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/iOS_Rank_Estimated_Model_V1/jupyter_sandbox_data/project/draw/"/>
    </mc:Choice>
  </mc:AlternateContent>
  <bookViews>
    <workbookView xWindow="2820" yWindow="940" windowWidth="18480" windowHeight="14260" activeTab="3"/>
  </bookViews>
  <sheets>
    <sheet name="汇总表" sheetId="8" r:id="rId1"/>
    <sheet name="2017-01" sheetId="4" r:id="rId2"/>
    <sheet name="工作表1" sheetId="9" r:id="rId3"/>
    <sheet name="工作表2" sheetId="10" r:id="rId4"/>
    <sheet name="2017-02" sheetId="5" r:id="rId5"/>
    <sheet name="2017-03" sheetId="6" r:id="rId6"/>
    <sheet name="2017-04" sheetId="7" r:id="rId7"/>
    <sheet name="原始表" sheetId="1" r:id="rId8"/>
  </sheets>
  <definedNames>
    <definedName name="_xlnm._FilterDatabase" localSheetId="0" hidden="1">汇总表!$B$1:$E$1501</definedName>
    <definedName name="_xlnm._FilterDatabase" localSheetId="7" hidden="1">原始表!$A$1:$C$17084</definedName>
  </definedNames>
  <calcPr calcId="150001" concurrentCalc="0"/>
  <pivotCaches>
    <pivotCache cacheId="4" r:id="rId9"/>
    <pivotCache cacheId="5" r:id="rId10"/>
    <pivotCache cacheId="6" r:id="rId11"/>
    <pivotCache cacheId="7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00" i="8" l="1"/>
  <c r="C1500" i="8"/>
  <c r="D1500" i="8"/>
  <c r="E1500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B104" i="8"/>
  <c r="C104" i="8"/>
  <c r="D104" i="8"/>
  <c r="E104" i="8"/>
  <c r="B105" i="8"/>
  <c r="C105" i="8"/>
  <c r="D105" i="8"/>
  <c r="E105" i="8"/>
  <c r="B106" i="8"/>
  <c r="C106" i="8"/>
  <c r="D106" i="8"/>
  <c r="E106" i="8"/>
  <c r="B107" i="8"/>
  <c r="C107" i="8"/>
  <c r="D107" i="8"/>
  <c r="E107" i="8"/>
  <c r="B108" i="8"/>
  <c r="C108" i="8"/>
  <c r="D108" i="8"/>
  <c r="E108" i="8"/>
  <c r="B109" i="8"/>
  <c r="C109" i="8"/>
  <c r="D109" i="8"/>
  <c r="E109" i="8"/>
  <c r="B110" i="8"/>
  <c r="C110" i="8"/>
  <c r="D110" i="8"/>
  <c r="E110" i="8"/>
  <c r="B111" i="8"/>
  <c r="C111" i="8"/>
  <c r="D111" i="8"/>
  <c r="E111" i="8"/>
  <c r="B112" i="8"/>
  <c r="C112" i="8"/>
  <c r="D112" i="8"/>
  <c r="E112" i="8"/>
  <c r="B113" i="8"/>
  <c r="C113" i="8"/>
  <c r="D113" i="8"/>
  <c r="E113" i="8"/>
  <c r="B114" i="8"/>
  <c r="C114" i="8"/>
  <c r="D114" i="8"/>
  <c r="E114" i="8"/>
  <c r="B115" i="8"/>
  <c r="C115" i="8"/>
  <c r="D115" i="8"/>
  <c r="E115" i="8"/>
  <c r="B116" i="8"/>
  <c r="C116" i="8"/>
  <c r="D116" i="8"/>
  <c r="E116" i="8"/>
  <c r="B117" i="8"/>
  <c r="C117" i="8"/>
  <c r="D117" i="8"/>
  <c r="E117" i="8"/>
  <c r="B118" i="8"/>
  <c r="C118" i="8"/>
  <c r="D118" i="8"/>
  <c r="E118" i="8"/>
  <c r="B119" i="8"/>
  <c r="C119" i="8"/>
  <c r="D119" i="8"/>
  <c r="E119" i="8"/>
  <c r="B120" i="8"/>
  <c r="C120" i="8"/>
  <c r="D120" i="8"/>
  <c r="E120" i="8"/>
  <c r="B121" i="8"/>
  <c r="C121" i="8"/>
  <c r="D121" i="8"/>
  <c r="E121" i="8"/>
  <c r="B122" i="8"/>
  <c r="C122" i="8"/>
  <c r="D122" i="8"/>
  <c r="E122" i="8"/>
  <c r="B123" i="8"/>
  <c r="C123" i="8"/>
  <c r="D123" i="8"/>
  <c r="E123" i="8"/>
  <c r="B124" i="8"/>
  <c r="C124" i="8"/>
  <c r="D124" i="8"/>
  <c r="E124" i="8"/>
  <c r="B125" i="8"/>
  <c r="C125" i="8"/>
  <c r="D125" i="8"/>
  <c r="E125" i="8"/>
  <c r="B126" i="8"/>
  <c r="C126" i="8"/>
  <c r="D126" i="8"/>
  <c r="E126" i="8"/>
  <c r="B127" i="8"/>
  <c r="C127" i="8"/>
  <c r="D127" i="8"/>
  <c r="E127" i="8"/>
  <c r="B128" i="8"/>
  <c r="C128" i="8"/>
  <c r="D128" i="8"/>
  <c r="E128" i="8"/>
  <c r="B129" i="8"/>
  <c r="C129" i="8"/>
  <c r="D129" i="8"/>
  <c r="E129" i="8"/>
  <c r="B130" i="8"/>
  <c r="C130" i="8"/>
  <c r="D130" i="8"/>
  <c r="E130" i="8"/>
  <c r="B131" i="8"/>
  <c r="C131" i="8"/>
  <c r="D131" i="8"/>
  <c r="E131" i="8"/>
  <c r="B132" i="8"/>
  <c r="C132" i="8"/>
  <c r="D132" i="8"/>
  <c r="E132" i="8"/>
  <c r="B133" i="8"/>
  <c r="C133" i="8"/>
  <c r="D133" i="8"/>
  <c r="E133" i="8"/>
  <c r="B134" i="8"/>
  <c r="C134" i="8"/>
  <c r="D134" i="8"/>
  <c r="E134" i="8"/>
  <c r="B135" i="8"/>
  <c r="C135" i="8"/>
  <c r="D135" i="8"/>
  <c r="E135" i="8"/>
  <c r="B136" i="8"/>
  <c r="C136" i="8"/>
  <c r="D136" i="8"/>
  <c r="E136" i="8"/>
  <c r="B137" i="8"/>
  <c r="C137" i="8"/>
  <c r="D137" i="8"/>
  <c r="E137" i="8"/>
  <c r="B138" i="8"/>
  <c r="C138" i="8"/>
  <c r="D138" i="8"/>
  <c r="E138" i="8"/>
  <c r="B139" i="8"/>
  <c r="C139" i="8"/>
  <c r="D139" i="8"/>
  <c r="E139" i="8"/>
  <c r="B140" i="8"/>
  <c r="C140" i="8"/>
  <c r="D140" i="8"/>
  <c r="E140" i="8"/>
  <c r="B141" i="8"/>
  <c r="C141" i="8"/>
  <c r="D141" i="8"/>
  <c r="E141" i="8"/>
  <c r="B142" i="8"/>
  <c r="C142" i="8"/>
  <c r="D142" i="8"/>
  <c r="E142" i="8"/>
  <c r="B143" i="8"/>
  <c r="C143" i="8"/>
  <c r="D143" i="8"/>
  <c r="E143" i="8"/>
  <c r="B144" i="8"/>
  <c r="C144" i="8"/>
  <c r="D144" i="8"/>
  <c r="E144" i="8"/>
  <c r="B145" i="8"/>
  <c r="C145" i="8"/>
  <c r="D145" i="8"/>
  <c r="E145" i="8"/>
  <c r="B146" i="8"/>
  <c r="C146" i="8"/>
  <c r="D146" i="8"/>
  <c r="E146" i="8"/>
  <c r="B147" i="8"/>
  <c r="C147" i="8"/>
  <c r="D147" i="8"/>
  <c r="E147" i="8"/>
  <c r="B148" i="8"/>
  <c r="C148" i="8"/>
  <c r="D148" i="8"/>
  <c r="E148" i="8"/>
  <c r="B149" i="8"/>
  <c r="C149" i="8"/>
  <c r="D149" i="8"/>
  <c r="E149" i="8"/>
  <c r="B150" i="8"/>
  <c r="C150" i="8"/>
  <c r="D150" i="8"/>
  <c r="E150" i="8"/>
  <c r="B151" i="8"/>
  <c r="C151" i="8"/>
  <c r="D151" i="8"/>
  <c r="E151" i="8"/>
  <c r="B152" i="8"/>
  <c r="C152" i="8"/>
  <c r="D152" i="8"/>
  <c r="E152" i="8"/>
  <c r="B153" i="8"/>
  <c r="C153" i="8"/>
  <c r="D153" i="8"/>
  <c r="E153" i="8"/>
  <c r="B154" i="8"/>
  <c r="C154" i="8"/>
  <c r="D154" i="8"/>
  <c r="E154" i="8"/>
  <c r="B155" i="8"/>
  <c r="C155" i="8"/>
  <c r="D155" i="8"/>
  <c r="E155" i="8"/>
  <c r="B156" i="8"/>
  <c r="C156" i="8"/>
  <c r="D156" i="8"/>
  <c r="E156" i="8"/>
  <c r="B157" i="8"/>
  <c r="C157" i="8"/>
  <c r="D157" i="8"/>
  <c r="E157" i="8"/>
  <c r="B158" i="8"/>
  <c r="C158" i="8"/>
  <c r="D158" i="8"/>
  <c r="E158" i="8"/>
  <c r="B159" i="8"/>
  <c r="C159" i="8"/>
  <c r="D159" i="8"/>
  <c r="E159" i="8"/>
  <c r="B160" i="8"/>
  <c r="C160" i="8"/>
  <c r="D160" i="8"/>
  <c r="E160" i="8"/>
  <c r="B161" i="8"/>
  <c r="C161" i="8"/>
  <c r="D161" i="8"/>
  <c r="E161" i="8"/>
  <c r="B162" i="8"/>
  <c r="C162" i="8"/>
  <c r="D162" i="8"/>
  <c r="E162" i="8"/>
  <c r="B163" i="8"/>
  <c r="C163" i="8"/>
  <c r="D163" i="8"/>
  <c r="E163" i="8"/>
  <c r="B164" i="8"/>
  <c r="C164" i="8"/>
  <c r="D164" i="8"/>
  <c r="E164" i="8"/>
  <c r="B165" i="8"/>
  <c r="C165" i="8"/>
  <c r="D165" i="8"/>
  <c r="E165" i="8"/>
  <c r="B166" i="8"/>
  <c r="C166" i="8"/>
  <c r="D166" i="8"/>
  <c r="E166" i="8"/>
  <c r="B167" i="8"/>
  <c r="C167" i="8"/>
  <c r="D167" i="8"/>
  <c r="E167" i="8"/>
  <c r="B168" i="8"/>
  <c r="C168" i="8"/>
  <c r="D168" i="8"/>
  <c r="E168" i="8"/>
  <c r="B169" i="8"/>
  <c r="C169" i="8"/>
  <c r="D169" i="8"/>
  <c r="E169" i="8"/>
  <c r="B170" i="8"/>
  <c r="C170" i="8"/>
  <c r="D170" i="8"/>
  <c r="E170" i="8"/>
  <c r="B171" i="8"/>
  <c r="C171" i="8"/>
  <c r="D171" i="8"/>
  <c r="E171" i="8"/>
  <c r="B172" i="8"/>
  <c r="C172" i="8"/>
  <c r="D172" i="8"/>
  <c r="E172" i="8"/>
  <c r="B173" i="8"/>
  <c r="C173" i="8"/>
  <c r="D173" i="8"/>
  <c r="E173" i="8"/>
  <c r="B174" i="8"/>
  <c r="C174" i="8"/>
  <c r="D174" i="8"/>
  <c r="E174" i="8"/>
  <c r="B175" i="8"/>
  <c r="C175" i="8"/>
  <c r="D175" i="8"/>
  <c r="E175" i="8"/>
  <c r="B176" i="8"/>
  <c r="C176" i="8"/>
  <c r="D176" i="8"/>
  <c r="E176" i="8"/>
  <c r="B177" i="8"/>
  <c r="C177" i="8"/>
  <c r="D177" i="8"/>
  <c r="E177" i="8"/>
  <c r="B178" i="8"/>
  <c r="C178" i="8"/>
  <c r="D178" i="8"/>
  <c r="E178" i="8"/>
  <c r="B179" i="8"/>
  <c r="C179" i="8"/>
  <c r="D179" i="8"/>
  <c r="E179" i="8"/>
  <c r="B180" i="8"/>
  <c r="C180" i="8"/>
  <c r="D180" i="8"/>
  <c r="E180" i="8"/>
  <c r="B181" i="8"/>
  <c r="C181" i="8"/>
  <c r="D181" i="8"/>
  <c r="E181" i="8"/>
  <c r="B182" i="8"/>
  <c r="C182" i="8"/>
  <c r="D182" i="8"/>
  <c r="E182" i="8"/>
  <c r="B183" i="8"/>
  <c r="C183" i="8"/>
  <c r="D183" i="8"/>
  <c r="E183" i="8"/>
  <c r="B184" i="8"/>
  <c r="C184" i="8"/>
  <c r="D184" i="8"/>
  <c r="E184" i="8"/>
  <c r="B185" i="8"/>
  <c r="C185" i="8"/>
  <c r="D185" i="8"/>
  <c r="E185" i="8"/>
  <c r="B186" i="8"/>
  <c r="C186" i="8"/>
  <c r="D186" i="8"/>
  <c r="E186" i="8"/>
  <c r="B187" i="8"/>
  <c r="C187" i="8"/>
  <c r="D187" i="8"/>
  <c r="E187" i="8"/>
  <c r="B188" i="8"/>
  <c r="C188" i="8"/>
  <c r="D188" i="8"/>
  <c r="E188" i="8"/>
  <c r="B189" i="8"/>
  <c r="C189" i="8"/>
  <c r="D189" i="8"/>
  <c r="E189" i="8"/>
  <c r="B190" i="8"/>
  <c r="C190" i="8"/>
  <c r="D190" i="8"/>
  <c r="E190" i="8"/>
  <c r="B191" i="8"/>
  <c r="C191" i="8"/>
  <c r="D191" i="8"/>
  <c r="E191" i="8"/>
  <c r="B192" i="8"/>
  <c r="C192" i="8"/>
  <c r="D192" i="8"/>
  <c r="E192" i="8"/>
  <c r="B193" i="8"/>
  <c r="C193" i="8"/>
  <c r="D193" i="8"/>
  <c r="E193" i="8"/>
  <c r="B194" i="8"/>
  <c r="C194" i="8"/>
  <c r="D194" i="8"/>
  <c r="E194" i="8"/>
  <c r="B195" i="8"/>
  <c r="C195" i="8"/>
  <c r="D195" i="8"/>
  <c r="E195" i="8"/>
  <c r="B196" i="8"/>
  <c r="C196" i="8"/>
  <c r="D196" i="8"/>
  <c r="E196" i="8"/>
  <c r="B197" i="8"/>
  <c r="C197" i="8"/>
  <c r="D197" i="8"/>
  <c r="E197" i="8"/>
  <c r="B198" i="8"/>
  <c r="C198" i="8"/>
  <c r="D198" i="8"/>
  <c r="E198" i="8"/>
  <c r="B199" i="8"/>
  <c r="C199" i="8"/>
  <c r="D199" i="8"/>
  <c r="E199" i="8"/>
  <c r="B200" i="8"/>
  <c r="C200" i="8"/>
  <c r="D200" i="8"/>
  <c r="E200" i="8"/>
  <c r="B201" i="8"/>
  <c r="C201" i="8"/>
  <c r="D201" i="8"/>
  <c r="E201" i="8"/>
  <c r="B202" i="8"/>
  <c r="C202" i="8"/>
  <c r="D202" i="8"/>
  <c r="E202" i="8"/>
  <c r="B203" i="8"/>
  <c r="C203" i="8"/>
  <c r="D203" i="8"/>
  <c r="E203" i="8"/>
  <c r="B204" i="8"/>
  <c r="C204" i="8"/>
  <c r="D204" i="8"/>
  <c r="E204" i="8"/>
  <c r="B205" i="8"/>
  <c r="C205" i="8"/>
  <c r="D205" i="8"/>
  <c r="E205" i="8"/>
  <c r="B206" i="8"/>
  <c r="C206" i="8"/>
  <c r="D206" i="8"/>
  <c r="E206" i="8"/>
  <c r="B207" i="8"/>
  <c r="C207" i="8"/>
  <c r="D207" i="8"/>
  <c r="E207" i="8"/>
  <c r="B208" i="8"/>
  <c r="C208" i="8"/>
  <c r="D208" i="8"/>
  <c r="E208" i="8"/>
  <c r="B209" i="8"/>
  <c r="C209" i="8"/>
  <c r="D209" i="8"/>
  <c r="E209" i="8"/>
  <c r="B210" i="8"/>
  <c r="C210" i="8"/>
  <c r="D210" i="8"/>
  <c r="E210" i="8"/>
  <c r="B211" i="8"/>
  <c r="C211" i="8"/>
  <c r="D211" i="8"/>
  <c r="E211" i="8"/>
  <c r="B212" i="8"/>
  <c r="C212" i="8"/>
  <c r="D212" i="8"/>
  <c r="E212" i="8"/>
  <c r="B213" i="8"/>
  <c r="C213" i="8"/>
  <c r="D213" i="8"/>
  <c r="E213" i="8"/>
  <c r="B214" i="8"/>
  <c r="C214" i="8"/>
  <c r="D214" i="8"/>
  <c r="E214" i="8"/>
  <c r="B215" i="8"/>
  <c r="C215" i="8"/>
  <c r="D215" i="8"/>
  <c r="E215" i="8"/>
  <c r="B216" i="8"/>
  <c r="C216" i="8"/>
  <c r="D216" i="8"/>
  <c r="E216" i="8"/>
  <c r="B217" i="8"/>
  <c r="C217" i="8"/>
  <c r="D217" i="8"/>
  <c r="E217" i="8"/>
  <c r="B218" i="8"/>
  <c r="C218" i="8"/>
  <c r="D218" i="8"/>
  <c r="E218" i="8"/>
  <c r="B219" i="8"/>
  <c r="C219" i="8"/>
  <c r="D219" i="8"/>
  <c r="E219" i="8"/>
  <c r="B220" i="8"/>
  <c r="C220" i="8"/>
  <c r="D220" i="8"/>
  <c r="E220" i="8"/>
  <c r="B221" i="8"/>
  <c r="C221" i="8"/>
  <c r="D221" i="8"/>
  <c r="E221" i="8"/>
  <c r="B222" i="8"/>
  <c r="C222" i="8"/>
  <c r="D222" i="8"/>
  <c r="E222" i="8"/>
  <c r="B223" i="8"/>
  <c r="C223" i="8"/>
  <c r="D223" i="8"/>
  <c r="E223" i="8"/>
  <c r="B224" i="8"/>
  <c r="C224" i="8"/>
  <c r="D224" i="8"/>
  <c r="E224" i="8"/>
  <c r="B225" i="8"/>
  <c r="C225" i="8"/>
  <c r="D225" i="8"/>
  <c r="E225" i="8"/>
  <c r="B226" i="8"/>
  <c r="C226" i="8"/>
  <c r="D226" i="8"/>
  <c r="E226" i="8"/>
  <c r="B227" i="8"/>
  <c r="C227" i="8"/>
  <c r="D227" i="8"/>
  <c r="E227" i="8"/>
  <c r="B228" i="8"/>
  <c r="C228" i="8"/>
  <c r="D228" i="8"/>
  <c r="E228" i="8"/>
  <c r="B229" i="8"/>
  <c r="C229" i="8"/>
  <c r="D229" i="8"/>
  <c r="E229" i="8"/>
  <c r="B230" i="8"/>
  <c r="C230" i="8"/>
  <c r="D230" i="8"/>
  <c r="E230" i="8"/>
  <c r="B231" i="8"/>
  <c r="C231" i="8"/>
  <c r="D231" i="8"/>
  <c r="E231" i="8"/>
  <c r="B232" i="8"/>
  <c r="C232" i="8"/>
  <c r="D232" i="8"/>
  <c r="E232" i="8"/>
  <c r="B233" i="8"/>
  <c r="C233" i="8"/>
  <c r="D233" i="8"/>
  <c r="E233" i="8"/>
  <c r="B234" i="8"/>
  <c r="C234" i="8"/>
  <c r="D234" i="8"/>
  <c r="E234" i="8"/>
  <c r="B235" i="8"/>
  <c r="C235" i="8"/>
  <c r="D235" i="8"/>
  <c r="E235" i="8"/>
  <c r="B236" i="8"/>
  <c r="C236" i="8"/>
  <c r="D236" i="8"/>
  <c r="E236" i="8"/>
  <c r="B237" i="8"/>
  <c r="C237" i="8"/>
  <c r="D237" i="8"/>
  <c r="E237" i="8"/>
  <c r="B238" i="8"/>
  <c r="C238" i="8"/>
  <c r="D238" i="8"/>
  <c r="E238" i="8"/>
  <c r="B239" i="8"/>
  <c r="C239" i="8"/>
  <c r="D239" i="8"/>
  <c r="E239" i="8"/>
  <c r="B240" i="8"/>
  <c r="C240" i="8"/>
  <c r="D240" i="8"/>
  <c r="E240" i="8"/>
  <c r="B241" i="8"/>
  <c r="C241" i="8"/>
  <c r="D241" i="8"/>
  <c r="E241" i="8"/>
  <c r="B242" i="8"/>
  <c r="C242" i="8"/>
  <c r="D242" i="8"/>
  <c r="E242" i="8"/>
  <c r="B243" i="8"/>
  <c r="C243" i="8"/>
  <c r="D243" i="8"/>
  <c r="E243" i="8"/>
  <c r="B244" i="8"/>
  <c r="C244" i="8"/>
  <c r="D244" i="8"/>
  <c r="E244" i="8"/>
  <c r="B245" i="8"/>
  <c r="C245" i="8"/>
  <c r="D245" i="8"/>
  <c r="E245" i="8"/>
  <c r="B246" i="8"/>
  <c r="C246" i="8"/>
  <c r="D246" i="8"/>
  <c r="E246" i="8"/>
  <c r="B247" i="8"/>
  <c r="C247" i="8"/>
  <c r="D247" i="8"/>
  <c r="E247" i="8"/>
  <c r="B248" i="8"/>
  <c r="C248" i="8"/>
  <c r="D248" i="8"/>
  <c r="E248" i="8"/>
  <c r="B249" i="8"/>
  <c r="C249" i="8"/>
  <c r="D249" i="8"/>
  <c r="E249" i="8"/>
  <c r="B250" i="8"/>
  <c r="C250" i="8"/>
  <c r="D250" i="8"/>
  <c r="E250" i="8"/>
  <c r="B251" i="8"/>
  <c r="C251" i="8"/>
  <c r="D251" i="8"/>
  <c r="E251" i="8"/>
  <c r="B252" i="8"/>
  <c r="C252" i="8"/>
  <c r="D252" i="8"/>
  <c r="E252" i="8"/>
  <c r="B253" i="8"/>
  <c r="C253" i="8"/>
  <c r="D253" i="8"/>
  <c r="E253" i="8"/>
  <c r="B254" i="8"/>
  <c r="C254" i="8"/>
  <c r="D254" i="8"/>
  <c r="E254" i="8"/>
  <c r="B255" i="8"/>
  <c r="C255" i="8"/>
  <c r="D255" i="8"/>
  <c r="E255" i="8"/>
  <c r="B256" i="8"/>
  <c r="C256" i="8"/>
  <c r="D256" i="8"/>
  <c r="E256" i="8"/>
  <c r="B257" i="8"/>
  <c r="C257" i="8"/>
  <c r="D257" i="8"/>
  <c r="E257" i="8"/>
  <c r="B258" i="8"/>
  <c r="C258" i="8"/>
  <c r="D258" i="8"/>
  <c r="E258" i="8"/>
  <c r="B259" i="8"/>
  <c r="C259" i="8"/>
  <c r="D259" i="8"/>
  <c r="E259" i="8"/>
  <c r="B260" i="8"/>
  <c r="C260" i="8"/>
  <c r="D260" i="8"/>
  <c r="E260" i="8"/>
  <c r="B261" i="8"/>
  <c r="C261" i="8"/>
  <c r="D261" i="8"/>
  <c r="E261" i="8"/>
  <c r="B262" i="8"/>
  <c r="C262" i="8"/>
  <c r="D262" i="8"/>
  <c r="E262" i="8"/>
  <c r="B263" i="8"/>
  <c r="C263" i="8"/>
  <c r="D263" i="8"/>
  <c r="E263" i="8"/>
  <c r="B264" i="8"/>
  <c r="C264" i="8"/>
  <c r="D264" i="8"/>
  <c r="E264" i="8"/>
  <c r="B265" i="8"/>
  <c r="C265" i="8"/>
  <c r="D265" i="8"/>
  <c r="E265" i="8"/>
  <c r="B266" i="8"/>
  <c r="C266" i="8"/>
  <c r="D266" i="8"/>
  <c r="E266" i="8"/>
  <c r="B267" i="8"/>
  <c r="C267" i="8"/>
  <c r="D267" i="8"/>
  <c r="E267" i="8"/>
  <c r="B268" i="8"/>
  <c r="C268" i="8"/>
  <c r="D268" i="8"/>
  <c r="E268" i="8"/>
  <c r="B269" i="8"/>
  <c r="C269" i="8"/>
  <c r="D269" i="8"/>
  <c r="E269" i="8"/>
  <c r="B270" i="8"/>
  <c r="C270" i="8"/>
  <c r="D270" i="8"/>
  <c r="E270" i="8"/>
  <c r="B271" i="8"/>
  <c r="C271" i="8"/>
  <c r="D271" i="8"/>
  <c r="E271" i="8"/>
  <c r="B272" i="8"/>
  <c r="C272" i="8"/>
  <c r="D272" i="8"/>
  <c r="E272" i="8"/>
  <c r="B273" i="8"/>
  <c r="C273" i="8"/>
  <c r="D273" i="8"/>
  <c r="E273" i="8"/>
  <c r="B274" i="8"/>
  <c r="C274" i="8"/>
  <c r="D274" i="8"/>
  <c r="E274" i="8"/>
  <c r="B275" i="8"/>
  <c r="C275" i="8"/>
  <c r="D275" i="8"/>
  <c r="E275" i="8"/>
  <c r="B276" i="8"/>
  <c r="C276" i="8"/>
  <c r="D276" i="8"/>
  <c r="E276" i="8"/>
  <c r="B277" i="8"/>
  <c r="C277" i="8"/>
  <c r="D277" i="8"/>
  <c r="E277" i="8"/>
  <c r="B278" i="8"/>
  <c r="C278" i="8"/>
  <c r="D278" i="8"/>
  <c r="E278" i="8"/>
  <c r="B279" i="8"/>
  <c r="C279" i="8"/>
  <c r="D279" i="8"/>
  <c r="E279" i="8"/>
  <c r="B280" i="8"/>
  <c r="C280" i="8"/>
  <c r="D280" i="8"/>
  <c r="E280" i="8"/>
  <c r="B281" i="8"/>
  <c r="C281" i="8"/>
  <c r="D281" i="8"/>
  <c r="E281" i="8"/>
  <c r="B282" i="8"/>
  <c r="C282" i="8"/>
  <c r="D282" i="8"/>
  <c r="E282" i="8"/>
  <c r="B283" i="8"/>
  <c r="C283" i="8"/>
  <c r="D283" i="8"/>
  <c r="E283" i="8"/>
  <c r="B284" i="8"/>
  <c r="C284" i="8"/>
  <c r="D284" i="8"/>
  <c r="E284" i="8"/>
  <c r="B285" i="8"/>
  <c r="C285" i="8"/>
  <c r="D285" i="8"/>
  <c r="E285" i="8"/>
  <c r="B286" i="8"/>
  <c r="C286" i="8"/>
  <c r="D286" i="8"/>
  <c r="E286" i="8"/>
  <c r="B287" i="8"/>
  <c r="C287" i="8"/>
  <c r="D287" i="8"/>
  <c r="E287" i="8"/>
  <c r="B288" i="8"/>
  <c r="C288" i="8"/>
  <c r="D288" i="8"/>
  <c r="E288" i="8"/>
  <c r="B289" i="8"/>
  <c r="C289" i="8"/>
  <c r="D289" i="8"/>
  <c r="E289" i="8"/>
  <c r="B290" i="8"/>
  <c r="C290" i="8"/>
  <c r="D290" i="8"/>
  <c r="E290" i="8"/>
  <c r="B291" i="8"/>
  <c r="C291" i="8"/>
  <c r="D291" i="8"/>
  <c r="E291" i="8"/>
  <c r="B292" i="8"/>
  <c r="C292" i="8"/>
  <c r="D292" i="8"/>
  <c r="E292" i="8"/>
  <c r="B293" i="8"/>
  <c r="C293" i="8"/>
  <c r="D293" i="8"/>
  <c r="E293" i="8"/>
  <c r="B294" i="8"/>
  <c r="C294" i="8"/>
  <c r="D294" i="8"/>
  <c r="E294" i="8"/>
  <c r="B295" i="8"/>
  <c r="C295" i="8"/>
  <c r="D295" i="8"/>
  <c r="E295" i="8"/>
  <c r="B296" i="8"/>
  <c r="C296" i="8"/>
  <c r="D296" i="8"/>
  <c r="E296" i="8"/>
  <c r="B297" i="8"/>
  <c r="C297" i="8"/>
  <c r="D297" i="8"/>
  <c r="E297" i="8"/>
  <c r="B298" i="8"/>
  <c r="C298" i="8"/>
  <c r="D298" i="8"/>
  <c r="E298" i="8"/>
  <c r="B299" i="8"/>
  <c r="C299" i="8"/>
  <c r="D299" i="8"/>
  <c r="E299" i="8"/>
  <c r="B300" i="8"/>
  <c r="C300" i="8"/>
  <c r="D300" i="8"/>
  <c r="E300" i="8"/>
  <c r="B301" i="8"/>
  <c r="C301" i="8"/>
  <c r="D301" i="8"/>
  <c r="E301" i="8"/>
  <c r="B302" i="8"/>
  <c r="C302" i="8"/>
  <c r="D302" i="8"/>
  <c r="E302" i="8"/>
  <c r="B303" i="8"/>
  <c r="C303" i="8"/>
  <c r="D303" i="8"/>
  <c r="E303" i="8"/>
  <c r="B304" i="8"/>
  <c r="C304" i="8"/>
  <c r="D304" i="8"/>
  <c r="E304" i="8"/>
  <c r="B305" i="8"/>
  <c r="C305" i="8"/>
  <c r="D305" i="8"/>
  <c r="E305" i="8"/>
  <c r="B306" i="8"/>
  <c r="C306" i="8"/>
  <c r="D306" i="8"/>
  <c r="E306" i="8"/>
  <c r="B307" i="8"/>
  <c r="C307" i="8"/>
  <c r="D307" i="8"/>
  <c r="E307" i="8"/>
  <c r="B308" i="8"/>
  <c r="C308" i="8"/>
  <c r="D308" i="8"/>
  <c r="E308" i="8"/>
  <c r="B309" i="8"/>
  <c r="C309" i="8"/>
  <c r="D309" i="8"/>
  <c r="E309" i="8"/>
  <c r="B310" i="8"/>
  <c r="C310" i="8"/>
  <c r="D310" i="8"/>
  <c r="E310" i="8"/>
  <c r="B311" i="8"/>
  <c r="C311" i="8"/>
  <c r="D311" i="8"/>
  <c r="E311" i="8"/>
  <c r="B312" i="8"/>
  <c r="C312" i="8"/>
  <c r="D312" i="8"/>
  <c r="E312" i="8"/>
  <c r="B313" i="8"/>
  <c r="C313" i="8"/>
  <c r="D313" i="8"/>
  <c r="E313" i="8"/>
  <c r="B314" i="8"/>
  <c r="C314" i="8"/>
  <c r="D314" i="8"/>
  <c r="E314" i="8"/>
  <c r="B315" i="8"/>
  <c r="C315" i="8"/>
  <c r="D315" i="8"/>
  <c r="E315" i="8"/>
  <c r="B316" i="8"/>
  <c r="C316" i="8"/>
  <c r="D316" i="8"/>
  <c r="E316" i="8"/>
  <c r="B317" i="8"/>
  <c r="C317" i="8"/>
  <c r="D317" i="8"/>
  <c r="E317" i="8"/>
  <c r="B318" i="8"/>
  <c r="C318" i="8"/>
  <c r="D318" i="8"/>
  <c r="E318" i="8"/>
  <c r="B319" i="8"/>
  <c r="C319" i="8"/>
  <c r="D319" i="8"/>
  <c r="E319" i="8"/>
  <c r="B320" i="8"/>
  <c r="C320" i="8"/>
  <c r="D320" i="8"/>
  <c r="E320" i="8"/>
  <c r="B321" i="8"/>
  <c r="C321" i="8"/>
  <c r="D321" i="8"/>
  <c r="E321" i="8"/>
  <c r="B322" i="8"/>
  <c r="C322" i="8"/>
  <c r="D322" i="8"/>
  <c r="E322" i="8"/>
  <c r="B323" i="8"/>
  <c r="C323" i="8"/>
  <c r="D323" i="8"/>
  <c r="E323" i="8"/>
  <c r="B324" i="8"/>
  <c r="C324" i="8"/>
  <c r="D324" i="8"/>
  <c r="E324" i="8"/>
  <c r="B325" i="8"/>
  <c r="C325" i="8"/>
  <c r="D325" i="8"/>
  <c r="E325" i="8"/>
  <c r="B326" i="8"/>
  <c r="C326" i="8"/>
  <c r="D326" i="8"/>
  <c r="E326" i="8"/>
  <c r="B327" i="8"/>
  <c r="C327" i="8"/>
  <c r="D327" i="8"/>
  <c r="E327" i="8"/>
  <c r="B328" i="8"/>
  <c r="C328" i="8"/>
  <c r="D328" i="8"/>
  <c r="E328" i="8"/>
  <c r="B329" i="8"/>
  <c r="C329" i="8"/>
  <c r="D329" i="8"/>
  <c r="E329" i="8"/>
  <c r="B330" i="8"/>
  <c r="C330" i="8"/>
  <c r="D330" i="8"/>
  <c r="E330" i="8"/>
  <c r="B331" i="8"/>
  <c r="C331" i="8"/>
  <c r="D331" i="8"/>
  <c r="E331" i="8"/>
  <c r="B332" i="8"/>
  <c r="C332" i="8"/>
  <c r="D332" i="8"/>
  <c r="E332" i="8"/>
  <c r="B333" i="8"/>
  <c r="C333" i="8"/>
  <c r="D333" i="8"/>
  <c r="E333" i="8"/>
  <c r="B334" i="8"/>
  <c r="C334" i="8"/>
  <c r="D334" i="8"/>
  <c r="E334" i="8"/>
  <c r="B335" i="8"/>
  <c r="C335" i="8"/>
  <c r="D335" i="8"/>
  <c r="E335" i="8"/>
  <c r="B336" i="8"/>
  <c r="C336" i="8"/>
  <c r="D336" i="8"/>
  <c r="E336" i="8"/>
  <c r="B337" i="8"/>
  <c r="C337" i="8"/>
  <c r="D337" i="8"/>
  <c r="E337" i="8"/>
  <c r="B338" i="8"/>
  <c r="C338" i="8"/>
  <c r="D338" i="8"/>
  <c r="E338" i="8"/>
  <c r="B339" i="8"/>
  <c r="C339" i="8"/>
  <c r="D339" i="8"/>
  <c r="E339" i="8"/>
  <c r="B340" i="8"/>
  <c r="C340" i="8"/>
  <c r="D340" i="8"/>
  <c r="E340" i="8"/>
  <c r="B341" i="8"/>
  <c r="C341" i="8"/>
  <c r="D341" i="8"/>
  <c r="E341" i="8"/>
  <c r="B342" i="8"/>
  <c r="C342" i="8"/>
  <c r="D342" i="8"/>
  <c r="E342" i="8"/>
  <c r="B343" i="8"/>
  <c r="C343" i="8"/>
  <c r="D343" i="8"/>
  <c r="E343" i="8"/>
  <c r="B344" i="8"/>
  <c r="C344" i="8"/>
  <c r="D344" i="8"/>
  <c r="E344" i="8"/>
  <c r="B345" i="8"/>
  <c r="C345" i="8"/>
  <c r="D345" i="8"/>
  <c r="E345" i="8"/>
  <c r="B346" i="8"/>
  <c r="C346" i="8"/>
  <c r="D346" i="8"/>
  <c r="E346" i="8"/>
  <c r="B347" i="8"/>
  <c r="C347" i="8"/>
  <c r="D347" i="8"/>
  <c r="E347" i="8"/>
  <c r="B348" i="8"/>
  <c r="C348" i="8"/>
  <c r="D348" i="8"/>
  <c r="E348" i="8"/>
  <c r="B349" i="8"/>
  <c r="C349" i="8"/>
  <c r="D349" i="8"/>
  <c r="E349" i="8"/>
  <c r="B350" i="8"/>
  <c r="C350" i="8"/>
  <c r="D350" i="8"/>
  <c r="E350" i="8"/>
  <c r="B351" i="8"/>
  <c r="C351" i="8"/>
  <c r="D351" i="8"/>
  <c r="E351" i="8"/>
  <c r="B352" i="8"/>
  <c r="C352" i="8"/>
  <c r="D352" i="8"/>
  <c r="E352" i="8"/>
  <c r="B353" i="8"/>
  <c r="C353" i="8"/>
  <c r="D353" i="8"/>
  <c r="E353" i="8"/>
  <c r="B354" i="8"/>
  <c r="C354" i="8"/>
  <c r="D354" i="8"/>
  <c r="E354" i="8"/>
  <c r="B355" i="8"/>
  <c r="C355" i="8"/>
  <c r="D355" i="8"/>
  <c r="E355" i="8"/>
  <c r="B356" i="8"/>
  <c r="C356" i="8"/>
  <c r="D356" i="8"/>
  <c r="E356" i="8"/>
  <c r="B357" i="8"/>
  <c r="C357" i="8"/>
  <c r="D357" i="8"/>
  <c r="E357" i="8"/>
  <c r="B358" i="8"/>
  <c r="C358" i="8"/>
  <c r="D358" i="8"/>
  <c r="E358" i="8"/>
  <c r="B359" i="8"/>
  <c r="C359" i="8"/>
  <c r="D359" i="8"/>
  <c r="E359" i="8"/>
  <c r="B360" i="8"/>
  <c r="C360" i="8"/>
  <c r="D360" i="8"/>
  <c r="E360" i="8"/>
  <c r="B361" i="8"/>
  <c r="C361" i="8"/>
  <c r="D361" i="8"/>
  <c r="E361" i="8"/>
  <c r="B362" i="8"/>
  <c r="C362" i="8"/>
  <c r="D362" i="8"/>
  <c r="E362" i="8"/>
  <c r="B363" i="8"/>
  <c r="C363" i="8"/>
  <c r="D363" i="8"/>
  <c r="E363" i="8"/>
  <c r="B364" i="8"/>
  <c r="C364" i="8"/>
  <c r="D364" i="8"/>
  <c r="E364" i="8"/>
  <c r="B365" i="8"/>
  <c r="C365" i="8"/>
  <c r="D365" i="8"/>
  <c r="E365" i="8"/>
  <c r="B366" i="8"/>
  <c r="C366" i="8"/>
  <c r="D366" i="8"/>
  <c r="E366" i="8"/>
  <c r="B367" i="8"/>
  <c r="C367" i="8"/>
  <c r="D367" i="8"/>
  <c r="E367" i="8"/>
  <c r="B368" i="8"/>
  <c r="C368" i="8"/>
  <c r="D368" i="8"/>
  <c r="E368" i="8"/>
  <c r="B369" i="8"/>
  <c r="C369" i="8"/>
  <c r="D369" i="8"/>
  <c r="E369" i="8"/>
  <c r="B370" i="8"/>
  <c r="C370" i="8"/>
  <c r="D370" i="8"/>
  <c r="E370" i="8"/>
  <c r="B371" i="8"/>
  <c r="C371" i="8"/>
  <c r="D371" i="8"/>
  <c r="E371" i="8"/>
  <c r="B372" i="8"/>
  <c r="C372" i="8"/>
  <c r="D372" i="8"/>
  <c r="E372" i="8"/>
  <c r="B373" i="8"/>
  <c r="C373" i="8"/>
  <c r="D373" i="8"/>
  <c r="E373" i="8"/>
  <c r="B374" i="8"/>
  <c r="C374" i="8"/>
  <c r="D374" i="8"/>
  <c r="E374" i="8"/>
  <c r="B375" i="8"/>
  <c r="C375" i="8"/>
  <c r="D375" i="8"/>
  <c r="E375" i="8"/>
  <c r="B376" i="8"/>
  <c r="C376" i="8"/>
  <c r="D376" i="8"/>
  <c r="E376" i="8"/>
  <c r="B377" i="8"/>
  <c r="C377" i="8"/>
  <c r="D377" i="8"/>
  <c r="E377" i="8"/>
  <c r="B378" i="8"/>
  <c r="C378" i="8"/>
  <c r="D378" i="8"/>
  <c r="E378" i="8"/>
  <c r="B379" i="8"/>
  <c r="C379" i="8"/>
  <c r="D379" i="8"/>
  <c r="E379" i="8"/>
  <c r="B380" i="8"/>
  <c r="C380" i="8"/>
  <c r="D380" i="8"/>
  <c r="E380" i="8"/>
  <c r="B381" i="8"/>
  <c r="C381" i="8"/>
  <c r="D381" i="8"/>
  <c r="E381" i="8"/>
  <c r="B382" i="8"/>
  <c r="C382" i="8"/>
  <c r="D382" i="8"/>
  <c r="E382" i="8"/>
  <c r="B383" i="8"/>
  <c r="C383" i="8"/>
  <c r="D383" i="8"/>
  <c r="E383" i="8"/>
  <c r="B384" i="8"/>
  <c r="C384" i="8"/>
  <c r="D384" i="8"/>
  <c r="E384" i="8"/>
  <c r="B385" i="8"/>
  <c r="C385" i="8"/>
  <c r="D385" i="8"/>
  <c r="E385" i="8"/>
  <c r="B386" i="8"/>
  <c r="C386" i="8"/>
  <c r="D386" i="8"/>
  <c r="E386" i="8"/>
  <c r="B387" i="8"/>
  <c r="C387" i="8"/>
  <c r="D387" i="8"/>
  <c r="E387" i="8"/>
  <c r="B388" i="8"/>
  <c r="C388" i="8"/>
  <c r="D388" i="8"/>
  <c r="E388" i="8"/>
  <c r="B389" i="8"/>
  <c r="C389" i="8"/>
  <c r="D389" i="8"/>
  <c r="E389" i="8"/>
  <c r="B390" i="8"/>
  <c r="C390" i="8"/>
  <c r="D390" i="8"/>
  <c r="E390" i="8"/>
  <c r="B391" i="8"/>
  <c r="C391" i="8"/>
  <c r="D391" i="8"/>
  <c r="E391" i="8"/>
  <c r="B392" i="8"/>
  <c r="C392" i="8"/>
  <c r="D392" i="8"/>
  <c r="E392" i="8"/>
  <c r="B393" i="8"/>
  <c r="C393" i="8"/>
  <c r="D393" i="8"/>
  <c r="E393" i="8"/>
  <c r="B394" i="8"/>
  <c r="C394" i="8"/>
  <c r="D394" i="8"/>
  <c r="E394" i="8"/>
  <c r="B395" i="8"/>
  <c r="C395" i="8"/>
  <c r="D395" i="8"/>
  <c r="E395" i="8"/>
  <c r="B396" i="8"/>
  <c r="C396" i="8"/>
  <c r="D396" i="8"/>
  <c r="E396" i="8"/>
  <c r="B397" i="8"/>
  <c r="C397" i="8"/>
  <c r="D397" i="8"/>
  <c r="E397" i="8"/>
  <c r="B398" i="8"/>
  <c r="C398" i="8"/>
  <c r="D398" i="8"/>
  <c r="E398" i="8"/>
  <c r="B399" i="8"/>
  <c r="C399" i="8"/>
  <c r="D399" i="8"/>
  <c r="E399" i="8"/>
  <c r="B400" i="8"/>
  <c r="C400" i="8"/>
  <c r="D400" i="8"/>
  <c r="E400" i="8"/>
  <c r="B401" i="8"/>
  <c r="C401" i="8"/>
  <c r="D401" i="8"/>
  <c r="E401" i="8"/>
  <c r="B402" i="8"/>
  <c r="C402" i="8"/>
  <c r="D402" i="8"/>
  <c r="E402" i="8"/>
  <c r="B403" i="8"/>
  <c r="C403" i="8"/>
  <c r="D403" i="8"/>
  <c r="E403" i="8"/>
  <c r="B404" i="8"/>
  <c r="C404" i="8"/>
  <c r="D404" i="8"/>
  <c r="E404" i="8"/>
  <c r="B405" i="8"/>
  <c r="C405" i="8"/>
  <c r="D405" i="8"/>
  <c r="E405" i="8"/>
  <c r="B406" i="8"/>
  <c r="C406" i="8"/>
  <c r="D406" i="8"/>
  <c r="E406" i="8"/>
  <c r="B407" i="8"/>
  <c r="C407" i="8"/>
  <c r="D407" i="8"/>
  <c r="E407" i="8"/>
  <c r="B408" i="8"/>
  <c r="C408" i="8"/>
  <c r="D408" i="8"/>
  <c r="E408" i="8"/>
  <c r="B409" i="8"/>
  <c r="C409" i="8"/>
  <c r="D409" i="8"/>
  <c r="E409" i="8"/>
  <c r="B410" i="8"/>
  <c r="C410" i="8"/>
  <c r="D410" i="8"/>
  <c r="E410" i="8"/>
  <c r="B411" i="8"/>
  <c r="C411" i="8"/>
  <c r="D411" i="8"/>
  <c r="E411" i="8"/>
  <c r="B412" i="8"/>
  <c r="C412" i="8"/>
  <c r="D412" i="8"/>
  <c r="E412" i="8"/>
  <c r="B413" i="8"/>
  <c r="C413" i="8"/>
  <c r="D413" i="8"/>
  <c r="E413" i="8"/>
  <c r="B414" i="8"/>
  <c r="C414" i="8"/>
  <c r="D414" i="8"/>
  <c r="E414" i="8"/>
  <c r="B415" i="8"/>
  <c r="C415" i="8"/>
  <c r="D415" i="8"/>
  <c r="E415" i="8"/>
  <c r="B416" i="8"/>
  <c r="C416" i="8"/>
  <c r="D416" i="8"/>
  <c r="E416" i="8"/>
  <c r="B417" i="8"/>
  <c r="C417" i="8"/>
  <c r="D417" i="8"/>
  <c r="E417" i="8"/>
  <c r="B418" i="8"/>
  <c r="C418" i="8"/>
  <c r="D418" i="8"/>
  <c r="E418" i="8"/>
  <c r="B419" i="8"/>
  <c r="C419" i="8"/>
  <c r="D419" i="8"/>
  <c r="E419" i="8"/>
  <c r="B420" i="8"/>
  <c r="C420" i="8"/>
  <c r="D420" i="8"/>
  <c r="E420" i="8"/>
  <c r="B421" i="8"/>
  <c r="C421" i="8"/>
  <c r="D421" i="8"/>
  <c r="E421" i="8"/>
  <c r="B422" i="8"/>
  <c r="C422" i="8"/>
  <c r="D422" i="8"/>
  <c r="E422" i="8"/>
  <c r="B423" i="8"/>
  <c r="C423" i="8"/>
  <c r="D423" i="8"/>
  <c r="E423" i="8"/>
  <c r="B424" i="8"/>
  <c r="C424" i="8"/>
  <c r="D424" i="8"/>
  <c r="E424" i="8"/>
  <c r="B425" i="8"/>
  <c r="C425" i="8"/>
  <c r="D425" i="8"/>
  <c r="E425" i="8"/>
  <c r="B426" i="8"/>
  <c r="C426" i="8"/>
  <c r="D426" i="8"/>
  <c r="E426" i="8"/>
  <c r="B427" i="8"/>
  <c r="C427" i="8"/>
  <c r="D427" i="8"/>
  <c r="E427" i="8"/>
  <c r="B428" i="8"/>
  <c r="C428" i="8"/>
  <c r="D428" i="8"/>
  <c r="E428" i="8"/>
  <c r="B429" i="8"/>
  <c r="C429" i="8"/>
  <c r="D429" i="8"/>
  <c r="E429" i="8"/>
  <c r="B430" i="8"/>
  <c r="C430" i="8"/>
  <c r="D430" i="8"/>
  <c r="E430" i="8"/>
  <c r="B431" i="8"/>
  <c r="C431" i="8"/>
  <c r="D431" i="8"/>
  <c r="E431" i="8"/>
  <c r="B432" i="8"/>
  <c r="C432" i="8"/>
  <c r="D432" i="8"/>
  <c r="E432" i="8"/>
  <c r="B433" i="8"/>
  <c r="C433" i="8"/>
  <c r="D433" i="8"/>
  <c r="E433" i="8"/>
  <c r="B434" i="8"/>
  <c r="C434" i="8"/>
  <c r="D434" i="8"/>
  <c r="E434" i="8"/>
  <c r="B435" i="8"/>
  <c r="C435" i="8"/>
  <c r="D435" i="8"/>
  <c r="E435" i="8"/>
  <c r="B436" i="8"/>
  <c r="C436" i="8"/>
  <c r="D436" i="8"/>
  <c r="E436" i="8"/>
  <c r="B437" i="8"/>
  <c r="C437" i="8"/>
  <c r="D437" i="8"/>
  <c r="E437" i="8"/>
  <c r="B438" i="8"/>
  <c r="C438" i="8"/>
  <c r="D438" i="8"/>
  <c r="E438" i="8"/>
  <c r="B439" i="8"/>
  <c r="C439" i="8"/>
  <c r="D439" i="8"/>
  <c r="E439" i="8"/>
  <c r="B440" i="8"/>
  <c r="C440" i="8"/>
  <c r="D440" i="8"/>
  <c r="E440" i="8"/>
  <c r="B441" i="8"/>
  <c r="C441" i="8"/>
  <c r="D441" i="8"/>
  <c r="E441" i="8"/>
  <c r="B442" i="8"/>
  <c r="C442" i="8"/>
  <c r="D442" i="8"/>
  <c r="E442" i="8"/>
  <c r="B443" i="8"/>
  <c r="C443" i="8"/>
  <c r="D443" i="8"/>
  <c r="E443" i="8"/>
  <c r="B444" i="8"/>
  <c r="C444" i="8"/>
  <c r="D444" i="8"/>
  <c r="E444" i="8"/>
  <c r="B445" i="8"/>
  <c r="C445" i="8"/>
  <c r="D445" i="8"/>
  <c r="E445" i="8"/>
  <c r="B446" i="8"/>
  <c r="C446" i="8"/>
  <c r="D446" i="8"/>
  <c r="E446" i="8"/>
  <c r="B447" i="8"/>
  <c r="C447" i="8"/>
  <c r="D447" i="8"/>
  <c r="E447" i="8"/>
  <c r="B448" i="8"/>
  <c r="C448" i="8"/>
  <c r="D448" i="8"/>
  <c r="E448" i="8"/>
  <c r="B449" i="8"/>
  <c r="C449" i="8"/>
  <c r="D449" i="8"/>
  <c r="E449" i="8"/>
  <c r="B450" i="8"/>
  <c r="C450" i="8"/>
  <c r="D450" i="8"/>
  <c r="E450" i="8"/>
  <c r="B451" i="8"/>
  <c r="C451" i="8"/>
  <c r="D451" i="8"/>
  <c r="E451" i="8"/>
  <c r="B452" i="8"/>
  <c r="C452" i="8"/>
  <c r="D452" i="8"/>
  <c r="E452" i="8"/>
  <c r="B453" i="8"/>
  <c r="C453" i="8"/>
  <c r="D453" i="8"/>
  <c r="E453" i="8"/>
  <c r="B454" i="8"/>
  <c r="C454" i="8"/>
  <c r="D454" i="8"/>
  <c r="E454" i="8"/>
  <c r="B455" i="8"/>
  <c r="C455" i="8"/>
  <c r="D455" i="8"/>
  <c r="E455" i="8"/>
  <c r="B456" i="8"/>
  <c r="C456" i="8"/>
  <c r="D456" i="8"/>
  <c r="E456" i="8"/>
  <c r="B457" i="8"/>
  <c r="C457" i="8"/>
  <c r="D457" i="8"/>
  <c r="E457" i="8"/>
  <c r="B458" i="8"/>
  <c r="C458" i="8"/>
  <c r="D458" i="8"/>
  <c r="E458" i="8"/>
  <c r="B459" i="8"/>
  <c r="C459" i="8"/>
  <c r="D459" i="8"/>
  <c r="E459" i="8"/>
  <c r="B460" i="8"/>
  <c r="C460" i="8"/>
  <c r="D460" i="8"/>
  <c r="E460" i="8"/>
  <c r="B461" i="8"/>
  <c r="C461" i="8"/>
  <c r="D461" i="8"/>
  <c r="E461" i="8"/>
  <c r="B462" i="8"/>
  <c r="C462" i="8"/>
  <c r="D462" i="8"/>
  <c r="E462" i="8"/>
  <c r="B463" i="8"/>
  <c r="C463" i="8"/>
  <c r="D463" i="8"/>
  <c r="E463" i="8"/>
  <c r="B464" i="8"/>
  <c r="C464" i="8"/>
  <c r="D464" i="8"/>
  <c r="E464" i="8"/>
  <c r="B465" i="8"/>
  <c r="C465" i="8"/>
  <c r="D465" i="8"/>
  <c r="E465" i="8"/>
  <c r="B466" i="8"/>
  <c r="C466" i="8"/>
  <c r="D466" i="8"/>
  <c r="E466" i="8"/>
  <c r="B467" i="8"/>
  <c r="C467" i="8"/>
  <c r="D467" i="8"/>
  <c r="E467" i="8"/>
  <c r="B468" i="8"/>
  <c r="C468" i="8"/>
  <c r="D468" i="8"/>
  <c r="E468" i="8"/>
  <c r="B469" i="8"/>
  <c r="C469" i="8"/>
  <c r="D469" i="8"/>
  <c r="E469" i="8"/>
  <c r="B470" i="8"/>
  <c r="C470" i="8"/>
  <c r="D470" i="8"/>
  <c r="E470" i="8"/>
  <c r="B471" i="8"/>
  <c r="C471" i="8"/>
  <c r="D471" i="8"/>
  <c r="E471" i="8"/>
  <c r="B472" i="8"/>
  <c r="C472" i="8"/>
  <c r="D472" i="8"/>
  <c r="E472" i="8"/>
  <c r="B473" i="8"/>
  <c r="C473" i="8"/>
  <c r="D473" i="8"/>
  <c r="E473" i="8"/>
  <c r="B474" i="8"/>
  <c r="C474" i="8"/>
  <c r="D474" i="8"/>
  <c r="E474" i="8"/>
  <c r="B475" i="8"/>
  <c r="C475" i="8"/>
  <c r="D475" i="8"/>
  <c r="E475" i="8"/>
  <c r="B476" i="8"/>
  <c r="C476" i="8"/>
  <c r="D476" i="8"/>
  <c r="E476" i="8"/>
  <c r="B477" i="8"/>
  <c r="C477" i="8"/>
  <c r="D477" i="8"/>
  <c r="E477" i="8"/>
  <c r="B478" i="8"/>
  <c r="C478" i="8"/>
  <c r="D478" i="8"/>
  <c r="E478" i="8"/>
  <c r="B479" i="8"/>
  <c r="C479" i="8"/>
  <c r="D479" i="8"/>
  <c r="E479" i="8"/>
  <c r="B480" i="8"/>
  <c r="C480" i="8"/>
  <c r="D480" i="8"/>
  <c r="E480" i="8"/>
  <c r="B481" i="8"/>
  <c r="C481" i="8"/>
  <c r="D481" i="8"/>
  <c r="E481" i="8"/>
  <c r="B482" i="8"/>
  <c r="C482" i="8"/>
  <c r="D482" i="8"/>
  <c r="E482" i="8"/>
  <c r="B483" i="8"/>
  <c r="C483" i="8"/>
  <c r="D483" i="8"/>
  <c r="E483" i="8"/>
  <c r="B484" i="8"/>
  <c r="C484" i="8"/>
  <c r="D484" i="8"/>
  <c r="E484" i="8"/>
  <c r="B485" i="8"/>
  <c r="C485" i="8"/>
  <c r="D485" i="8"/>
  <c r="E485" i="8"/>
  <c r="B486" i="8"/>
  <c r="C486" i="8"/>
  <c r="D486" i="8"/>
  <c r="E486" i="8"/>
  <c r="B487" i="8"/>
  <c r="C487" i="8"/>
  <c r="D487" i="8"/>
  <c r="E487" i="8"/>
  <c r="B488" i="8"/>
  <c r="C488" i="8"/>
  <c r="D488" i="8"/>
  <c r="E488" i="8"/>
  <c r="B489" i="8"/>
  <c r="C489" i="8"/>
  <c r="D489" i="8"/>
  <c r="E489" i="8"/>
  <c r="B490" i="8"/>
  <c r="C490" i="8"/>
  <c r="D490" i="8"/>
  <c r="E490" i="8"/>
  <c r="B491" i="8"/>
  <c r="C491" i="8"/>
  <c r="D491" i="8"/>
  <c r="E491" i="8"/>
  <c r="B492" i="8"/>
  <c r="C492" i="8"/>
  <c r="D492" i="8"/>
  <c r="E492" i="8"/>
  <c r="B493" i="8"/>
  <c r="C493" i="8"/>
  <c r="D493" i="8"/>
  <c r="E493" i="8"/>
  <c r="B494" i="8"/>
  <c r="C494" i="8"/>
  <c r="D494" i="8"/>
  <c r="E494" i="8"/>
  <c r="B495" i="8"/>
  <c r="C495" i="8"/>
  <c r="D495" i="8"/>
  <c r="E495" i="8"/>
  <c r="B496" i="8"/>
  <c r="C496" i="8"/>
  <c r="D496" i="8"/>
  <c r="E496" i="8"/>
  <c r="B497" i="8"/>
  <c r="C497" i="8"/>
  <c r="D497" i="8"/>
  <c r="E497" i="8"/>
  <c r="B498" i="8"/>
  <c r="C498" i="8"/>
  <c r="D498" i="8"/>
  <c r="E498" i="8"/>
  <c r="B499" i="8"/>
  <c r="C499" i="8"/>
  <c r="D499" i="8"/>
  <c r="E499" i="8"/>
  <c r="B500" i="8"/>
  <c r="C500" i="8"/>
  <c r="D500" i="8"/>
  <c r="E500" i="8"/>
  <c r="B501" i="8"/>
  <c r="C501" i="8"/>
  <c r="D501" i="8"/>
  <c r="E501" i="8"/>
  <c r="B502" i="8"/>
  <c r="C502" i="8"/>
  <c r="D502" i="8"/>
  <c r="E502" i="8"/>
  <c r="B503" i="8"/>
  <c r="C503" i="8"/>
  <c r="D503" i="8"/>
  <c r="E503" i="8"/>
  <c r="B504" i="8"/>
  <c r="C504" i="8"/>
  <c r="D504" i="8"/>
  <c r="E504" i="8"/>
  <c r="B505" i="8"/>
  <c r="C505" i="8"/>
  <c r="D505" i="8"/>
  <c r="E505" i="8"/>
  <c r="B506" i="8"/>
  <c r="C506" i="8"/>
  <c r="D506" i="8"/>
  <c r="E506" i="8"/>
  <c r="B507" i="8"/>
  <c r="C507" i="8"/>
  <c r="D507" i="8"/>
  <c r="E507" i="8"/>
  <c r="B508" i="8"/>
  <c r="C508" i="8"/>
  <c r="D508" i="8"/>
  <c r="E508" i="8"/>
  <c r="B509" i="8"/>
  <c r="C509" i="8"/>
  <c r="D509" i="8"/>
  <c r="E509" i="8"/>
  <c r="B510" i="8"/>
  <c r="C510" i="8"/>
  <c r="D510" i="8"/>
  <c r="E510" i="8"/>
  <c r="B511" i="8"/>
  <c r="C511" i="8"/>
  <c r="D511" i="8"/>
  <c r="E511" i="8"/>
  <c r="B512" i="8"/>
  <c r="C512" i="8"/>
  <c r="D512" i="8"/>
  <c r="E512" i="8"/>
  <c r="B513" i="8"/>
  <c r="C513" i="8"/>
  <c r="D513" i="8"/>
  <c r="E513" i="8"/>
  <c r="B514" i="8"/>
  <c r="C514" i="8"/>
  <c r="D514" i="8"/>
  <c r="E514" i="8"/>
  <c r="B515" i="8"/>
  <c r="C515" i="8"/>
  <c r="D515" i="8"/>
  <c r="E515" i="8"/>
  <c r="B516" i="8"/>
  <c r="C516" i="8"/>
  <c r="D516" i="8"/>
  <c r="E516" i="8"/>
  <c r="B517" i="8"/>
  <c r="C517" i="8"/>
  <c r="D517" i="8"/>
  <c r="E517" i="8"/>
  <c r="B518" i="8"/>
  <c r="C518" i="8"/>
  <c r="D518" i="8"/>
  <c r="E518" i="8"/>
  <c r="B519" i="8"/>
  <c r="C519" i="8"/>
  <c r="D519" i="8"/>
  <c r="E519" i="8"/>
  <c r="B520" i="8"/>
  <c r="C520" i="8"/>
  <c r="D520" i="8"/>
  <c r="E520" i="8"/>
  <c r="B521" i="8"/>
  <c r="C521" i="8"/>
  <c r="D521" i="8"/>
  <c r="E521" i="8"/>
  <c r="B522" i="8"/>
  <c r="C522" i="8"/>
  <c r="D522" i="8"/>
  <c r="E522" i="8"/>
  <c r="B523" i="8"/>
  <c r="C523" i="8"/>
  <c r="D523" i="8"/>
  <c r="E523" i="8"/>
  <c r="B524" i="8"/>
  <c r="C524" i="8"/>
  <c r="D524" i="8"/>
  <c r="E524" i="8"/>
  <c r="B525" i="8"/>
  <c r="C525" i="8"/>
  <c r="D525" i="8"/>
  <c r="E525" i="8"/>
  <c r="B526" i="8"/>
  <c r="C526" i="8"/>
  <c r="D526" i="8"/>
  <c r="E526" i="8"/>
  <c r="B527" i="8"/>
  <c r="C527" i="8"/>
  <c r="D527" i="8"/>
  <c r="E527" i="8"/>
  <c r="B528" i="8"/>
  <c r="C528" i="8"/>
  <c r="D528" i="8"/>
  <c r="E528" i="8"/>
  <c r="B529" i="8"/>
  <c r="C529" i="8"/>
  <c r="D529" i="8"/>
  <c r="E529" i="8"/>
  <c r="B530" i="8"/>
  <c r="C530" i="8"/>
  <c r="D530" i="8"/>
  <c r="E530" i="8"/>
  <c r="B531" i="8"/>
  <c r="C531" i="8"/>
  <c r="D531" i="8"/>
  <c r="E531" i="8"/>
  <c r="B532" i="8"/>
  <c r="C532" i="8"/>
  <c r="D532" i="8"/>
  <c r="E532" i="8"/>
  <c r="B533" i="8"/>
  <c r="C533" i="8"/>
  <c r="D533" i="8"/>
  <c r="E533" i="8"/>
  <c r="B534" i="8"/>
  <c r="C534" i="8"/>
  <c r="D534" i="8"/>
  <c r="E534" i="8"/>
  <c r="B535" i="8"/>
  <c r="C535" i="8"/>
  <c r="D535" i="8"/>
  <c r="E535" i="8"/>
  <c r="B536" i="8"/>
  <c r="C536" i="8"/>
  <c r="D536" i="8"/>
  <c r="E536" i="8"/>
  <c r="B537" i="8"/>
  <c r="C537" i="8"/>
  <c r="D537" i="8"/>
  <c r="E537" i="8"/>
  <c r="B538" i="8"/>
  <c r="C538" i="8"/>
  <c r="D538" i="8"/>
  <c r="E538" i="8"/>
  <c r="B539" i="8"/>
  <c r="C539" i="8"/>
  <c r="D539" i="8"/>
  <c r="E539" i="8"/>
  <c r="B540" i="8"/>
  <c r="C540" i="8"/>
  <c r="D540" i="8"/>
  <c r="E540" i="8"/>
  <c r="B541" i="8"/>
  <c r="C541" i="8"/>
  <c r="D541" i="8"/>
  <c r="E541" i="8"/>
  <c r="B542" i="8"/>
  <c r="C542" i="8"/>
  <c r="D542" i="8"/>
  <c r="E542" i="8"/>
  <c r="B543" i="8"/>
  <c r="C543" i="8"/>
  <c r="D543" i="8"/>
  <c r="E543" i="8"/>
  <c r="B544" i="8"/>
  <c r="C544" i="8"/>
  <c r="D544" i="8"/>
  <c r="E544" i="8"/>
  <c r="B545" i="8"/>
  <c r="C545" i="8"/>
  <c r="D545" i="8"/>
  <c r="E545" i="8"/>
  <c r="B546" i="8"/>
  <c r="C546" i="8"/>
  <c r="D546" i="8"/>
  <c r="E546" i="8"/>
  <c r="B547" i="8"/>
  <c r="C547" i="8"/>
  <c r="D547" i="8"/>
  <c r="E547" i="8"/>
  <c r="B548" i="8"/>
  <c r="C548" i="8"/>
  <c r="D548" i="8"/>
  <c r="E548" i="8"/>
  <c r="B549" i="8"/>
  <c r="C549" i="8"/>
  <c r="D549" i="8"/>
  <c r="E549" i="8"/>
  <c r="B550" i="8"/>
  <c r="C550" i="8"/>
  <c r="D550" i="8"/>
  <c r="E550" i="8"/>
  <c r="B551" i="8"/>
  <c r="C551" i="8"/>
  <c r="D551" i="8"/>
  <c r="E551" i="8"/>
  <c r="B552" i="8"/>
  <c r="C552" i="8"/>
  <c r="D552" i="8"/>
  <c r="E552" i="8"/>
  <c r="B553" i="8"/>
  <c r="C553" i="8"/>
  <c r="D553" i="8"/>
  <c r="E553" i="8"/>
  <c r="B554" i="8"/>
  <c r="C554" i="8"/>
  <c r="D554" i="8"/>
  <c r="E554" i="8"/>
  <c r="B555" i="8"/>
  <c r="C555" i="8"/>
  <c r="D555" i="8"/>
  <c r="E555" i="8"/>
  <c r="B556" i="8"/>
  <c r="C556" i="8"/>
  <c r="D556" i="8"/>
  <c r="E556" i="8"/>
  <c r="B557" i="8"/>
  <c r="C557" i="8"/>
  <c r="D557" i="8"/>
  <c r="E557" i="8"/>
  <c r="B558" i="8"/>
  <c r="C558" i="8"/>
  <c r="D558" i="8"/>
  <c r="E558" i="8"/>
  <c r="B559" i="8"/>
  <c r="C559" i="8"/>
  <c r="D559" i="8"/>
  <c r="E559" i="8"/>
  <c r="B560" i="8"/>
  <c r="C560" i="8"/>
  <c r="D560" i="8"/>
  <c r="E560" i="8"/>
  <c r="B561" i="8"/>
  <c r="C561" i="8"/>
  <c r="D561" i="8"/>
  <c r="E561" i="8"/>
  <c r="B562" i="8"/>
  <c r="C562" i="8"/>
  <c r="D562" i="8"/>
  <c r="E562" i="8"/>
  <c r="B563" i="8"/>
  <c r="C563" i="8"/>
  <c r="D563" i="8"/>
  <c r="E563" i="8"/>
  <c r="B564" i="8"/>
  <c r="C564" i="8"/>
  <c r="D564" i="8"/>
  <c r="E564" i="8"/>
  <c r="B565" i="8"/>
  <c r="C565" i="8"/>
  <c r="D565" i="8"/>
  <c r="E565" i="8"/>
  <c r="B566" i="8"/>
  <c r="C566" i="8"/>
  <c r="D566" i="8"/>
  <c r="E566" i="8"/>
  <c r="B567" i="8"/>
  <c r="C567" i="8"/>
  <c r="D567" i="8"/>
  <c r="E567" i="8"/>
  <c r="B568" i="8"/>
  <c r="C568" i="8"/>
  <c r="D568" i="8"/>
  <c r="E568" i="8"/>
  <c r="B569" i="8"/>
  <c r="C569" i="8"/>
  <c r="D569" i="8"/>
  <c r="E569" i="8"/>
  <c r="B570" i="8"/>
  <c r="C570" i="8"/>
  <c r="D570" i="8"/>
  <c r="E570" i="8"/>
  <c r="B571" i="8"/>
  <c r="C571" i="8"/>
  <c r="D571" i="8"/>
  <c r="E571" i="8"/>
  <c r="B572" i="8"/>
  <c r="C572" i="8"/>
  <c r="D572" i="8"/>
  <c r="E572" i="8"/>
  <c r="B573" i="8"/>
  <c r="C573" i="8"/>
  <c r="D573" i="8"/>
  <c r="E573" i="8"/>
  <c r="B574" i="8"/>
  <c r="C574" i="8"/>
  <c r="D574" i="8"/>
  <c r="E574" i="8"/>
  <c r="B575" i="8"/>
  <c r="C575" i="8"/>
  <c r="D575" i="8"/>
  <c r="E575" i="8"/>
  <c r="B576" i="8"/>
  <c r="C576" i="8"/>
  <c r="D576" i="8"/>
  <c r="E576" i="8"/>
  <c r="B577" i="8"/>
  <c r="C577" i="8"/>
  <c r="D577" i="8"/>
  <c r="E577" i="8"/>
  <c r="B578" i="8"/>
  <c r="C578" i="8"/>
  <c r="D578" i="8"/>
  <c r="E578" i="8"/>
  <c r="B579" i="8"/>
  <c r="C579" i="8"/>
  <c r="D579" i="8"/>
  <c r="E579" i="8"/>
  <c r="B580" i="8"/>
  <c r="C580" i="8"/>
  <c r="D580" i="8"/>
  <c r="E580" i="8"/>
  <c r="B581" i="8"/>
  <c r="C581" i="8"/>
  <c r="D581" i="8"/>
  <c r="E581" i="8"/>
  <c r="B582" i="8"/>
  <c r="C582" i="8"/>
  <c r="D582" i="8"/>
  <c r="E582" i="8"/>
  <c r="B583" i="8"/>
  <c r="C583" i="8"/>
  <c r="D583" i="8"/>
  <c r="E583" i="8"/>
  <c r="B584" i="8"/>
  <c r="C584" i="8"/>
  <c r="D584" i="8"/>
  <c r="E584" i="8"/>
  <c r="B585" i="8"/>
  <c r="C585" i="8"/>
  <c r="D585" i="8"/>
  <c r="E585" i="8"/>
  <c r="B586" i="8"/>
  <c r="C586" i="8"/>
  <c r="D586" i="8"/>
  <c r="E586" i="8"/>
  <c r="B587" i="8"/>
  <c r="C587" i="8"/>
  <c r="D587" i="8"/>
  <c r="E587" i="8"/>
  <c r="B588" i="8"/>
  <c r="C588" i="8"/>
  <c r="D588" i="8"/>
  <c r="E588" i="8"/>
  <c r="B589" i="8"/>
  <c r="C589" i="8"/>
  <c r="D589" i="8"/>
  <c r="E589" i="8"/>
  <c r="B590" i="8"/>
  <c r="C590" i="8"/>
  <c r="D590" i="8"/>
  <c r="E590" i="8"/>
  <c r="B591" i="8"/>
  <c r="C591" i="8"/>
  <c r="D591" i="8"/>
  <c r="E591" i="8"/>
  <c r="B592" i="8"/>
  <c r="C592" i="8"/>
  <c r="D592" i="8"/>
  <c r="E592" i="8"/>
  <c r="B593" i="8"/>
  <c r="C593" i="8"/>
  <c r="D593" i="8"/>
  <c r="E593" i="8"/>
  <c r="B594" i="8"/>
  <c r="C594" i="8"/>
  <c r="D594" i="8"/>
  <c r="E594" i="8"/>
  <c r="B595" i="8"/>
  <c r="C595" i="8"/>
  <c r="D595" i="8"/>
  <c r="E595" i="8"/>
  <c r="B596" i="8"/>
  <c r="C596" i="8"/>
  <c r="D596" i="8"/>
  <c r="E596" i="8"/>
  <c r="B597" i="8"/>
  <c r="C597" i="8"/>
  <c r="D597" i="8"/>
  <c r="E597" i="8"/>
  <c r="B598" i="8"/>
  <c r="C598" i="8"/>
  <c r="D598" i="8"/>
  <c r="E598" i="8"/>
  <c r="B599" i="8"/>
  <c r="C599" i="8"/>
  <c r="D599" i="8"/>
  <c r="E599" i="8"/>
  <c r="B600" i="8"/>
  <c r="C600" i="8"/>
  <c r="D600" i="8"/>
  <c r="E600" i="8"/>
  <c r="B601" i="8"/>
  <c r="C601" i="8"/>
  <c r="D601" i="8"/>
  <c r="E601" i="8"/>
  <c r="B602" i="8"/>
  <c r="C602" i="8"/>
  <c r="D602" i="8"/>
  <c r="E602" i="8"/>
  <c r="B603" i="8"/>
  <c r="C603" i="8"/>
  <c r="D603" i="8"/>
  <c r="E603" i="8"/>
  <c r="B604" i="8"/>
  <c r="C604" i="8"/>
  <c r="D604" i="8"/>
  <c r="E604" i="8"/>
  <c r="B605" i="8"/>
  <c r="C605" i="8"/>
  <c r="D605" i="8"/>
  <c r="E605" i="8"/>
  <c r="B606" i="8"/>
  <c r="C606" i="8"/>
  <c r="D606" i="8"/>
  <c r="E606" i="8"/>
  <c r="B607" i="8"/>
  <c r="C607" i="8"/>
  <c r="D607" i="8"/>
  <c r="E607" i="8"/>
  <c r="B608" i="8"/>
  <c r="C608" i="8"/>
  <c r="D608" i="8"/>
  <c r="E608" i="8"/>
  <c r="B609" i="8"/>
  <c r="C609" i="8"/>
  <c r="D609" i="8"/>
  <c r="E609" i="8"/>
  <c r="B610" i="8"/>
  <c r="C610" i="8"/>
  <c r="D610" i="8"/>
  <c r="E610" i="8"/>
  <c r="B611" i="8"/>
  <c r="C611" i="8"/>
  <c r="D611" i="8"/>
  <c r="E611" i="8"/>
  <c r="B612" i="8"/>
  <c r="C612" i="8"/>
  <c r="D612" i="8"/>
  <c r="E612" i="8"/>
  <c r="B613" i="8"/>
  <c r="C613" i="8"/>
  <c r="D613" i="8"/>
  <c r="E613" i="8"/>
  <c r="B614" i="8"/>
  <c r="C614" i="8"/>
  <c r="D614" i="8"/>
  <c r="E614" i="8"/>
  <c r="B615" i="8"/>
  <c r="C615" i="8"/>
  <c r="D615" i="8"/>
  <c r="E615" i="8"/>
  <c r="B616" i="8"/>
  <c r="C616" i="8"/>
  <c r="D616" i="8"/>
  <c r="E616" i="8"/>
  <c r="B617" i="8"/>
  <c r="C617" i="8"/>
  <c r="D617" i="8"/>
  <c r="E617" i="8"/>
  <c r="B618" i="8"/>
  <c r="C618" i="8"/>
  <c r="D618" i="8"/>
  <c r="E618" i="8"/>
  <c r="B619" i="8"/>
  <c r="C619" i="8"/>
  <c r="D619" i="8"/>
  <c r="E619" i="8"/>
  <c r="B620" i="8"/>
  <c r="C620" i="8"/>
  <c r="D620" i="8"/>
  <c r="E620" i="8"/>
  <c r="B621" i="8"/>
  <c r="C621" i="8"/>
  <c r="D621" i="8"/>
  <c r="E621" i="8"/>
  <c r="B622" i="8"/>
  <c r="C622" i="8"/>
  <c r="D622" i="8"/>
  <c r="E622" i="8"/>
  <c r="B623" i="8"/>
  <c r="C623" i="8"/>
  <c r="D623" i="8"/>
  <c r="E623" i="8"/>
  <c r="B624" i="8"/>
  <c r="C624" i="8"/>
  <c r="D624" i="8"/>
  <c r="E624" i="8"/>
  <c r="B625" i="8"/>
  <c r="C625" i="8"/>
  <c r="D625" i="8"/>
  <c r="E625" i="8"/>
  <c r="B626" i="8"/>
  <c r="C626" i="8"/>
  <c r="D626" i="8"/>
  <c r="E626" i="8"/>
  <c r="B627" i="8"/>
  <c r="C627" i="8"/>
  <c r="D627" i="8"/>
  <c r="E627" i="8"/>
  <c r="B628" i="8"/>
  <c r="C628" i="8"/>
  <c r="D628" i="8"/>
  <c r="E628" i="8"/>
  <c r="B629" i="8"/>
  <c r="C629" i="8"/>
  <c r="D629" i="8"/>
  <c r="E629" i="8"/>
  <c r="B630" i="8"/>
  <c r="C630" i="8"/>
  <c r="D630" i="8"/>
  <c r="E630" i="8"/>
  <c r="B631" i="8"/>
  <c r="C631" i="8"/>
  <c r="D631" i="8"/>
  <c r="E631" i="8"/>
  <c r="B632" i="8"/>
  <c r="C632" i="8"/>
  <c r="D632" i="8"/>
  <c r="E632" i="8"/>
  <c r="B633" i="8"/>
  <c r="C633" i="8"/>
  <c r="D633" i="8"/>
  <c r="E633" i="8"/>
  <c r="B634" i="8"/>
  <c r="C634" i="8"/>
  <c r="D634" i="8"/>
  <c r="E634" i="8"/>
  <c r="B635" i="8"/>
  <c r="C635" i="8"/>
  <c r="D635" i="8"/>
  <c r="E635" i="8"/>
  <c r="B636" i="8"/>
  <c r="C636" i="8"/>
  <c r="D636" i="8"/>
  <c r="E636" i="8"/>
  <c r="B637" i="8"/>
  <c r="C637" i="8"/>
  <c r="D637" i="8"/>
  <c r="E637" i="8"/>
  <c r="B638" i="8"/>
  <c r="C638" i="8"/>
  <c r="D638" i="8"/>
  <c r="E638" i="8"/>
  <c r="B639" i="8"/>
  <c r="C639" i="8"/>
  <c r="D639" i="8"/>
  <c r="E639" i="8"/>
  <c r="B640" i="8"/>
  <c r="C640" i="8"/>
  <c r="D640" i="8"/>
  <c r="E640" i="8"/>
  <c r="B641" i="8"/>
  <c r="C641" i="8"/>
  <c r="D641" i="8"/>
  <c r="E641" i="8"/>
  <c r="B642" i="8"/>
  <c r="C642" i="8"/>
  <c r="D642" i="8"/>
  <c r="E642" i="8"/>
  <c r="B643" i="8"/>
  <c r="C643" i="8"/>
  <c r="D643" i="8"/>
  <c r="E643" i="8"/>
  <c r="B644" i="8"/>
  <c r="C644" i="8"/>
  <c r="D644" i="8"/>
  <c r="E644" i="8"/>
  <c r="B645" i="8"/>
  <c r="C645" i="8"/>
  <c r="D645" i="8"/>
  <c r="E645" i="8"/>
  <c r="B646" i="8"/>
  <c r="C646" i="8"/>
  <c r="D646" i="8"/>
  <c r="E646" i="8"/>
  <c r="B647" i="8"/>
  <c r="C647" i="8"/>
  <c r="D647" i="8"/>
  <c r="E647" i="8"/>
  <c r="B648" i="8"/>
  <c r="C648" i="8"/>
  <c r="D648" i="8"/>
  <c r="E648" i="8"/>
  <c r="B649" i="8"/>
  <c r="C649" i="8"/>
  <c r="D649" i="8"/>
  <c r="E649" i="8"/>
  <c r="B650" i="8"/>
  <c r="C650" i="8"/>
  <c r="D650" i="8"/>
  <c r="E650" i="8"/>
  <c r="B651" i="8"/>
  <c r="C651" i="8"/>
  <c r="D651" i="8"/>
  <c r="E651" i="8"/>
  <c r="B652" i="8"/>
  <c r="C652" i="8"/>
  <c r="D652" i="8"/>
  <c r="E652" i="8"/>
  <c r="B653" i="8"/>
  <c r="C653" i="8"/>
  <c r="D653" i="8"/>
  <c r="E653" i="8"/>
  <c r="B654" i="8"/>
  <c r="C654" i="8"/>
  <c r="D654" i="8"/>
  <c r="E654" i="8"/>
  <c r="B655" i="8"/>
  <c r="C655" i="8"/>
  <c r="D655" i="8"/>
  <c r="E655" i="8"/>
  <c r="B656" i="8"/>
  <c r="C656" i="8"/>
  <c r="D656" i="8"/>
  <c r="E656" i="8"/>
  <c r="B657" i="8"/>
  <c r="C657" i="8"/>
  <c r="D657" i="8"/>
  <c r="E657" i="8"/>
  <c r="B658" i="8"/>
  <c r="C658" i="8"/>
  <c r="D658" i="8"/>
  <c r="E658" i="8"/>
  <c r="B659" i="8"/>
  <c r="C659" i="8"/>
  <c r="D659" i="8"/>
  <c r="E659" i="8"/>
  <c r="B660" i="8"/>
  <c r="C660" i="8"/>
  <c r="D660" i="8"/>
  <c r="E660" i="8"/>
  <c r="B661" i="8"/>
  <c r="C661" i="8"/>
  <c r="D661" i="8"/>
  <c r="E661" i="8"/>
  <c r="B662" i="8"/>
  <c r="C662" i="8"/>
  <c r="D662" i="8"/>
  <c r="E662" i="8"/>
  <c r="B663" i="8"/>
  <c r="C663" i="8"/>
  <c r="D663" i="8"/>
  <c r="E663" i="8"/>
  <c r="B664" i="8"/>
  <c r="C664" i="8"/>
  <c r="D664" i="8"/>
  <c r="E664" i="8"/>
  <c r="B665" i="8"/>
  <c r="C665" i="8"/>
  <c r="D665" i="8"/>
  <c r="E665" i="8"/>
  <c r="B666" i="8"/>
  <c r="C666" i="8"/>
  <c r="D666" i="8"/>
  <c r="E666" i="8"/>
  <c r="B667" i="8"/>
  <c r="C667" i="8"/>
  <c r="D667" i="8"/>
  <c r="E667" i="8"/>
  <c r="B668" i="8"/>
  <c r="C668" i="8"/>
  <c r="D668" i="8"/>
  <c r="E668" i="8"/>
  <c r="B669" i="8"/>
  <c r="C669" i="8"/>
  <c r="D669" i="8"/>
  <c r="E669" i="8"/>
  <c r="B670" i="8"/>
  <c r="C670" i="8"/>
  <c r="D670" i="8"/>
  <c r="E670" i="8"/>
  <c r="B671" i="8"/>
  <c r="C671" i="8"/>
  <c r="D671" i="8"/>
  <c r="E671" i="8"/>
  <c r="B672" i="8"/>
  <c r="C672" i="8"/>
  <c r="D672" i="8"/>
  <c r="E672" i="8"/>
  <c r="B673" i="8"/>
  <c r="C673" i="8"/>
  <c r="D673" i="8"/>
  <c r="E673" i="8"/>
  <c r="B674" i="8"/>
  <c r="C674" i="8"/>
  <c r="D674" i="8"/>
  <c r="E674" i="8"/>
  <c r="B675" i="8"/>
  <c r="C675" i="8"/>
  <c r="D675" i="8"/>
  <c r="E675" i="8"/>
  <c r="B676" i="8"/>
  <c r="C676" i="8"/>
  <c r="D676" i="8"/>
  <c r="E676" i="8"/>
  <c r="B677" i="8"/>
  <c r="C677" i="8"/>
  <c r="D677" i="8"/>
  <c r="E677" i="8"/>
  <c r="B678" i="8"/>
  <c r="C678" i="8"/>
  <c r="D678" i="8"/>
  <c r="E678" i="8"/>
  <c r="B679" i="8"/>
  <c r="C679" i="8"/>
  <c r="D679" i="8"/>
  <c r="E679" i="8"/>
  <c r="B680" i="8"/>
  <c r="C680" i="8"/>
  <c r="D680" i="8"/>
  <c r="E680" i="8"/>
  <c r="B681" i="8"/>
  <c r="C681" i="8"/>
  <c r="D681" i="8"/>
  <c r="E681" i="8"/>
  <c r="B682" i="8"/>
  <c r="C682" i="8"/>
  <c r="D682" i="8"/>
  <c r="E682" i="8"/>
  <c r="B683" i="8"/>
  <c r="C683" i="8"/>
  <c r="D683" i="8"/>
  <c r="E683" i="8"/>
  <c r="B684" i="8"/>
  <c r="C684" i="8"/>
  <c r="D684" i="8"/>
  <c r="E684" i="8"/>
  <c r="B685" i="8"/>
  <c r="C685" i="8"/>
  <c r="D685" i="8"/>
  <c r="E685" i="8"/>
  <c r="B686" i="8"/>
  <c r="C686" i="8"/>
  <c r="D686" i="8"/>
  <c r="E686" i="8"/>
  <c r="B687" i="8"/>
  <c r="C687" i="8"/>
  <c r="D687" i="8"/>
  <c r="E687" i="8"/>
  <c r="B688" i="8"/>
  <c r="C688" i="8"/>
  <c r="D688" i="8"/>
  <c r="E688" i="8"/>
  <c r="B689" i="8"/>
  <c r="C689" i="8"/>
  <c r="D689" i="8"/>
  <c r="E689" i="8"/>
  <c r="B690" i="8"/>
  <c r="C690" i="8"/>
  <c r="D690" i="8"/>
  <c r="E690" i="8"/>
  <c r="B691" i="8"/>
  <c r="C691" i="8"/>
  <c r="D691" i="8"/>
  <c r="E691" i="8"/>
  <c r="B692" i="8"/>
  <c r="C692" i="8"/>
  <c r="D692" i="8"/>
  <c r="E692" i="8"/>
  <c r="B693" i="8"/>
  <c r="C693" i="8"/>
  <c r="D693" i="8"/>
  <c r="E693" i="8"/>
  <c r="B694" i="8"/>
  <c r="C694" i="8"/>
  <c r="D694" i="8"/>
  <c r="E694" i="8"/>
  <c r="B695" i="8"/>
  <c r="C695" i="8"/>
  <c r="D695" i="8"/>
  <c r="E695" i="8"/>
  <c r="B696" i="8"/>
  <c r="C696" i="8"/>
  <c r="D696" i="8"/>
  <c r="E696" i="8"/>
  <c r="B697" i="8"/>
  <c r="C697" i="8"/>
  <c r="D697" i="8"/>
  <c r="E697" i="8"/>
  <c r="B698" i="8"/>
  <c r="C698" i="8"/>
  <c r="D698" i="8"/>
  <c r="E698" i="8"/>
  <c r="B699" i="8"/>
  <c r="C699" i="8"/>
  <c r="D699" i="8"/>
  <c r="E699" i="8"/>
  <c r="B700" i="8"/>
  <c r="C700" i="8"/>
  <c r="D700" i="8"/>
  <c r="E700" i="8"/>
  <c r="B701" i="8"/>
  <c r="C701" i="8"/>
  <c r="D701" i="8"/>
  <c r="E701" i="8"/>
  <c r="B702" i="8"/>
  <c r="C702" i="8"/>
  <c r="D702" i="8"/>
  <c r="E702" i="8"/>
  <c r="B703" i="8"/>
  <c r="C703" i="8"/>
  <c r="D703" i="8"/>
  <c r="E703" i="8"/>
  <c r="B704" i="8"/>
  <c r="C704" i="8"/>
  <c r="D704" i="8"/>
  <c r="E704" i="8"/>
  <c r="B705" i="8"/>
  <c r="C705" i="8"/>
  <c r="D705" i="8"/>
  <c r="E705" i="8"/>
  <c r="B706" i="8"/>
  <c r="C706" i="8"/>
  <c r="D706" i="8"/>
  <c r="E706" i="8"/>
  <c r="B707" i="8"/>
  <c r="C707" i="8"/>
  <c r="D707" i="8"/>
  <c r="E707" i="8"/>
  <c r="B708" i="8"/>
  <c r="C708" i="8"/>
  <c r="D708" i="8"/>
  <c r="E708" i="8"/>
  <c r="B709" i="8"/>
  <c r="C709" i="8"/>
  <c r="D709" i="8"/>
  <c r="E709" i="8"/>
  <c r="B710" i="8"/>
  <c r="C710" i="8"/>
  <c r="D710" i="8"/>
  <c r="E710" i="8"/>
  <c r="B711" i="8"/>
  <c r="C711" i="8"/>
  <c r="D711" i="8"/>
  <c r="E711" i="8"/>
  <c r="B712" i="8"/>
  <c r="C712" i="8"/>
  <c r="D712" i="8"/>
  <c r="E712" i="8"/>
  <c r="B713" i="8"/>
  <c r="C713" i="8"/>
  <c r="D713" i="8"/>
  <c r="E713" i="8"/>
  <c r="B714" i="8"/>
  <c r="C714" i="8"/>
  <c r="D714" i="8"/>
  <c r="E714" i="8"/>
  <c r="B715" i="8"/>
  <c r="C715" i="8"/>
  <c r="D715" i="8"/>
  <c r="E715" i="8"/>
  <c r="B716" i="8"/>
  <c r="C716" i="8"/>
  <c r="D716" i="8"/>
  <c r="E716" i="8"/>
  <c r="B717" i="8"/>
  <c r="C717" i="8"/>
  <c r="D717" i="8"/>
  <c r="E717" i="8"/>
  <c r="B718" i="8"/>
  <c r="C718" i="8"/>
  <c r="D718" i="8"/>
  <c r="E718" i="8"/>
  <c r="B719" i="8"/>
  <c r="C719" i="8"/>
  <c r="D719" i="8"/>
  <c r="E719" i="8"/>
  <c r="B720" i="8"/>
  <c r="C720" i="8"/>
  <c r="D720" i="8"/>
  <c r="E720" i="8"/>
  <c r="B721" i="8"/>
  <c r="C721" i="8"/>
  <c r="D721" i="8"/>
  <c r="E721" i="8"/>
  <c r="B722" i="8"/>
  <c r="C722" i="8"/>
  <c r="D722" i="8"/>
  <c r="E722" i="8"/>
  <c r="B723" i="8"/>
  <c r="C723" i="8"/>
  <c r="D723" i="8"/>
  <c r="E723" i="8"/>
  <c r="B724" i="8"/>
  <c r="C724" i="8"/>
  <c r="D724" i="8"/>
  <c r="E724" i="8"/>
  <c r="B725" i="8"/>
  <c r="C725" i="8"/>
  <c r="D725" i="8"/>
  <c r="E725" i="8"/>
  <c r="B726" i="8"/>
  <c r="C726" i="8"/>
  <c r="D726" i="8"/>
  <c r="E726" i="8"/>
  <c r="B727" i="8"/>
  <c r="C727" i="8"/>
  <c r="D727" i="8"/>
  <c r="E727" i="8"/>
  <c r="B728" i="8"/>
  <c r="C728" i="8"/>
  <c r="D728" i="8"/>
  <c r="E728" i="8"/>
  <c r="B729" i="8"/>
  <c r="C729" i="8"/>
  <c r="D729" i="8"/>
  <c r="E729" i="8"/>
  <c r="B730" i="8"/>
  <c r="C730" i="8"/>
  <c r="D730" i="8"/>
  <c r="E730" i="8"/>
  <c r="B731" i="8"/>
  <c r="C731" i="8"/>
  <c r="D731" i="8"/>
  <c r="E731" i="8"/>
  <c r="B732" i="8"/>
  <c r="C732" i="8"/>
  <c r="D732" i="8"/>
  <c r="E732" i="8"/>
  <c r="B733" i="8"/>
  <c r="C733" i="8"/>
  <c r="D733" i="8"/>
  <c r="E733" i="8"/>
  <c r="B734" i="8"/>
  <c r="C734" i="8"/>
  <c r="D734" i="8"/>
  <c r="E734" i="8"/>
  <c r="B735" i="8"/>
  <c r="C735" i="8"/>
  <c r="D735" i="8"/>
  <c r="E735" i="8"/>
  <c r="B736" i="8"/>
  <c r="C736" i="8"/>
  <c r="D736" i="8"/>
  <c r="E736" i="8"/>
  <c r="B737" i="8"/>
  <c r="C737" i="8"/>
  <c r="D737" i="8"/>
  <c r="E737" i="8"/>
  <c r="B738" i="8"/>
  <c r="C738" i="8"/>
  <c r="D738" i="8"/>
  <c r="E738" i="8"/>
  <c r="B739" i="8"/>
  <c r="C739" i="8"/>
  <c r="D739" i="8"/>
  <c r="E739" i="8"/>
  <c r="B740" i="8"/>
  <c r="C740" i="8"/>
  <c r="D740" i="8"/>
  <c r="E740" i="8"/>
  <c r="B741" i="8"/>
  <c r="C741" i="8"/>
  <c r="D741" i="8"/>
  <c r="E741" i="8"/>
  <c r="B742" i="8"/>
  <c r="C742" i="8"/>
  <c r="D742" i="8"/>
  <c r="E742" i="8"/>
  <c r="B743" i="8"/>
  <c r="C743" i="8"/>
  <c r="D743" i="8"/>
  <c r="E743" i="8"/>
  <c r="B744" i="8"/>
  <c r="C744" i="8"/>
  <c r="D744" i="8"/>
  <c r="E744" i="8"/>
  <c r="B745" i="8"/>
  <c r="C745" i="8"/>
  <c r="D745" i="8"/>
  <c r="E745" i="8"/>
  <c r="B746" i="8"/>
  <c r="C746" i="8"/>
  <c r="D746" i="8"/>
  <c r="E746" i="8"/>
  <c r="B747" i="8"/>
  <c r="C747" i="8"/>
  <c r="D747" i="8"/>
  <c r="E747" i="8"/>
  <c r="B748" i="8"/>
  <c r="C748" i="8"/>
  <c r="D748" i="8"/>
  <c r="E748" i="8"/>
  <c r="B749" i="8"/>
  <c r="C749" i="8"/>
  <c r="D749" i="8"/>
  <c r="E749" i="8"/>
  <c r="B750" i="8"/>
  <c r="C750" i="8"/>
  <c r="D750" i="8"/>
  <c r="E750" i="8"/>
  <c r="B751" i="8"/>
  <c r="C751" i="8"/>
  <c r="D751" i="8"/>
  <c r="E751" i="8"/>
  <c r="B752" i="8"/>
  <c r="C752" i="8"/>
  <c r="D752" i="8"/>
  <c r="E752" i="8"/>
  <c r="B753" i="8"/>
  <c r="C753" i="8"/>
  <c r="D753" i="8"/>
  <c r="E753" i="8"/>
  <c r="B754" i="8"/>
  <c r="C754" i="8"/>
  <c r="D754" i="8"/>
  <c r="E754" i="8"/>
  <c r="B755" i="8"/>
  <c r="C755" i="8"/>
  <c r="D755" i="8"/>
  <c r="E755" i="8"/>
  <c r="B756" i="8"/>
  <c r="C756" i="8"/>
  <c r="D756" i="8"/>
  <c r="E756" i="8"/>
  <c r="B757" i="8"/>
  <c r="C757" i="8"/>
  <c r="D757" i="8"/>
  <c r="E757" i="8"/>
  <c r="B758" i="8"/>
  <c r="C758" i="8"/>
  <c r="D758" i="8"/>
  <c r="E758" i="8"/>
  <c r="B759" i="8"/>
  <c r="C759" i="8"/>
  <c r="D759" i="8"/>
  <c r="E759" i="8"/>
  <c r="B760" i="8"/>
  <c r="C760" i="8"/>
  <c r="D760" i="8"/>
  <c r="E760" i="8"/>
  <c r="B761" i="8"/>
  <c r="C761" i="8"/>
  <c r="D761" i="8"/>
  <c r="E761" i="8"/>
  <c r="B762" i="8"/>
  <c r="C762" i="8"/>
  <c r="D762" i="8"/>
  <c r="E762" i="8"/>
  <c r="B763" i="8"/>
  <c r="C763" i="8"/>
  <c r="D763" i="8"/>
  <c r="E763" i="8"/>
  <c r="B764" i="8"/>
  <c r="C764" i="8"/>
  <c r="D764" i="8"/>
  <c r="E764" i="8"/>
  <c r="B765" i="8"/>
  <c r="C765" i="8"/>
  <c r="D765" i="8"/>
  <c r="E765" i="8"/>
  <c r="B766" i="8"/>
  <c r="C766" i="8"/>
  <c r="D766" i="8"/>
  <c r="E766" i="8"/>
  <c r="B767" i="8"/>
  <c r="C767" i="8"/>
  <c r="D767" i="8"/>
  <c r="E767" i="8"/>
  <c r="B768" i="8"/>
  <c r="C768" i="8"/>
  <c r="D768" i="8"/>
  <c r="E768" i="8"/>
  <c r="B769" i="8"/>
  <c r="C769" i="8"/>
  <c r="D769" i="8"/>
  <c r="E769" i="8"/>
  <c r="B770" i="8"/>
  <c r="C770" i="8"/>
  <c r="D770" i="8"/>
  <c r="E770" i="8"/>
  <c r="B771" i="8"/>
  <c r="C771" i="8"/>
  <c r="D771" i="8"/>
  <c r="E771" i="8"/>
  <c r="B772" i="8"/>
  <c r="C772" i="8"/>
  <c r="D772" i="8"/>
  <c r="E772" i="8"/>
  <c r="B773" i="8"/>
  <c r="C773" i="8"/>
  <c r="D773" i="8"/>
  <c r="E773" i="8"/>
  <c r="B774" i="8"/>
  <c r="C774" i="8"/>
  <c r="D774" i="8"/>
  <c r="E774" i="8"/>
  <c r="B775" i="8"/>
  <c r="C775" i="8"/>
  <c r="D775" i="8"/>
  <c r="E775" i="8"/>
  <c r="B776" i="8"/>
  <c r="C776" i="8"/>
  <c r="D776" i="8"/>
  <c r="E776" i="8"/>
  <c r="B777" i="8"/>
  <c r="C777" i="8"/>
  <c r="D777" i="8"/>
  <c r="E777" i="8"/>
  <c r="B778" i="8"/>
  <c r="C778" i="8"/>
  <c r="D778" i="8"/>
  <c r="E778" i="8"/>
  <c r="B779" i="8"/>
  <c r="C779" i="8"/>
  <c r="D779" i="8"/>
  <c r="E779" i="8"/>
  <c r="B780" i="8"/>
  <c r="C780" i="8"/>
  <c r="D780" i="8"/>
  <c r="E780" i="8"/>
  <c r="B781" i="8"/>
  <c r="C781" i="8"/>
  <c r="D781" i="8"/>
  <c r="E781" i="8"/>
  <c r="B782" i="8"/>
  <c r="C782" i="8"/>
  <c r="D782" i="8"/>
  <c r="E782" i="8"/>
  <c r="B783" i="8"/>
  <c r="C783" i="8"/>
  <c r="D783" i="8"/>
  <c r="E783" i="8"/>
  <c r="B784" i="8"/>
  <c r="C784" i="8"/>
  <c r="D784" i="8"/>
  <c r="E784" i="8"/>
  <c r="B785" i="8"/>
  <c r="C785" i="8"/>
  <c r="D785" i="8"/>
  <c r="E785" i="8"/>
  <c r="B786" i="8"/>
  <c r="C786" i="8"/>
  <c r="D786" i="8"/>
  <c r="E786" i="8"/>
  <c r="B787" i="8"/>
  <c r="C787" i="8"/>
  <c r="D787" i="8"/>
  <c r="E787" i="8"/>
  <c r="B788" i="8"/>
  <c r="C788" i="8"/>
  <c r="D788" i="8"/>
  <c r="E788" i="8"/>
  <c r="B789" i="8"/>
  <c r="C789" i="8"/>
  <c r="D789" i="8"/>
  <c r="E789" i="8"/>
  <c r="B790" i="8"/>
  <c r="C790" i="8"/>
  <c r="D790" i="8"/>
  <c r="E790" i="8"/>
  <c r="B791" i="8"/>
  <c r="C791" i="8"/>
  <c r="D791" i="8"/>
  <c r="E791" i="8"/>
  <c r="B792" i="8"/>
  <c r="C792" i="8"/>
  <c r="D792" i="8"/>
  <c r="E792" i="8"/>
  <c r="B793" i="8"/>
  <c r="C793" i="8"/>
  <c r="D793" i="8"/>
  <c r="E793" i="8"/>
  <c r="B794" i="8"/>
  <c r="C794" i="8"/>
  <c r="D794" i="8"/>
  <c r="E794" i="8"/>
  <c r="B795" i="8"/>
  <c r="C795" i="8"/>
  <c r="D795" i="8"/>
  <c r="E795" i="8"/>
  <c r="B796" i="8"/>
  <c r="C796" i="8"/>
  <c r="D796" i="8"/>
  <c r="E796" i="8"/>
  <c r="B797" i="8"/>
  <c r="C797" i="8"/>
  <c r="D797" i="8"/>
  <c r="E797" i="8"/>
  <c r="B798" i="8"/>
  <c r="C798" i="8"/>
  <c r="D798" i="8"/>
  <c r="E798" i="8"/>
  <c r="B799" i="8"/>
  <c r="C799" i="8"/>
  <c r="D799" i="8"/>
  <c r="E799" i="8"/>
  <c r="B800" i="8"/>
  <c r="C800" i="8"/>
  <c r="D800" i="8"/>
  <c r="E800" i="8"/>
  <c r="B801" i="8"/>
  <c r="C801" i="8"/>
  <c r="D801" i="8"/>
  <c r="E801" i="8"/>
  <c r="B802" i="8"/>
  <c r="C802" i="8"/>
  <c r="D802" i="8"/>
  <c r="E802" i="8"/>
  <c r="B803" i="8"/>
  <c r="C803" i="8"/>
  <c r="D803" i="8"/>
  <c r="E803" i="8"/>
  <c r="B804" i="8"/>
  <c r="C804" i="8"/>
  <c r="D804" i="8"/>
  <c r="E804" i="8"/>
  <c r="B805" i="8"/>
  <c r="C805" i="8"/>
  <c r="D805" i="8"/>
  <c r="E805" i="8"/>
  <c r="B806" i="8"/>
  <c r="C806" i="8"/>
  <c r="D806" i="8"/>
  <c r="E806" i="8"/>
  <c r="B807" i="8"/>
  <c r="C807" i="8"/>
  <c r="D807" i="8"/>
  <c r="E807" i="8"/>
  <c r="B808" i="8"/>
  <c r="C808" i="8"/>
  <c r="D808" i="8"/>
  <c r="E808" i="8"/>
  <c r="B809" i="8"/>
  <c r="C809" i="8"/>
  <c r="D809" i="8"/>
  <c r="E809" i="8"/>
  <c r="B810" i="8"/>
  <c r="C810" i="8"/>
  <c r="D810" i="8"/>
  <c r="E810" i="8"/>
  <c r="B811" i="8"/>
  <c r="C811" i="8"/>
  <c r="D811" i="8"/>
  <c r="E811" i="8"/>
  <c r="B812" i="8"/>
  <c r="C812" i="8"/>
  <c r="D812" i="8"/>
  <c r="E812" i="8"/>
  <c r="B813" i="8"/>
  <c r="C813" i="8"/>
  <c r="D813" i="8"/>
  <c r="E813" i="8"/>
  <c r="B814" i="8"/>
  <c r="C814" i="8"/>
  <c r="D814" i="8"/>
  <c r="E814" i="8"/>
  <c r="B815" i="8"/>
  <c r="C815" i="8"/>
  <c r="D815" i="8"/>
  <c r="E815" i="8"/>
  <c r="B816" i="8"/>
  <c r="C816" i="8"/>
  <c r="D816" i="8"/>
  <c r="E816" i="8"/>
  <c r="B817" i="8"/>
  <c r="C817" i="8"/>
  <c r="D817" i="8"/>
  <c r="E817" i="8"/>
  <c r="B818" i="8"/>
  <c r="C818" i="8"/>
  <c r="D818" i="8"/>
  <c r="E818" i="8"/>
  <c r="B819" i="8"/>
  <c r="C819" i="8"/>
  <c r="D819" i="8"/>
  <c r="E819" i="8"/>
  <c r="B820" i="8"/>
  <c r="C820" i="8"/>
  <c r="D820" i="8"/>
  <c r="E820" i="8"/>
  <c r="B821" i="8"/>
  <c r="C821" i="8"/>
  <c r="D821" i="8"/>
  <c r="E821" i="8"/>
  <c r="B822" i="8"/>
  <c r="C822" i="8"/>
  <c r="D822" i="8"/>
  <c r="E822" i="8"/>
  <c r="B823" i="8"/>
  <c r="C823" i="8"/>
  <c r="D823" i="8"/>
  <c r="E823" i="8"/>
  <c r="B824" i="8"/>
  <c r="C824" i="8"/>
  <c r="D824" i="8"/>
  <c r="E824" i="8"/>
  <c r="B825" i="8"/>
  <c r="C825" i="8"/>
  <c r="D825" i="8"/>
  <c r="E825" i="8"/>
  <c r="B826" i="8"/>
  <c r="C826" i="8"/>
  <c r="D826" i="8"/>
  <c r="E826" i="8"/>
  <c r="B827" i="8"/>
  <c r="C827" i="8"/>
  <c r="D827" i="8"/>
  <c r="E827" i="8"/>
  <c r="B828" i="8"/>
  <c r="C828" i="8"/>
  <c r="D828" i="8"/>
  <c r="E828" i="8"/>
  <c r="B829" i="8"/>
  <c r="C829" i="8"/>
  <c r="D829" i="8"/>
  <c r="E829" i="8"/>
  <c r="B830" i="8"/>
  <c r="C830" i="8"/>
  <c r="D830" i="8"/>
  <c r="E830" i="8"/>
  <c r="B831" i="8"/>
  <c r="C831" i="8"/>
  <c r="D831" i="8"/>
  <c r="E831" i="8"/>
  <c r="B832" i="8"/>
  <c r="C832" i="8"/>
  <c r="D832" i="8"/>
  <c r="E832" i="8"/>
  <c r="B833" i="8"/>
  <c r="C833" i="8"/>
  <c r="D833" i="8"/>
  <c r="E833" i="8"/>
  <c r="B834" i="8"/>
  <c r="C834" i="8"/>
  <c r="D834" i="8"/>
  <c r="E834" i="8"/>
  <c r="B835" i="8"/>
  <c r="C835" i="8"/>
  <c r="D835" i="8"/>
  <c r="E835" i="8"/>
  <c r="B836" i="8"/>
  <c r="C836" i="8"/>
  <c r="D836" i="8"/>
  <c r="E836" i="8"/>
  <c r="B837" i="8"/>
  <c r="C837" i="8"/>
  <c r="D837" i="8"/>
  <c r="E837" i="8"/>
  <c r="B838" i="8"/>
  <c r="C838" i="8"/>
  <c r="D838" i="8"/>
  <c r="E838" i="8"/>
  <c r="B839" i="8"/>
  <c r="C839" i="8"/>
  <c r="D839" i="8"/>
  <c r="E839" i="8"/>
  <c r="B840" i="8"/>
  <c r="C840" i="8"/>
  <c r="D840" i="8"/>
  <c r="E840" i="8"/>
  <c r="B841" i="8"/>
  <c r="C841" i="8"/>
  <c r="D841" i="8"/>
  <c r="E841" i="8"/>
  <c r="B842" i="8"/>
  <c r="C842" i="8"/>
  <c r="D842" i="8"/>
  <c r="E842" i="8"/>
  <c r="B843" i="8"/>
  <c r="C843" i="8"/>
  <c r="D843" i="8"/>
  <c r="E843" i="8"/>
  <c r="B844" i="8"/>
  <c r="C844" i="8"/>
  <c r="D844" i="8"/>
  <c r="E844" i="8"/>
  <c r="B845" i="8"/>
  <c r="C845" i="8"/>
  <c r="D845" i="8"/>
  <c r="E845" i="8"/>
  <c r="B846" i="8"/>
  <c r="C846" i="8"/>
  <c r="D846" i="8"/>
  <c r="E846" i="8"/>
  <c r="B847" i="8"/>
  <c r="C847" i="8"/>
  <c r="D847" i="8"/>
  <c r="E847" i="8"/>
  <c r="B848" i="8"/>
  <c r="C848" i="8"/>
  <c r="D848" i="8"/>
  <c r="E848" i="8"/>
  <c r="B849" i="8"/>
  <c r="C849" i="8"/>
  <c r="D849" i="8"/>
  <c r="E849" i="8"/>
  <c r="B850" i="8"/>
  <c r="C850" i="8"/>
  <c r="D850" i="8"/>
  <c r="E850" i="8"/>
  <c r="B851" i="8"/>
  <c r="C851" i="8"/>
  <c r="D851" i="8"/>
  <c r="E851" i="8"/>
  <c r="B852" i="8"/>
  <c r="C852" i="8"/>
  <c r="D852" i="8"/>
  <c r="E852" i="8"/>
  <c r="B853" i="8"/>
  <c r="C853" i="8"/>
  <c r="D853" i="8"/>
  <c r="E853" i="8"/>
  <c r="B854" i="8"/>
  <c r="C854" i="8"/>
  <c r="D854" i="8"/>
  <c r="E854" i="8"/>
  <c r="B855" i="8"/>
  <c r="C855" i="8"/>
  <c r="D855" i="8"/>
  <c r="E855" i="8"/>
  <c r="B856" i="8"/>
  <c r="C856" i="8"/>
  <c r="D856" i="8"/>
  <c r="E856" i="8"/>
  <c r="B857" i="8"/>
  <c r="C857" i="8"/>
  <c r="D857" i="8"/>
  <c r="E857" i="8"/>
  <c r="B858" i="8"/>
  <c r="C858" i="8"/>
  <c r="D858" i="8"/>
  <c r="E858" i="8"/>
  <c r="B859" i="8"/>
  <c r="C859" i="8"/>
  <c r="D859" i="8"/>
  <c r="E859" i="8"/>
  <c r="B860" i="8"/>
  <c r="C860" i="8"/>
  <c r="D860" i="8"/>
  <c r="E860" i="8"/>
  <c r="B861" i="8"/>
  <c r="C861" i="8"/>
  <c r="D861" i="8"/>
  <c r="E861" i="8"/>
  <c r="B862" i="8"/>
  <c r="C862" i="8"/>
  <c r="D862" i="8"/>
  <c r="E862" i="8"/>
  <c r="B863" i="8"/>
  <c r="C863" i="8"/>
  <c r="D863" i="8"/>
  <c r="E863" i="8"/>
  <c r="B864" i="8"/>
  <c r="C864" i="8"/>
  <c r="D864" i="8"/>
  <c r="E864" i="8"/>
  <c r="B865" i="8"/>
  <c r="C865" i="8"/>
  <c r="D865" i="8"/>
  <c r="E865" i="8"/>
  <c r="B866" i="8"/>
  <c r="C866" i="8"/>
  <c r="D866" i="8"/>
  <c r="E866" i="8"/>
  <c r="B867" i="8"/>
  <c r="C867" i="8"/>
  <c r="D867" i="8"/>
  <c r="E867" i="8"/>
  <c r="B868" i="8"/>
  <c r="C868" i="8"/>
  <c r="D868" i="8"/>
  <c r="E868" i="8"/>
  <c r="B869" i="8"/>
  <c r="C869" i="8"/>
  <c r="D869" i="8"/>
  <c r="E869" i="8"/>
  <c r="B870" i="8"/>
  <c r="C870" i="8"/>
  <c r="D870" i="8"/>
  <c r="E870" i="8"/>
  <c r="B871" i="8"/>
  <c r="C871" i="8"/>
  <c r="D871" i="8"/>
  <c r="E871" i="8"/>
  <c r="B872" i="8"/>
  <c r="C872" i="8"/>
  <c r="D872" i="8"/>
  <c r="E872" i="8"/>
  <c r="B873" i="8"/>
  <c r="C873" i="8"/>
  <c r="D873" i="8"/>
  <c r="E873" i="8"/>
  <c r="B874" i="8"/>
  <c r="C874" i="8"/>
  <c r="D874" i="8"/>
  <c r="E874" i="8"/>
  <c r="B875" i="8"/>
  <c r="C875" i="8"/>
  <c r="D875" i="8"/>
  <c r="E875" i="8"/>
  <c r="B876" i="8"/>
  <c r="C876" i="8"/>
  <c r="D876" i="8"/>
  <c r="E876" i="8"/>
  <c r="B877" i="8"/>
  <c r="C877" i="8"/>
  <c r="D877" i="8"/>
  <c r="E877" i="8"/>
  <c r="B878" i="8"/>
  <c r="C878" i="8"/>
  <c r="D878" i="8"/>
  <c r="E878" i="8"/>
  <c r="B879" i="8"/>
  <c r="C879" i="8"/>
  <c r="D879" i="8"/>
  <c r="E879" i="8"/>
  <c r="B880" i="8"/>
  <c r="C880" i="8"/>
  <c r="D880" i="8"/>
  <c r="E880" i="8"/>
  <c r="B881" i="8"/>
  <c r="C881" i="8"/>
  <c r="D881" i="8"/>
  <c r="E881" i="8"/>
  <c r="B882" i="8"/>
  <c r="C882" i="8"/>
  <c r="D882" i="8"/>
  <c r="E882" i="8"/>
  <c r="B883" i="8"/>
  <c r="C883" i="8"/>
  <c r="D883" i="8"/>
  <c r="E883" i="8"/>
  <c r="B884" i="8"/>
  <c r="C884" i="8"/>
  <c r="D884" i="8"/>
  <c r="E884" i="8"/>
  <c r="B885" i="8"/>
  <c r="C885" i="8"/>
  <c r="D885" i="8"/>
  <c r="E885" i="8"/>
  <c r="B886" i="8"/>
  <c r="C886" i="8"/>
  <c r="D886" i="8"/>
  <c r="E886" i="8"/>
  <c r="B887" i="8"/>
  <c r="C887" i="8"/>
  <c r="D887" i="8"/>
  <c r="E887" i="8"/>
  <c r="B888" i="8"/>
  <c r="C888" i="8"/>
  <c r="D888" i="8"/>
  <c r="E888" i="8"/>
  <c r="B889" i="8"/>
  <c r="C889" i="8"/>
  <c r="D889" i="8"/>
  <c r="E889" i="8"/>
  <c r="B890" i="8"/>
  <c r="C890" i="8"/>
  <c r="D890" i="8"/>
  <c r="E890" i="8"/>
  <c r="B891" i="8"/>
  <c r="C891" i="8"/>
  <c r="D891" i="8"/>
  <c r="E891" i="8"/>
  <c r="B892" i="8"/>
  <c r="C892" i="8"/>
  <c r="D892" i="8"/>
  <c r="E892" i="8"/>
  <c r="B893" i="8"/>
  <c r="C893" i="8"/>
  <c r="D893" i="8"/>
  <c r="E893" i="8"/>
  <c r="B894" i="8"/>
  <c r="C894" i="8"/>
  <c r="D894" i="8"/>
  <c r="E894" i="8"/>
  <c r="B895" i="8"/>
  <c r="C895" i="8"/>
  <c r="D895" i="8"/>
  <c r="E895" i="8"/>
  <c r="B896" i="8"/>
  <c r="C896" i="8"/>
  <c r="D896" i="8"/>
  <c r="E896" i="8"/>
  <c r="B897" i="8"/>
  <c r="C897" i="8"/>
  <c r="D897" i="8"/>
  <c r="E897" i="8"/>
  <c r="B898" i="8"/>
  <c r="C898" i="8"/>
  <c r="D898" i="8"/>
  <c r="E898" i="8"/>
  <c r="B899" i="8"/>
  <c r="C899" i="8"/>
  <c r="D899" i="8"/>
  <c r="E899" i="8"/>
  <c r="B900" i="8"/>
  <c r="C900" i="8"/>
  <c r="D900" i="8"/>
  <c r="E900" i="8"/>
  <c r="B901" i="8"/>
  <c r="C901" i="8"/>
  <c r="D901" i="8"/>
  <c r="E901" i="8"/>
  <c r="B902" i="8"/>
  <c r="C902" i="8"/>
  <c r="D902" i="8"/>
  <c r="E902" i="8"/>
  <c r="B903" i="8"/>
  <c r="C903" i="8"/>
  <c r="D903" i="8"/>
  <c r="E903" i="8"/>
  <c r="B904" i="8"/>
  <c r="C904" i="8"/>
  <c r="D904" i="8"/>
  <c r="E904" i="8"/>
  <c r="B905" i="8"/>
  <c r="C905" i="8"/>
  <c r="D905" i="8"/>
  <c r="E905" i="8"/>
  <c r="B906" i="8"/>
  <c r="C906" i="8"/>
  <c r="D906" i="8"/>
  <c r="E906" i="8"/>
  <c r="B907" i="8"/>
  <c r="C907" i="8"/>
  <c r="D907" i="8"/>
  <c r="E907" i="8"/>
  <c r="B908" i="8"/>
  <c r="C908" i="8"/>
  <c r="D908" i="8"/>
  <c r="E908" i="8"/>
  <c r="B909" i="8"/>
  <c r="C909" i="8"/>
  <c r="D909" i="8"/>
  <c r="E909" i="8"/>
  <c r="B910" i="8"/>
  <c r="C910" i="8"/>
  <c r="D910" i="8"/>
  <c r="E910" i="8"/>
  <c r="B911" i="8"/>
  <c r="C911" i="8"/>
  <c r="D911" i="8"/>
  <c r="E911" i="8"/>
  <c r="B912" i="8"/>
  <c r="C912" i="8"/>
  <c r="D912" i="8"/>
  <c r="E912" i="8"/>
  <c r="B913" i="8"/>
  <c r="C913" i="8"/>
  <c r="D913" i="8"/>
  <c r="E913" i="8"/>
  <c r="B914" i="8"/>
  <c r="C914" i="8"/>
  <c r="D914" i="8"/>
  <c r="E914" i="8"/>
  <c r="B915" i="8"/>
  <c r="C915" i="8"/>
  <c r="D915" i="8"/>
  <c r="E915" i="8"/>
  <c r="B916" i="8"/>
  <c r="C916" i="8"/>
  <c r="D916" i="8"/>
  <c r="E916" i="8"/>
  <c r="B917" i="8"/>
  <c r="C917" i="8"/>
  <c r="D917" i="8"/>
  <c r="E917" i="8"/>
  <c r="B918" i="8"/>
  <c r="C918" i="8"/>
  <c r="D918" i="8"/>
  <c r="E918" i="8"/>
  <c r="B919" i="8"/>
  <c r="C919" i="8"/>
  <c r="D919" i="8"/>
  <c r="E919" i="8"/>
  <c r="B920" i="8"/>
  <c r="C920" i="8"/>
  <c r="D920" i="8"/>
  <c r="E920" i="8"/>
  <c r="B921" i="8"/>
  <c r="C921" i="8"/>
  <c r="D921" i="8"/>
  <c r="E921" i="8"/>
  <c r="B922" i="8"/>
  <c r="C922" i="8"/>
  <c r="D922" i="8"/>
  <c r="E922" i="8"/>
  <c r="B923" i="8"/>
  <c r="C923" i="8"/>
  <c r="D923" i="8"/>
  <c r="E923" i="8"/>
  <c r="B924" i="8"/>
  <c r="C924" i="8"/>
  <c r="D924" i="8"/>
  <c r="E924" i="8"/>
  <c r="B925" i="8"/>
  <c r="C925" i="8"/>
  <c r="D925" i="8"/>
  <c r="E925" i="8"/>
  <c r="B926" i="8"/>
  <c r="C926" i="8"/>
  <c r="D926" i="8"/>
  <c r="E926" i="8"/>
  <c r="B927" i="8"/>
  <c r="C927" i="8"/>
  <c r="D927" i="8"/>
  <c r="E927" i="8"/>
  <c r="B928" i="8"/>
  <c r="C928" i="8"/>
  <c r="D928" i="8"/>
  <c r="E928" i="8"/>
  <c r="B929" i="8"/>
  <c r="C929" i="8"/>
  <c r="D929" i="8"/>
  <c r="E929" i="8"/>
  <c r="B930" i="8"/>
  <c r="C930" i="8"/>
  <c r="D930" i="8"/>
  <c r="E930" i="8"/>
  <c r="B931" i="8"/>
  <c r="C931" i="8"/>
  <c r="D931" i="8"/>
  <c r="E931" i="8"/>
  <c r="B932" i="8"/>
  <c r="C932" i="8"/>
  <c r="D932" i="8"/>
  <c r="E932" i="8"/>
  <c r="B933" i="8"/>
  <c r="C933" i="8"/>
  <c r="D933" i="8"/>
  <c r="E933" i="8"/>
  <c r="B934" i="8"/>
  <c r="C934" i="8"/>
  <c r="D934" i="8"/>
  <c r="E934" i="8"/>
  <c r="B935" i="8"/>
  <c r="C935" i="8"/>
  <c r="D935" i="8"/>
  <c r="E935" i="8"/>
  <c r="B936" i="8"/>
  <c r="C936" i="8"/>
  <c r="D936" i="8"/>
  <c r="E936" i="8"/>
  <c r="B937" i="8"/>
  <c r="C937" i="8"/>
  <c r="D937" i="8"/>
  <c r="E937" i="8"/>
  <c r="B938" i="8"/>
  <c r="C938" i="8"/>
  <c r="D938" i="8"/>
  <c r="E938" i="8"/>
  <c r="B939" i="8"/>
  <c r="C939" i="8"/>
  <c r="D939" i="8"/>
  <c r="E939" i="8"/>
  <c r="B940" i="8"/>
  <c r="C940" i="8"/>
  <c r="D940" i="8"/>
  <c r="E940" i="8"/>
  <c r="B941" i="8"/>
  <c r="C941" i="8"/>
  <c r="D941" i="8"/>
  <c r="E941" i="8"/>
  <c r="B942" i="8"/>
  <c r="C942" i="8"/>
  <c r="D942" i="8"/>
  <c r="E942" i="8"/>
  <c r="B943" i="8"/>
  <c r="C943" i="8"/>
  <c r="D943" i="8"/>
  <c r="E943" i="8"/>
  <c r="B944" i="8"/>
  <c r="C944" i="8"/>
  <c r="D944" i="8"/>
  <c r="E944" i="8"/>
  <c r="B945" i="8"/>
  <c r="C945" i="8"/>
  <c r="D945" i="8"/>
  <c r="E945" i="8"/>
  <c r="B946" i="8"/>
  <c r="C946" i="8"/>
  <c r="D946" i="8"/>
  <c r="E946" i="8"/>
  <c r="B947" i="8"/>
  <c r="C947" i="8"/>
  <c r="D947" i="8"/>
  <c r="E947" i="8"/>
  <c r="B948" i="8"/>
  <c r="C948" i="8"/>
  <c r="D948" i="8"/>
  <c r="E948" i="8"/>
  <c r="B949" i="8"/>
  <c r="C949" i="8"/>
  <c r="D949" i="8"/>
  <c r="E949" i="8"/>
  <c r="B950" i="8"/>
  <c r="C950" i="8"/>
  <c r="D950" i="8"/>
  <c r="E950" i="8"/>
  <c r="B951" i="8"/>
  <c r="C951" i="8"/>
  <c r="D951" i="8"/>
  <c r="E951" i="8"/>
  <c r="B952" i="8"/>
  <c r="C952" i="8"/>
  <c r="D952" i="8"/>
  <c r="E952" i="8"/>
  <c r="B953" i="8"/>
  <c r="C953" i="8"/>
  <c r="D953" i="8"/>
  <c r="E953" i="8"/>
  <c r="B954" i="8"/>
  <c r="C954" i="8"/>
  <c r="D954" i="8"/>
  <c r="E954" i="8"/>
  <c r="B955" i="8"/>
  <c r="C955" i="8"/>
  <c r="D955" i="8"/>
  <c r="E955" i="8"/>
  <c r="B956" i="8"/>
  <c r="C956" i="8"/>
  <c r="D956" i="8"/>
  <c r="E956" i="8"/>
  <c r="B957" i="8"/>
  <c r="C957" i="8"/>
  <c r="D957" i="8"/>
  <c r="E957" i="8"/>
  <c r="B958" i="8"/>
  <c r="C958" i="8"/>
  <c r="D958" i="8"/>
  <c r="E958" i="8"/>
  <c r="B959" i="8"/>
  <c r="C959" i="8"/>
  <c r="D959" i="8"/>
  <c r="E959" i="8"/>
  <c r="B960" i="8"/>
  <c r="C960" i="8"/>
  <c r="D960" i="8"/>
  <c r="E960" i="8"/>
  <c r="B961" i="8"/>
  <c r="C961" i="8"/>
  <c r="D961" i="8"/>
  <c r="E961" i="8"/>
  <c r="B962" i="8"/>
  <c r="C962" i="8"/>
  <c r="D962" i="8"/>
  <c r="E962" i="8"/>
  <c r="B963" i="8"/>
  <c r="C963" i="8"/>
  <c r="D963" i="8"/>
  <c r="E963" i="8"/>
  <c r="B964" i="8"/>
  <c r="C964" i="8"/>
  <c r="D964" i="8"/>
  <c r="E964" i="8"/>
  <c r="B965" i="8"/>
  <c r="C965" i="8"/>
  <c r="D965" i="8"/>
  <c r="E965" i="8"/>
  <c r="B966" i="8"/>
  <c r="C966" i="8"/>
  <c r="D966" i="8"/>
  <c r="E966" i="8"/>
  <c r="B967" i="8"/>
  <c r="C967" i="8"/>
  <c r="D967" i="8"/>
  <c r="E967" i="8"/>
  <c r="B968" i="8"/>
  <c r="C968" i="8"/>
  <c r="D968" i="8"/>
  <c r="E968" i="8"/>
  <c r="B969" i="8"/>
  <c r="C969" i="8"/>
  <c r="D969" i="8"/>
  <c r="E969" i="8"/>
  <c r="B970" i="8"/>
  <c r="C970" i="8"/>
  <c r="D970" i="8"/>
  <c r="E970" i="8"/>
  <c r="B971" i="8"/>
  <c r="C971" i="8"/>
  <c r="D971" i="8"/>
  <c r="E971" i="8"/>
  <c r="B972" i="8"/>
  <c r="C972" i="8"/>
  <c r="D972" i="8"/>
  <c r="E972" i="8"/>
  <c r="B973" i="8"/>
  <c r="C973" i="8"/>
  <c r="D973" i="8"/>
  <c r="E973" i="8"/>
  <c r="B974" i="8"/>
  <c r="C974" i="8"/>
  <c r="D974" i="8"/>
  <c r="E974" i="8"/>
  <c r="B975" i="8"/>
  <c r="C975" i="8"/>
  <c r="D975" i="8"/>
  <c r="E975" i="8"/>
  <c r="B976" i="8"/>
  <c r="C976" i="8"/>
  <c r="D976" i="8"/>
  <c r="E976" i="8"/>
  <c r="B977" i="8"/>
  <c r="C977" i="8"/>
  <c r="D977" i="8"/>
  <c r="E977" i="8"/>
  <c r="B978" i="8"/>
  <c r="C978" i="8"/>
  <c r="D978" i="8"/>
  <c r="E978" i="8"/>
  <c r="B979" i="8"/>
  <c r="C979" i="8"/>
  <c r="D979" i="8"/>
  <c r="E979" i="8"/>
  <c r="B980" i="8"/>
  <c r="C980" i="8"/>
  <c r="D980" i="8"/>
  <c r="E980" i="8"/>
  <c r="B981" i="8"/>
  <c r="C981" i="8"/>
  <c r="D981" i="8"/>
  <c r="E981" i="8"/>
  <c r="B982" i="8"/>
  <c r="C982" i="8"/>
  <c r="D982" i="8"/>
  <c r="E982" i="8"/>
  <c r="B983" i="8"/>
  <c r="C983" i="8"/>
  <c r="D983" i="8"/>
  <c r="E983" i="8"/>
  <c r="B984" i="8"/>
  <c r="C984" i="8"/>
  <c r="D984" i="8"/>
  <c r="E984" i="8"/>
  <c r="B985" i="8"/>
  <c r="C985" i="8"/>
  <c r="D985" i="8"/>
  <c r="E985" i="8"/>
  <c r="B986" i="8"/>
  <c r="C986" i="8"/>
  <c r="D986" i="8"/>
  <c r="E986" i="8"/>
  <c r="B987" i="8"/>
  <c r="C987" i="8"/>
  <c r="D987" i="8"/>
  <c r="E987" i="8"/>
  <c r="B988" i="8"/>
  <c r="C988" i="8"/>
  <c r="D988" i="8"/>
  <c r="E988" i="8"/>
  <c r="B989" i="8"/>
  <c r="C989" i="8"/>
  <c r="D989" i="8"/>
  <c r="E989" i="8"/>
  <c r="B990" i="8"/>
  <c r="C990" i="8"/>
  <c r="D990" i="8"/>
  <c r="E990" i="8"/>
  <c r="B991" i="8"/>
  <c r="C991" i="8"/>
  <c r="D991" i="8"/>
  <c r="E991" i="8"/>
  <c r="B992" i="8"/>
  <c r="C992" i="8"/>
  <c r="D992" i="8"/>
  <c r="E992" i="8"/>
  <c r="B993" i="8"/>
  <c r="C993" i="8"/>
  <c r="D993" i="8"/>
  <c r="E993" i="8"/>
  <c r="B994" i="8"/>
  <c r="C994" i="8"/>
  <c r="D994" i="8"/>
  <c r="E994" i="8"/>
  <c r="B995" i="8"/>
  <c r="C995" i="8"/>
  <c r="D995" i="8"/>
  <c r="E995" i="8"/>
  <c r="B996" i="8"/>
  <c r="C996" i="8"/>
  <c r="D996" i="8"/>
  <c r="E996" i="8"/>
  <c r="B997" i="8"/>
  <c r="C997" i="8"/>
  <c r="D997" i="8"/>
  <c r="E997" i="8"/>
  <c r="B998" i="8"/>
  <c r="C998" i="8"/>
  <c r="D998" i="8"/>
  <c r="E998" i="8"/>
  <c r="B999" i="8"/>
  <c r="C999" i="8"/>
  <c r="D999" i="8"/>
  <c r="E999" i="8"/>
  <c r="B1000" i="8"/>
  <c r="C1000" i="8"/>
  <c r="D1000" i="8"/>
  <c r="E1000" i="8"/>
  <c r="B1001" i="8"/>
  <c r="C1001" i="8"/>
  <c r="D1001" i="8"/>
  <c r="E1001" i="8"/>
  <c r="B1002" i="8"/>
  <c r="C1002" i="8"/>
  <c r="D1002" i="8"/>
  <c r="E1002" i="8"/>
  <c r="B1003" i="8"/>
  <c r="C1003" i="8"/>
  <c r="D1003" i="8"/>
  <c r="E1003" i="8"/>
  <c r="B1004" i="8"/>
  <c r="C1004" i="8"/>
  <c r="D1004" i="8"/>
  <c r="E1004" i="8"/>
  <c r="B1005" i="8"/>
  <c r="C1005" i="8"/>
  <c r="D1005" i="8"/>
  <c r="E1005" i="8"/>
  <c r="B1006" i="8"/>
  <c r="C1006" i="8"/>
  <c r="D1006" i="8"/>
  <c r="E1006" i="8"/>
  <c r="B1007" i="8"/>
  <c r="C1007" i="8"/>
  <c r="D1007" i="8"/>
  <c r="E1007" i="8"/>
  <c r="B1008" i="8"/>
  <c r="C1008" i="8"/>
  <c r="D1008" i="8"/>
  <c r="E1008" i="8"/>
  <c r="B1009" i="8"/>
  <c r="C1009" i="8"/>
  <c r="D1009" i="8"/>
  <c r="E1009" i="8"/>
  <c r="B1010" i="8"/>
  <c r="C1010" i="8"/>
  <c r="D1010" i="8"/>
  <c r="E1010" i="8"/>
  <c r="B1011" i="8"/>
  <c r="C1011" i="8"/>
  <c r="D1011" i="8"/>
  <c r="E1011" i="8"/>
  <c r="B1012" i="8"/>
  <c r="C1012" i="8"/>
  <c r="D1012" i="8"/>
  <c r="E1012" i="8"/>
  <c r="B1013" i="8"/>
  <c r="C1013" i="8"/>
  <c r="D1013" i="8"/>
  <c r="E1013" i="8"/>
  <c r="B1014" i="8"/>
  <c r="C1014" i="8"/>
  <c r="D1014" i="8"/>
  <c r="E1014" i="8"/>
  <c r="B1015" i="8"/>
  <c r="C1015" i="8"/>
  <c r="D1015" i="8"/>
  <c r="E1015" i="8"/>
  <c r="B1016" i="8"/>
  <c r="C1016" i="8"/>
  <c r="D1016" i="8"/>
  <c r="E1016" i="8"/>
  <c r="B1017" i="8"/>
  <c r="C1017" i="8"/>
  <c r="D1017" i="8"/>
  <c r="E1017" i="8"/>
  <c r="B1018" i="8"/>
  <c r="C1018" i="8"/>
  <c r="D1018" i="8"/>
  <c r="E1018" i="8"/>
  <c r="B1019" i="8"/>
  <c r="C1019" i="8"/>
  <c r="D1019" i="8"/>
  <c r="E1019" i="8"/>
  <c r="B1020" i="8"/>
  <c r="C1020" i="8"/>
  <c r="D1020" i="8"/>
  <c r="E1020" i="8"/>
  <c r="B1021" i="8"/>
  <c r="C1021" i="8"/>
  <c r="D1021" i="8"/>
  <c r="E1021" i="8"/>
  <c r="B1022" i="8"/>
  <c r="C1022" i="8"/>
  <c r="D1022" i="8"/>
  <c r="E1022" i="8"/>
  <c r="B1023" i="8"/>
  <c r="C1023" i="8"/>
  <c r="D1023" i="8"/>
  <c r="E1023" i="8"/>
  <c r="B1024" i="8"/>
  <c r="C1024" i="8"/>
  <c r="D1024" i="8"/>
  <c r="E1024" i="8"/>
  <c r="B1025" i="8"/>
  <c r="C1025" i="8"/>
  <c r="D1025" i="8"/>
  <c r="E1025" i="8"/>
  <c r="B1026" i="8"/>
  <c r="C1026" i="8"/>
  <c r="D1026" i="8"/>
  <c r="E1026" i="8"/>
  <c r="B1027" i="8"/>
  <c r="C1027" i="8"/>
  <c r="D1027" i="8"/>
  <c r="E1027" i="8"/>
  <c r="B1028" i="8"/>
  <c r="C1028" i="8"/>
  <c r="D1028" i="8"/>
  <c r="E1028" i="8"/>
  <c r="B1029" i="8"/>
  <c r="C1029" i="8"/>
  <c r="D1029" i="8"/>
  <c r="E1029" i="8"/>
  <c r="B1030" i="8"/>
  <c r="C1030" i="8"/>
  <c r="D1030" i="8"/>
  <c r="E1030" i="8"/>
  <c r="B1031" i="8"/>
  <c r="C1031" i="8"/>
  <c r="D1031" i="8"/>
  <c r="E1031" i="8"/>
  <c r="B1032" i="8"/>
  <c r="C1032" i="8"/>
  <c r="D1032" i="8"/>
  <c r="E1032" i="8"/>
  <c r="B1033" i="8"/>
  <c r="C1033" i="8"/>
  <c r="D1033" i="8"/>
  <c r="E1033" i="8"/>
  <c r="B1034" i="8"/>
  <c r="C1034" i="8"/>
  <c r="D1034" i="8"/>
  <c r="E1034" i="8"/>
  <c r="B1035" i="8"/>
  <c r="C1035" i="8"/>
  <c r="D1035" i="8"/>
  <c r="E1035" i="8"/>
  <c r="B1036" i="8"/>
  <c r="C1036" i="8"/>
  <c r="D1036" i="8"/>
  <c r="E1036" i="8"/>
  <c r="B1037" i="8"/>
  <c r="C1037" i="8"/>
  <c r="D1037" i="8"/>
  <c r="E1037" i="8"/>
  <c r="B1038" i="8"/>
  <c r="C1038" i="8"/>
  <c r="D1038" i="8"/>
  <c r="E1038" i="8"/>
  <c r="B1039" i="8"/>
  <c r="C1039" i="8"/>
  <c r="D1039" i="8"/>
  <c r="E1039" i="8"/>
  <c r="B1040" i="8"/>
  <c r="C1040" i="8"/>
  <c r="D1040" i="8"/>
  <c r="E1040" i="8"/>
  <c r="B1041" i="8"/>
  <c r="C1041" i="8"/>
  <c r="D1041" i="8"/>
  <c r="E1041" i="8"/>
  <c r="B1042" i="8"/>
  <c r="C1042" i="8"/>
  <c r="D1042" i="8"/>
  <c r="E1042" i="8"/>
  <c r="B1043" i="8"/>
  <c r="C1043" i="8"/>
  <c r="D1043" i="8"/>
  <c r="E1043" i="8"/>
  <c r="B1044" i="8"/>
  <c r="C1044" i="8"/>
  <c r="D1044" i="8"/>
  <c r="E1044" i="8"/>
  <c r="B1045" i="8"/>
  <c r="C1045" i="8"/>
  <c r="D1045" i="8"/>
  <c r="E1045" i="8"/>
  <c r="B1046" i="8"/>
  <c r="C1046" i="8"/>
  <c r="D1046" i="8"/>
  <c r="E1046" i="8"/>
  <c r="B1047" i="8"/>
  <c r="C1047" i="8"/>
  <c r="D1047" i="8"/>
  <c r="E1047" i="8"/>
  <c r="B1048" i="8"/>
  <c r="C1048" i="8"/>
  <c r="D1048" i="8"/>
  <c r="E1048" i="8"/>
  <c r="B1049" i="8"/>
  <c r="C1049" i="8"/>
  <c r="D1049" i="8"/>
  <c r="E1049" i="8"/>
  <c r="B1050" i="8"/>
  <c r="C1050" i="8"/>
  <c r="D1050" i="8"/>
  <c r="E1050" i="8"/>
  <c r="B1051" i="8"/>
  <c r="C1051" i="8"/>
  <c r="D1051" i="8"/>
  <c r="E1051" i="8"/>
  <c r="B1052" i="8"/>
  <c r="C1052" i="8"/>
  <c r="D1052" i="8"/>
  <c r="E1052" i="8"/>
  <c r="B1053" i="8"/>
  <c r="C1053" i="8"/>
  <c r="D1053" i="8"/>
  <c r="E1053" i="8"/>
  <c r="B1054" i="8"/>
  <c r="C1054" i="8"/>
  <c r="D1054" i="8"/>
  <c r="E1054" i="8"/>
  <c r="B1055" i="8"/>
  <c r="C1055" i="8"/>
  <c r="D1055" i="8"/>
  <c r="E1055" i="8"/>
  <c r="B1056" i="8"/>
  <c r="C1056" i="8"/>
  <c r="D1056" i="8"/>
  <c r="E1056" i="8"/>
  <c r="B1057" i="8"/>
  <c r="C1057" i="8"/>
  <c r="D1057" i="8"/>
  <c r="E1057" i="8"/>
  <c r="B1058" i="8"/>
  <c r="C1058" i="8"/>
  <c r="D1058" i="8"/>
  <c r="E1058" i="8"/>
  <c r="B1059" i="8"/>
  <c r="C1059" i="8"/>
  <c r="D1059" i="8"/>
  <c r="E1059" i="8"/>
  <c r="B1060" i="8"/>
  <c r="C1060" i="8"/>
  <c r="D1060" i="8"/>
  <c r="E1060" i="8"/>
  <c r="B1061" i="8"/>
  <c r="C1061" i="8"/>
  <c r="D1061" i="8"/>
  <c r="E1061" i="8"/>
  <c r="B1062" i="8"/>
  <c r="C1062" i="8"/>
  <c r="D1062" i="8"/>
  <c r="E1062" i="8"/>
  <c r="B1063" i="8"/>
  <c r="C1063" i="8"/>
  <c r="D1063" i="8"/>
  <c r="E1063" i="8"/>
  <c r="B1064" i="8"/>
  <c r="C1064" i="8"/>
  <c r="D1064" i="8"/>
  <c r="E1064" i="8"/>
  <c r="B1065" i="8"/>
  <c r="C1065" i="8"/>
  <c r="D1065" i="8"/>
  <c r="E1065" i="8"/>
  <c r="B1066" i="8"/>
  <c r="C1066" i="8"/>
  <c r="D1066" i="8"/>
  <c r="E1066" i="8"/>
  <c r="B1067" i="8"/>
  <c r="C1067" i="8"/>
  <c r="D1067" i="8"/>
  <c r="E1067" i="8"/>
  <c r="B1068" i="8"/>
  <c r="C1068" i="8"/>
  <c r="D1068" i="8"/>
  <c r="E1068" i="8"/>
  <c r="B1069" i="8"/>
  <c r="C1069" i="8"/>
  <c r="D1069" i="8"/>
  <c r="E1069" i="8"/>
  <c r="B1070" i="8"/>
  <c r="C1070" i="8"/>
  <c r="D1070" i="8"/>
  <c r="E1070" i="8"/>
  <c r="B1071" i="8"/>
  <c r="C1071" i="8"/>
  <c r="D1071" i="8"/>
  <c r="E1071" i="8"/>
  <c r="B1072" i="8"/>
  <c r="C1072" i="8"/>
  <c r="D1072" i="8"/>
  <c r="E1072" i="8"/>
  <c r="B1073" i="8"/>
  <c r="C1073" i="8"/>
  <c r="D1073" i="8"/>
  <c r="E1073" i="8"/>
  <c r="B1074" i="8"/>
  <c r="C1074" i="8"/>
  <c r="D1074" i="8"/>
  <c r="E1074" i="8"/>
  <c r="B1075" i="8"/>
  <c r="C1075" i="8"/>
  <c r="D1075" i="8"/>
  <c r="E1075" i="8"/>
  <c r="B1076" i="8"/>
  <c r="C1076" i="8"/>
  <c r="D1076" i="8"/>
  <c r="E1076" i="8"/>
  <c r="B1077" i="8"/>
  <c r="C1077" i="8"/>
  <c r="D1077" i="8"/>
  <c r="E1077" i="8"/>
  <c r="B1078" i="8"/>
  <c r="C1078" i="8"/>
  <c r="D1078" i="8"/>
  <c r="E1078" i="8"/>
  <c r="B1079" i="8"/>
  <c r="C1079" i="8"/>
  <c r="D1079" i="8"/>
  <c r="E1079" i="8"/>
  <c r="B1080" i="8"/>
  <c r="C1080" i="8"/>
  <c r="D1080" i="8"/>
  <c r="E1080" i="8"/>
  <c r="B1081" i="8"/>
  <c r="C1081" i="8"/>
  <c r="D1081" i="8"/>
  <c r="E1081" i="8"/>
  <c r="B1082" i="8"/>
  <c r="C1082" i="8"/>
  <c r="D1082" i="8"/>
  <c r="E1082" i="8"/>
  <c r="B1083" i="8"/>
  <c r="C1083" i="8"/>
  <c r="D1083" i="8"/>
  <c r="E1083" i="8"/>
  <c r="B1084" i="8"/>
  <c r="C1084" i="8"/>
  <c r="D1084" i="8"/>
  <c r="E1084" i="8"/>
  <c r="B1085" i="8"/>
  <c r="C1085" i="8"/>
  <c r="D1085" i="8"/>
  <c r="E1085" i="8"/>
  <c r="B1086" i="8"/>
  <c r="C1086" i="8"/>
  <c r="D1086" i="8"/>
  <c r="E1086" i="8"/>
  <c r="B1087" i="8"/>
  <c r="C1087" i="8"/>
  <c r="D1087" i="8"/>
  <c r="E1087" i="8"/>
  <c r="B1088" i="8"/>
  <c r="C1088" i="8"/>
  <c r="D1088" i="8"/>
  <c r="E1088" i="8"/>
  <c r="B1089" i="8"/>
  <c r="C1089" i="8"/>
  <c r="D1089" i="8"/>
  <c r="E1089" i="8"/>
  <c r="B1090" i="8"/>
  <c r="C1090" i="8"/>
  <c r="D1090" i="8"/>
  <c r="E1090" i="8"/>
  <c r="B1091" i="8"/>
  <c r="C1091" i="8"/>
  <c r="D1091" i="8"/>
  <c r="E1091" i="8"/>
  <c r="B1092" i="8"/>
  <c r="C1092" i="8"/>
  <c r="D1092" i="8"/>
  <c r="E1092" i="8"/>
  <c r="B1093" i="8"/>
  <c r="C1093" i="8"/>
  <c r="D1093" i="8"/>
  <c r="E1093" i="8"/>
  <c r="B1094" i="8"/>
  <c r="C1094" i="8"/>
  <c r="D1094" i="8"/>
  <c r="E1094" i="8"/>
  <c r="B1095" i="8"/>
  <c r="C1095" i="8"/>
  <c r="D1095" i="8"/>
  <c r="E1095" i="8"/>
  <c r="B1096" i="8"/>
  <c r="C1096" i="8"/>
  <c r="D1096" i="8"/>
  <c r="E1096" i="8"/>
  <c r="B1097" i="8"/>
  <c r="C1097" i="8"/>
  <c r="D1097" i="8"/>
  <c r="E1097" i="8"/>
  <c r="B1098" i="8"/>
  <c r="C1098" i="8"/>
  <c r="D1098" i="8"/>
  <c r="E1098" i="8"/>
  <c r="B1099" i="8"/>
  <c r="C1099" i="8"/>
  <c r="D1099" i="8"/>
  <c r="E1099" i="8"/>
  <c r="B1100" i="8"/>
  <c r="C1100" i="8"/>
  <c r="D1100" i="8"/>
  <c r="E1100" i="8"/>
  <c r="B1101" i="8"/>
  <c r="C1101" i="8"/>
  <c r="D1101" i="8"/>
  <c r="E1101" i="8"/>
  <c r="B1102" i="8"/>
  <c r="C1102" i="8"/>
  <c r="D1102" i="8"/>
  <c r="E1102" i="8"/>
  <c r="B1103" i="8"/>
  <c r="C1103" i="8"/>
  <c r="D1103" i="8"/>
  <c r="E1103" i="8"/>
  <c r="B1104" i="8"/>
  <c r="C1104" i="8"/>
  <c r="D1104" i="8"/>
  <c r="E1104" i="8"/>
  <c r="B1105" i="8"/>
  <c r="C1105" i="8"/>
  <c r="D1105" i="8"/>
  <c r="E1105" i="8"/>
  <c r="B1106" i="8"/>
  <c r="C1106" i="8"/>
  <c r="D1106" i="8"/>
  <c r="E1106" i="8"/>
  <c r="B1107" i="8"/>
  <c r="C1107" i="8"/>
  <c r="D1107" i="8"/>
  <c r="E1107" i="8"/>
  <c r="B1108" i="8"/>
  <c r="C1108" i="8"/>
  <c r="D1108" i="8"/>
  <c r="E1108" i="8"/>
  <c r="B1109" i="8"/>
  <c r="C1109" i="8"/>
  <c r="D1109" i="8"/>
  <c r="E1109" i="8"/>
  <c r="B1110" i="8"/>
  <c r="C1110" i="8"/>
  <c r="D1110" i="8"/>
  <c r="E1110" i="8"/>
  <c r="B1111" i="8"/>
  <c r="C1111" i="8"/>
  <c r="D1111" i="8"/>
  <c r="E1111" i="8"/>
  <c r="B1112" i="8"/>
  <c r="C1112" i="8"/>
  <c r="D1112" i="8"/>
  <c r="E1112" i="8"/>
  <c r="B1113" i="8"/>
  <c r="C1113" i="8"/>
  <c r="D1113" i="8"/>
  <c r="E1113" i="8"/>
  <c r="B1114" i="8"/>
  <c r="C1114" i="8"/>
  <c r="D1114" i="8"/>
  <c r="E1114" i="8"/>
  <c r="B1115" i="8"/>
  <c r="C1115" i="8"/>
  <c r="D1115" i="8"/>
  <c r="E1115" i="8"/>
  <c r="B1116" i="8"/>
  <c r="C1116" i="8"/>
  <c r="D1116" i="8"/>
  <c r="E1116" i="8"/>
  <c r="B1117" i="8"/>
  <c r="C1117" i="8"/>
  <c r="D1117" i="8"/>
  <c r="E1117" i="8"/>
  <c r="B1118" i="8"/>
  <c r="C1118" i="8"/>
  <c r="D1118" i="8"/>
  <c r="E1118" i="8"/>
  <c r="B1119" i="8"/>
  <c r="C1119" i="8"/>
  <c r="D1119" i="8"/>
  <c r="E1119" i="8"/>
  <c r="B1120" i="8"/>
  <c r="C1120" i="8"/>
  <c r="D1120" i="8"/>
  <c r="E1120" i="8"/>
  <c r="B1121" i="8"/>
  <c r="C1121" i="8"/>
  <c r="D1121" i="8"/>
  <c r="E1121" i="8"/>
  <c r="B1122" i="8"/>
  <c r="C1122" i="8"/>
  <c r="D1122" i="8"/>
  <c r="E1122" i="8"/>
  <c r="B1123" i="8"/>
  <c r="C1123" i="8"/>
  <c r="D1123" i="8"/>
  <c r="E1123" i="8"/>
  <c r="B1124" i="8"/>
  <c r="C1124" i="8"/>
  <c r="D1124" i="8"/>
  <c r="E1124" i="8"/>
  <c r="B1125" i="8"/>
  <c r="C1125" i="8"/>
  <c r="D1125" i="8"/>
  <c r="E1125" i="8"/>
  <c r="B1126" i="8"/>
  <c r="C1126" i="8"/>
  <c r="D1126" i="8"/>
  <c r="E1126" i="8"/>
  <c r="B1127" i="8"/>
  <c r="C1127" i="8"/>
  <c r="D1127" i="8"/>
  <c r="E1127" i="8"/>
  <c r="B1128" i="8"/>
  <c r="C1128" i="8"/>
  <c r="D1128" i="8"/>
  <c r="E1128" i="8"/>
  <c r="B1129" i="8"/>
  <c r="C1129" i="8"/>
  <c r="D1129" i="8"/>
  <c r="E1129" i="8"/>
  <c r="B1130" i="8"/>
  <c r="C1130" i="8"/>
  <c r="D1130" i="8"/>
  <c r="E1130" i="8"/>
  <c r="B1131" i="8"/>
  <c r="C1131" i="8"/>
  <c r="D1131" i="8"/>
  <c r="E1131" i="8"/>
  <c r="B1132" i="8"/>
  <c r="C1132" i="8"/>
  <c r="D1132" i="8"/>
  <c r="E1132" i="8"/>
  <c r="B1133" i="8"/>
  <c r="C1133" i="8"/>
  <c r="D1133" i="8"/>
  <c r="E1133" i="8"/>
  <c r="B1134" i="8"/>
  <c r="C1134" i="8"/>
  <c r="D1134" i="8"/>
  <c r="E1134" i="8"/>
  <c r="B1135" i="8"/>
  <c r="C1135" i="8"/>
  <c r="D1135" i="8"/>
  <c r="E1135" i="8"/>
  <c r="B1136" i="8"/>
  <c r="C1136" i="8"/>
  <c r="D1136" i="8"/>
  <c r="E1136" i="8"/>
  <c r="B1137" i="8"/>
  <c r="C1137" i="8"/>
  <c r="D1137" i="8"/>
  <c r="E1137" i="8"/>
  <c r="B1138" i="8"/>
  <c r="C1138" i="8"/>
  <c r="D1138" i="8"/>
  <c r="E1138" i="8"/>
  <c r="B1139" i="8"/>
  <c r="C1139" i="8"/>
  <c r="D1139" i="8"/>
  <c r="E1139" i="8"/>
  <c r="B1140" i="8"/>
  <c r="C1140" i="8"/>
  <c r="D1140" i="8"/>
  <c r="E1140" i="8"/>
  <c r="B1141" i="8"/>
  <c r="C1141" i="8"/>
  <c r="D1141" i="8"/>
  <c r="E1141" i="8"/>
  <c r="B1142" i="8"/>
  <c r="C1142" i="8"/>
  <c r="D1142" i="8"/>
  <c r="E1142" i="8"/>
  <c r="B1143" i="8"/>
  <c r="C1143" i="8"/>
  <c r="D1143" i="8"/>
  <c r="E1143" i="8"/>
  <c r="B1144" i="8"/>
  <c r="C1144" i="8"/>
  <c r="D1144" i="8"/>
  <c r="E1144" i="8"/>
  <c r="B1145" i="8"/>
  <c r="C1145" i="8"/>
  <c r="D1145" i="8"/>
  <c r="E1145" i="8"/>
  <c r="B1146" i="8"/>
  <c r="C1146" i="8"/>
  <c r="D1146" i="8"/>
  <c r="E1146" i="8"/>
  <c r="B1147" i="8"/>
  <c r="C1147" i="8"/>
  <c r="D1147" i="8"/>
  <c r="E1147" i="8"/>
  <c r="B1148" i="8"/>
  <c r="C1148" i="8"/>
  <c r="D1148" i="8"/>
  <c r="E1148" i="8"/>
  <c r="B1149" i="8"/>
  <c r="C1149" i="8"/>
  <c r="D1149" i="8"/>
  <c r="E1149" i="8"/>
  <c r="B1150" i="8"/>
  <c r="C1150" i="8"/>
  <c r="D1150" i="8"/>
  <c r="E1150" i="8"/>
  <c r="B1151" i="8"/>
  <c r="C1151" i="8"/>
  <c r="D1151" i="8"/>
  <c r="E1151" i="8"/>
  <c r="B1152" i="8"/>
  <c r="C1152" i="8"/>
  <c r="D1152" i="8"/>
  <c r="E1152" i="8"/>
  <c r="B1153" i="8"/>
  <c r="C1153" i="8"/>
  <c r="D1153" i="8"/>
  <c r="E1153" i="8"/>
  <c r="B1154" i="8"/>
  <c r="C1154" i="8"/>
  <c r="D1154" i="8"/>
  <c r="E1154" i="8"/>
  <c r="B1155" i="8"/>
  <c r="C1155" i="8"/>
  <c r="D1155" i="8"/>
  <c r="E1155" i="8"/>
  <c r="B1156" i="8"/>
  <c r="C1156" i="8"/>
  <c r="D1156" i="8"/>
  <c r="E1156" i="8"/>
  <c r="B1157" i="8"/>
  <c r="C1157" i="8"/>
  <c r="D1157" i="8"/>
  <c r="E1157" i="8"/>
  <c r="B1158" i="8"/>
  <c r="C1158" i="8"/>
  <c r="D1158" i="8"/>
  <c r="E1158" i="8"/>
  <c r="B1159" i="8"/>
  <c r="C1159" i="8"/>
  <c r="D1159" i="8"/>
  <c r="E1159" i="8"/>
  <c r="B1160" i="8"/>
  <c r="C1160" i="8"/>
  <c r="D1160" i="8"/>
  <c r="E1160" i="8"/>
  <c r="B1161" i="8"/>
  <c r="C1161" i="8"/>
  <c r="D1161" i="8"/>
  <c r="E1161" i="8"/>
  <c r="B1162" i="8"/>
  <c r="C1162" i="8"/>
  <c r="D1162" i="8"/>
  <c r="E1162" i="8"/>
  <c r="B1163" i="8"/>
  <c r="C1163" i="8"/>
  <c r="D1163" i="8"/>
  <c r="E1163" i="8"/>
  <c r="B1164" i="8"/>
  <c r="C1164" i="8"/>
  <c r="D1164" i="8"/>
  <c r="E1164" i="8"/>
  <c r="B1165" i="8"/>
  <c r="C1165" i="8"/>
  <c r="D1165" i="8"/>
  <c r="E1165" i="8"/>
  <c r="B1166" i="8"/>
  <c r="C1166" i="8"/>
  <c r="D1166" i="8"/>
  <c r="E1166" i="8"/>
  <c r="B1167" i="8"/>
  <c r="C1167" i="8"/>
  <c r="D1167" i="8"/>
  <c r="E1167" i="8"/>
  <c r="B1168" i="8"/>
  <c r="C1168" i="8"/>
  <c r="D1168" i="8"/>
  <c r="E1168" i="8"/>
  <c r="B1169" i="8"/>
  <c r="C1169" i="8"/>
  <c r="D1169" i="8"/>
  <c r="E1169" i="8"/>
  <c r="B1170" i="8"/>
  <c r="C1170" i="8"/>
  <c r="D1170" i="8"/>
  <c r="E1170" i="8"/>
  <c r="B1171" i="8"/>
  <c r="C1171" i="8"/>
  <c r="D1171" i="8"/>
  <c r="E1171" i="8"/>
  <c r="B1172" i="8"/>
  <c r="C1172" i="8"/>
  <c r="D1172" i="8"/>
  <c r="E1172" i="8"/>
  <c r="B1173" i="8"/>
  <c r="C1173" i="8"/>
  <c r="D1173" i="8"/>
  <c r="E1173" i="8"/>
  <c r="B1174" i="8"/>
  <c r="C1174" i="8"/>
  <c r="D1174" i="8"/>
  <c r="E1174" i="8"/>
  <c r="B1175" i="8"/>
  <c r="C1175" i="8"/>
  <c r="D1175" i="8"/>
  <c r="E1175" i="8"/>
  <c r="B1176" i="8"/>
  <c r="C1176" i="8"/>
  <c r="D1176" i="8"/>
  <c r="E1176" i="8"/>
  <c r="B1177" i="8"/>
  <c r="C1177" i="8"/>
  <c r="D1177" i="8"/>
  <c r="E1177" i="8"/>
  <c r="B1178" i="8"/>
  <c r="C1178" i="8"/>
  <c r="D1178" i="8"/>
  <c r="E1178" i="8"/>
  <c r="B1179" i="8"/>
  <c r="C1179" i="8"/>
  <c r="D1179" i="8"/>
  <c r="E1179" i="8"/>
  <c r="B1180" i="8"/>
  <c r="C1180" i="8"/>
  <c r="D1180" i="8"/>
  <c r="E1180" i="8"/>
  <c r="B1181" i="8"/>
  <c r="C1181" i="8"/>
  <c r="D1181" i="8"/>
  <c r="E1181" i="8"/>
  <c r="B1182" i="8"/>
  <c r="C1182" i="8"/>
  <c r="D1182" i="8"/>
  <c r="E1182" i="8"/>
  <c r="B1183" i="8"/>
  <c r="C1183" i="8"/>
  <c r="D1183" i="8"/>
  <c r="E1183" i="8"/>
  <c r="B1184" i="8"/>
  <c r="C1184" i="8"/>
  <c r="D1184" i="8"/>
  <c r="E1184" i="8"/>
  <c r="B1185" i="8"/>
  <c r="C1185" i="8"/>
  <c r="D1185" i="8"/>
  <c r="E1185" i="8"/>
  <c r="B1186" i="8"/>
  <c r="C1186" i="8"/>
  <c r="D1186" i="8"/>
  <c r="E1186" i="8"/>
  <c r="B1187" i="8"/>
  <c r="C1187" i="8"/>
  <c r="D1187" i="8"/>
  <c r="E1187" i="8"/>
  <c r="B1188" i="8"/>
  <c r="C1188" i="8"/>
  <c r="D1188" i="8"/>
  <c r="E1188" i="8"/>
  <c r="B1189" i="8"/>
  <c r="C1189" i="8"/>
  <c r="D1189" i="8"/>
  <c r="E1189" i="8"/>
  <c r="B1190" i="8"/>
  <c r="C1190" i="8"/>
  <c r="D1190" i="8"/>
  <c r="E1190" i="8"/>
  <c r="B1191" i="8"/>
  <c r="C1191" i="8"/>
  <c r="D1191" i="8"/>
  <c r="E1191" i="8"/>
  <c r="B1192" i="8"/>
  <c r="C1192" i="8"/>
  <c r="D1192" i="8"/>
  <c r="E1192" i="8"/>
  <c r="B1193" i="8"/>
  <c r="C1193" i="8"/>
  <c r="D1193" i="8"/>
  <c r="E1193" i="8"/>
  <c r="B1194" i="8"/>
  <c r="C1194" i="8"/>
  <c r="D1194" i="8"/>
  <c r="E1194" i="8"/>
  <c r="B1195" i="8"/>
  <c r="C1195" i="8"/>
  <c r="D1195" i="8"/>
  <c r="E1195" i="8"/>
  <c r="B1196" i="8"/>
  <c r="C1196" i="8"/>
  <c r="D1196" i="8"/>
  <c r="E1196" i="8"/>
  <c r="B1197" i="8"/>
  <c r="C1197" i="8"/>
  <c r="D1197" i="8"/>
  <c r="E1197" i="8"/>
  <c r="B1198" i="8"/>
  <c r="C1198" i="8"/>
  <c r="D1198" i="8"/>
  <c r="E1198" i="8"/>
  <c r="B1199" i="8"/>
  <c r="C1199" i="8"/>
  <c r="D1199" i="8"/>
  <c r="E1199" i="8"/>
  <c r="B1200" i="8"/>
  <c r="C1200" i="8"/>
  <c r="D1200" i="8"/>
  <c r="E1200" i="8"/>
  <c r="B1201" i="8"/>
  <c r="C1201" i="8"/>
  <c r="D1201" i="8"/>
  <c r="E1201" i="8"/>
  <c r="B1202" i="8"/>
  <c r="C1202" i="8"/>
  <c r="D1202" i="8"/>
  <c r="E1202" i="8"/>
  <c r="B1203" i="8"/>
  <c r="C1203" i="8"/>
  <c r="D1203" i="8"/>
  <c r="E1203" i="8"/>
  <c r="B1204" i="8"/>
  <c r="C1204" i="8"/>
  <c r="D1204" i="8"/>
  <c r="E1204" i="8"/>
  <c r="B1205" i="8"/>
  <c r="C1205" i="8"/>
  <c r="D1205" i="8"/>
  <c r="E1205" i="8"/>
  <c r="B1206" i="8"/>
  <c r="C1206" i="8"/>
  <c r="D1206" i="8"/>
  <c r="E1206" i="8"/>
  <c r="B1207" i="8"/>
  <c r="C1207" i="8"/>
  <c r="D1207" i="8"/>
  <c r="E1207" i="8"/>
  <c r="B1208" i="8"/>
  <c r="C1208" i="8"/>
  <c r="D1208" i="8"/>
  <c r="E1208" i="8"/>
  <c r="B1209" i="8"/>
  <c r="C1209" i="8"/>
  <c r="D1209" i="8"/>
  <c r="E1209" i="8"/>
  <c r="B1210" i="8"/>
  <c r="C1210" i="8"/>
  <c r="D1210" i="8"/>
  <c r="E1210" i="8"/>
  <c r="B1211" i="8"/>
  <c r="C1211" i="8"/>
  <c r="D1211" i="8"/>
  <c r="E1211" i="8"/>
  <c r="B1212" i="8"/>
  <c r="C1212" i="8"/>
  <c r="D1212" i="8"/>
  <c r="E1212" i="8"/>
  <c r="B1213" i="8"/>
  <c r="C1213" i="8"/>
  <c r="D1213" i="8"/>
  <c r="E1213" i="8"/>
  <c r="B1214" i="8"/>
  <c r="C1214" i="8"/>
  <c r="D1214" i="8"/>
  <c r="E1214" i="8"/>
  <c r="B1215" i="8"/>
  <c r="C1215" i="8"/>
  <c r="D1215" i="8"/>
  <c r="E1215" i="8"/>
  <c r="B1216" i="8"/>
  <c r="C1216" i="8"/>
  <c r="D1216" i="8"/>
  <c r="E1216" i="8"/>
  <c r="B1217" i="8"/>
  <c r="C1217" i="8"/>
  <c r="D1217" i="8"/>
  <c r="E1217" i="8"/>
  <c r="B1218" i="8"/>
  <c r="C1218" i="8"/>
  <c r="D1218" i="8"/>
  <c r="E1218" i="8"/>
  <c r="B1219" i="8"/>
  <c r="C1219" i="8"/>
  <c r="D1219" i="8"/>
  <c r="E1219" i="8"/>
  <c r="B1220" i="8"/>
  <c r="C1220" i="8"/>
  <c r="D1220" i="8"/>
  <c r="E1220" i="8"/>
  <c r="B1221" i="8"/>
  <c r="C1221" i="8"/>
  <c r="D1221" i="8"/>
  <c r="E1221" i="8"/>
  <c r="B1222" i="8"/>
  <c r="C1222" i="8"/>
  <c r="D1222" i="8"/>
  <c r="E1222" i="8"/>
  <c r="B1223" i="8"/>
  <c r="C1223" i="8"/>
  <c r="D1223" i="8"/>
  <c r="E1223" i="8"/>
  <c r="B1224" i="8"/>
  <c r="C1224" i="8"/>
  <c r="D1224" i="8"/>
  <c r="E1224" i="8"/>
  <c r="B1225" i="8"/>
  <c r="C1225" i="8"/>
  <c r="D1225" i="8"/>
  <c r="E1225" i="8"/>
  <c r="B1226" i="8"/>
  <c r="C1226" i="8"/>
  <c r="D1226" i="8"/>
  <c r="E1226" i="8"/>
  <c r="B1227" i="8"/>
  <c r="C1227" i="8"/>
  <c r="D1227" i="8"/>
  <c r="E1227" i="8"/>
  <c r="B1228" i="8"/>
  <c r="C1228" i="8"/>
  <c r="D1228" i="8"/>
  <c r="E1228" i="8"/>
  <c r="B1229" i="8"/>
  <c r="C1229" i="8"/>
  <c r="D1229" i="8"/>
  <c r="E1229" i="8"/>
  <c r="B1230" i="8"/>
  <c r="C1230" i="8"/>
  <c r="D1230" i="8"/>
  <c r="E1230" i="8"/>
  <c r="B1231" i="8"/>
  <c r="C1231" i="8"/>
  <c r="D1231" i="8"/>
  <c r="E1231" i="8"/>
  <c r="B1232" i="8"/>
  <c r="C1232" i="8"/>
  <c r="D1232" i="8"/>
  <c r="E1232" i="8"/>
  <c r="B1233" i="8"/>
  <c r="C1233" i="8"/>
  <c r="D1233" i="8"/>
  <c r="E1233" i="8"/>
  <c r="B1234" i="8"/>
  <c r="C1234" i="8"/>
  <c r="D1234" i="8"/>
  <c r="E1234" i="8"/>
  <c r="B1235" i="8"/>
  <c r="C1235" i="8"/>
  <c r="D1235" i="8"/>
  <c r="E1235" i="8"/>
  <c r="B1236" i="8"/>
  <c r="C1236" i="8"/>
  <c r="D1236" i="8"/>
  <c r="E1236" i="8"/>
  <c r="B1237" i="8"/>
  <c r="C1237" i="8"/>
  <c r="D1237" i="8"/>
  <c r="E1237" i="8"/>
  <c r="B1238" i="8"/>
  <c r="C1238" i="8"/>
  <c r="D1238" i="8"/>
  <c r="E1238" i="8"/>
  <c r="B1239" i="8"/>
  <c r="C1239" i="8"/>
  <c r="D1239" i="8"/>
  <c r="E1239" i="8"/>
  <c r="B1240" i="8"/>
  <c r="C1240" i="8"/>
  <c r="D1240" i="8"/>
  <c r="E1240" i="8"/>
  <c r="B1241" i="8"/>
  <c r="C1241" i="8"/>
  <c r="D1241" i="8"/>
  <c r="E1241" i="8"/>
  <c r="B1242" i="8"/>
  <c r="C1242" i="8"/>
  <c r="D1242" i="8"/>
  <c r="E1242" i="8"/>
  <c r="B1243" i="8"/>
  <c r="C1243" i="8"/>
  <c r="D1243" i="8"/>
  <c r="E1243" i="8"/>
  <c r="B1244" i="8"/>
  <c r="C1244" i="8"/>
  <c r="D1244" i="8"/>
  <c r="E1244" i="8"/>
  <c r="B1245" i="8"/>
  <c r="C1245" i="8"/>
  <c r="D1245" i="8"/>
  <c r="E1245" i="8"/>
  <c r="B1246" i="8"/>
  <c r="C1246" i="8"/>
  <c r="D1246" i="8"/>
  <c r="E1246" i="8"/>
  <c r="B1247" i="8"/>
  <c r="C1247" i="8"/>
  <c r="D1247" i="8"/>
  <c r="E1247" i="8"/>
  <c r="B1248" i="8"/>
  <c r="C1248" i="8"/>
  <c r="D1248" i="8"/>
  <c r="E1248" i="8"/>
  <c r="B1249" i="8"/>
  <c r="C1249" i="8"/>
  <c r="D1249" i="8"/>
  <c r="E1249" i="8"/>
  <c r="B1250" i="8"/>
  <c r="C1250" i="8"/>
  <c r="D1250" i="8"/>
  <c r="E1250" i="8"/>
  <c r="B1251" i="8"/>
  <c r="C1251" i="8"/>
  <c r="D1251" i="8"/>
  <c r="E1251" i="8"/>
  <c r="B1252" i="8"/>
  <c r="C1252" i="8"/>
  <c r="D1252" i="8"/>
  <c r="E1252" i="8"/>
  <c r="B1253" i="8"/>
  <c r="C1253" i="8"/>
  <c r="D1253" i="8"/>
  <c r="E1253" i="8"/>
  <c r="B1254" i="8"/>
  <c r="C1254" i="8"/>
  <c r="D1254" i="8"/>
  <c r="E1254" i="8"/>
  <c r="B1255" i="8"/>
  <c r="C1255" i="8"/>
  <c r="D1255" i="8"/>
  <c r="E1255" i="8"/>
  <c r="B1256" i="8"/>
  <c r="C1256" i="8"/>
  <c r="D1256" i="8"/>
  <c r="E1256" i="8"/>
  <c r="B1257" i="8"/>
  <c r="C1257" i="8"/>
  <c r="D1257" i="8"/>
  <c r="E1257" i="8"/>
  <c r="B1258" i="8"/>
  <c r="C1258" i="8"/>
  <c r="D1258" i="8"/>
  <c r="E1258" i="8"/>
  <c r="B1259" i="8"/>
  <c r="C1259" i="8"/>
  <c r="D1259" i="8"/>
  <c r="E1259" i="8"/>
  <c r="B1260" i="8"/>
  <c r="C1260" i="8"/>
  <c r="D1260" i="8"/>
  <c r="E1260" i="8"/>
  <c r="B1261" i="8"/>
  <c r="C1261" i="8"/>
  <c r="D1261" i="8"/>
  <c r="E1261" i="8"/>
  <c r="B1262" i="8"/>
  <c r="C1262" i="8"/>
  <c r="D1262" i="8"/>
  <c r="E1262" i="8"/>
  <c r="B1263" i="8"/>
  <c r="C1263" i="8"/>
  <c r="D1263" i="8"/>
  <c r="E1263" i="8"/>
  <c r="B1264" i="8"/>
  <c r="C1264" i="8"/>
  <c r="D1264" i="8"/>
  <c r="E1264" i="8"/>
  <c r="B1265" i="8"/>
  <c r="C1265" i="8"/>
  <c r="D1265" i="8"/>
  <c r="E1265" i="8"/>
  <c r="B1266" i="8"/>
  <c r="C1266" i="8"/>
  <c r="D1266" i="8"/>
  <c r="E1266" i="8"/>
  <c r="B1267" i="8"/>
  <c r="C1267" i="8"/>
  <c r="D1267" i="8"/>
  <c r="E1267" i="8"/>
  <c r="B1268" i="8"/>
  <c r="C1268" i="8"/>
  <c r="D1268" i="8"/>
  <c r="E1268" i="8"/>
  <c r="B1269" i="8"/>
  <c r="C1269" i="8"/>
  <c r="D1269" i="8"/>
  <c r="E1269" i="8"/>
  <c r="B1270" i="8"/>
  <c r="C1270" i="8"/>
  <c r="D1270" i="8"/>
  <c r="E1270" i="8"/>
  <c r="B1271" i="8"/>
  <c r="C1271" i="8"/>
  <c r="D1271" i="8"/>
  <c r="E1271" i="8"/>
  <c r="B1272" i="8"/>
  <c r="C1272" i="8"/>
  <c r="D1272" i="8"/>
  <c r="E1272" i="8"/>
  <c r="B1273" i="8"/>
  <c r="C1273" i="8"/>
  <c r="D1273" i="8"/>
  <c r="E1273" i="8"/>
  <c r="B1274" i="8"/>
  <c r="C1274" i="8"/>
  <c r="D1274" i="8"/>
  <c r="E1274" i="8"/>
  <c r="B1275" i="8"/>
  <c r="C1275" i="8"/>
  <c r="D1275" i="8"/>
  <c r="E1275" i="8"/>
  <c r="B1276" i="8"/>
  <c r="C1276" i="8"/>
  <c r="D1276" i="8"/>
  <c r="E1276" i="8"/>
  <c r="B1277" i="8"/>
  <c r="C1277" i="8"/>
  <c r="D1277" i="8"/>
  <c r="E1277" i="8"/>
  <c r="B1278" i="8"/>
  <c r="C1278" i="8"/>
  <c r="D1278" i="8"/>
  <c r="E1278" i="8"/>
  <c r="B1279" i="8"/>
  <c r="C1279" i="8"/>
  <c r="D1279" i="8"/>
  <c r="E1279" i="8"/>
  <c r="B1280" i="8"/>
  <c r="C1280" i="8"/>
  <c r="D1280" i="8"/>
  <c r="E1280" i="8"/>
  <c r="B1281" i="8"/>
  <c r="C1281" i="8"/>
  <c r="D1281" i="8"/>
  <c r="E1281" i="8"/>
  <c r="B1282" i="8"/>
  <c r="C1282" i="8"/>
  <c r="D1282" i="8"/>
  <c r="E1282" i="8"/>
  <c r="B1283" i="8"/>
  <c r="C1283" i="8"/>
  <c r="D1283" i="8"/>
  <c r="E1283" i="8"/>
  <c r="B1284" i="8"/>
  <c r="C1284" i="8"/>
  <c r="D1284" i="8"/>
  <c r="E1284" i="8"/>
  <c r="B1285" i="8"/>
  <c r="C1285" i="8"/>
  <c r="D1285" i="8"/>
  <c r="E1285" i="8"/>
  <c r="B1286" i="8"/>
  <c r="C1286" i="8"/>
  <c r="D1286" i="8"/>
  <c r="E1286" i="8"/>
  <c r="B1287" i="8"/>
  <c r="C1287" i="8"/>
  <c r="D1287" i="8"/>
  <c r="E1287" i="8"/>
  <c r="B1288" i="8"/>
  <c r="C1288" i="8"/>
  <c r="D1288" i="8"/>
  <c r="E1288" i="8"/>
  <c r="B1289" i="8"/>
  <c r="C1289" i="8"/>
  <c r="D1289" i="8"/>
  <c r="E1289" i="8"/>
  <c r="B1290" i="8"/>
  <c r="C1290" i="8"/>
  <c r="D1290" i="8"/>
  <c r="E1290" i="8"/>
  <c r="B1291" i="8"/>
  <c r="C1291" i="8"/>
  <c r="D1291" i="8"/>
  <c r="E1291" i="8"/>
  <c r="B1292" i="8"/>
  <c r="C1292" i="8"/>
  <c r="D1292" i="8"/>
  <c r="E1292" i="8"/>
  <c r="B1293" i="8"/>
  <c r="C1293" i="8"/>
  <c r="D1293" i="8"/>
  <c r="E1293" i="8"/>
  <c r="B1294" i="8"/>
  <c r="C1294" i="8"/>
  <c r="D1294" i="8"/>
  <c r="E1294" i="8"/>
  <c r="B1295" i="8"/>
  <c r="C1295" i="8"/>
  <c r="D1295" i="8"/>
  <c r="E1295" i="8"/>
  <c r="B1296" i="8"/>
  <c r="C1296" i="8"/>
  <c r="D1296" i="8"/>
  <c r="E1296" i="8"/>
  <c r="B1297" i="8"/>
  <c r="C1297" i="8"/>
  <c r="D1297" i="8"/>
  <c r="E1297" i="8"/>
  <c r="B1298" i="8"/>
  <c r="C1298" i="8"/>
  <c r="D1298" i="8"/>
  <c r="E1298" i="8"/>
  <c r="B1299" i="8"/>
  <c r="C1299" i="8"/>
  <c r="D1299" i="8"/>
  <c r="E1299" i="8"/>
  <c r="B1300" i="8"/>
  <c r="C1300" i="8"/>
  <c r="D1300" i="8"/>
  <c r="E1300" i="8"/>
  <c r="B1301" i="8"/>
  <c r="C1301" i="8"/>
  <c r="D1301" i="8"/>
  <c r="E1301" i="8"/>
  <c r="B1302" i="8"/>
  <c r="C1302" i="8"/>
  <c r="D1302" i="8"/>
  <c r="E1302" i="8"/>
  <c r="B1303" i="8"/>
  <c r="C1303" i="8"/>
  <c r="D1303" i="8"/>
  <c r="E1303" i="8"/>
  <c r="B1304" i="8"/>
  <c r="C1304" i="8"/>
  <c r="D1304" i="8"/>
  <c r="E1304" i="8"/>
  <c r="B1305" i="8"/>
  <c r="C1305" i="8"/>
  <c r="D1305" i="8"/>
  <c r="E1305" i="8"/>
  <c r="B1306" i="8"/>
  <c r="C1306" i="8"/>
  <c r="D1306" i="8"/>
  <c r="E1306" i="8"/>
  <c r="B1307" i="8"/>
  <c r="C1307" i="8"/>
  <c r="D1307" i="8"/>
  <c r="E1307" i="8"/>
  <c r="B1308" i="8"/>
  <c r="C1308" i="8"/>
  <c r="D1308" i="8"/>
  <c r="E1308" i="8"/>
  <c r="B1309" i="8"/>
  <c r="C1309" i="8"/>
  <c r="D1309" i="8"/>
  <c r="E1309" i="8"/>
  <c r="B1310" i="8"/>
  <c r="C1310" i="8"/>
  <c r="D1310" i="8"/>
  <c r="E1310" i="8"/>
  <c r="B1311" i="8"/>
  <c r="C1311" i="8"/>
  <c r="D1311" i="8"/>
  <c r="E1311" i="8"/>
  <c r="B1312" i="8"/>
  <c r="C1312" i="8"/>
  <c r="D1312" i="8"/>
  <c r="E1312" i="8"/>
  <c r="B1313" i="8"/>
  <c r="C1313" i="8"/>
  <c r="D1313" i="8"/>
  <c r="E1313" i="8"/>
  <c r="B1314" i="8"/>
  <c r="C1314" i="8"/>
  <c r="D1314" i="8"/>
  <c r="E1314" i="8"/>
  <c r="B1315" i="8"/>
  <c r="C1315" i="8"/>
  <c r="D1315" i="8"/>
  <c r="E1315" i="8"/>
  <c r="B1316" i="8"/>
  <c r="C1316" i="8"/>
  <c r="D1316" i="8"/>
  <c r="E1316" i="8"/>
  <c r="B1317" i="8"/>
  <c r="C1317" i="8"/>
  <c r="D1317" i="8"/>
  <c r="E1317" i="8"/>
  <c r="B1318" i="8"/>
  <c r="C1318" i="8"/>
  <c r="D1318" i="8"/>
  <c r="E1318" i="8"/>
  <c r="B1319" i="8"/>
  <c r="C1319" i="8"/>
  <c r="D1319" i="8"/>
  <c r="E1319" i="8"/>
  <c r="B1320" i="8"/>
  <c r="C1320" i="8"/>
  <c r="D1320" i="8"/>
  <c r="E1320" i="8"/>
  <c r="B1321" i="8"/>
  <c r="C1321" i="8"/>
  <c r="D1321" i="8"/>
  <c r="E1321" i="8"/>
  <c r="B1322" i="8"/>
  <c r="C1322" i="8"/>
  <c r="D1322" i="8"/>
  <c r="E1322" i="8"/>
  <c r="B1323" i="8"/>
  <c r="C1323" i="8"/>
  <c r="D1323" i="8"/>
  <c r="E1323" i="8"/>
  <c r="B1324" i="8"/>
  <c r="C1324" i="8"/>
  <c r="D1324" i="8"/>
  <c r="E1324" i="8"/>
  <c r="B1325" i="8"/>
  <c r="C1325" i="8"/>
  <c r="D1325" i="8"/>
  <c r="E1325" i="8"/>
  <c r="B1326" i="8"/>
  <c r="C1326" i="8"/>
  <c r="D1326" i="8"/>
  <c r="E1326" i="8"/>
  <c r="B1327" i="8"/>
  <c r="C1327" i="8"/>
  <c r="D1327" i="8"/>
  <c r="E1327" i="8"/>
  <c r="B1328" i="8"/>
  <c r="C1328" i="8"/>
  <c r="D1328" i="8"/>
  <c r="E1328" i="8"/>
  <c r="B1329" i="8"/>
  <c r="C1329" i="8"/>
  <c r="D1329" i="8"/>
  <c r="E1329" i="8"/>
  <c r="B1330" i="8"/>
  <c r="C1330" i="8"/>
  <c r="D1330" i="8"/>
  <c r="E1330" i="8"/>
  <c r="B1331" i="8"/>
  <c r="C1331" i="8"/>
  <c r="D1331" i="8"/>
  <c r="E1331" i="8"/>
  <c r="B1332" i="8"/>
  <c r="C1332" i="8"/>
  <c r="D1332" i="8"/>
  <c r="E1332" i="8"/>
  <c r="B1333" i="8"/>
  <c r="C1333" i="8"/>
  <c r="D1333" i="8"/>
  <c r="E1333" i="8"/>
  <c r="B1334" i="8"/>
  <c r="C1334" i="8"/>
  <c r="D1334" i="8"/>
  <c r="E1334" i="8"/>
  <c r="B1335" i="8"/>
  <c r="C1335" i="8"/>
  <c r="D1335" i="8"/>
  <c r="E1335" i="8"/>
  <c r="B1336" i="8"/>
  <c r="C1336" i="8"/>
  <c r="D1336" i="8"/>
  <c r="E1336" i="8"/>
  <c r="B1337" i="8"/>
  <c r="C1337" i="8"/>
  <c r="D1337" i="8"/>
  <c r="E1337" i="8"/>
  <c r="B1338" i="8"/>
  <c r="C1338" i="8"/>
  <c r="D1338" i="8"/>
  <c r="E1338" i="8"/>
  <c r="B1339" i="8"/>
  <c r="C1339" i="8"/>
  <c r="D1339" i="8"/>
  <c r="E1339" i="8"/>
  <c r="B1340" i="8"/>
  <c r="C1340" i="8"/>
  <c r="D1340" i="8"/>
  <c r="E1340" i="8"/>
  <c r="B1341" i="8"/>
  <c r="C1341" i="8"/>
  <c r="D1341" i="8"/>
  <c r="E1341" i="8"/>
  <c r="B1342" i="8"/>
  <c r="C1342" i="8"/>
  <c r="D1342" i="8"/>
  <c r="E1342" i="8"/>
  <c r="B1343" i="8"/>
  <c r="C1343" i="8"/>
  <c r="D1343" i="8"/>
  <c r="E1343" i="8"/>
  <c r="B1344" i="8"/>
  <c r="C1344" i="8"/>
  <c r="D1344" i="8"/>
  <c r="E1344" i="8"/>
  <c r="B1345" i="8"/>
  <c r="C1345" i="8"/>
  <c r="D1345" i="8"/>
  <c r="E1345" i="8"/>
  <c r="B1346" i="8"/>
  <c r="C1346" i="8"/>
  <c r="D1346" i="8"/>
  <c r="E1346" i="8"/>
  <c r="B1347" i="8"/>
  <c r="C1347" i="8"/>
  <c r="D1347" i="8"/>
  <c r="E1347" i="8"/>
  <c r="B1348" i="8"/>
  <c r="C1348" i="8"/>
  <c r="D1348" i="8"/>
  <c r="E1348" i="8"/>
  <c r="B1349" i="8"/>
  <c r="C1349" i="8"/>
  <c r="D1349" i="8"/>
  <c r="E1349" i="8"/>
  <c r="B1350" i="8"/>
  <c r="C1350" i="8"/>
  <c r="D1350" i="8"/>
  <c r="E1350" i="8"/>
  <c r="B1351" i="8"/>
  <c r="C1351" i="8"/>
  <c r="D1351" i="8"/>
  <c r="E1351" i="8"/>
  <c r="B1352" i="8"/>
  <c r="C1352" i="8"/>
  <c r="D1352" i="8"/>
  <c r="E1352" i="8"/>
  <c r="B1353" i="8"/>
  <c r="C1353" i="8"/>
  <c r="D1353" i="8"/>
  <c r="E1353" i="8"/>
  <c r="B1354" i="8"/>
  <c r="C1354" i="8"/>
  <c r="D1354" i="8"/>
  <c r="E1354" i="8"/>
  <c r="B1355" i="8"/>
  <c r="C1355" i="8"/>
  <c r="D1355" i="8"/>
  <c r="E1355" i="8"/>
  <c r="B1356" i="8"/>
  <c r="C1356" i="8"/>
  <c r="D1356" i="8"/>
  <c r="E1356" i="8"/>
  <c r="B1357" i="8"/>
  <c r="C1357" i="8"/>
  <c r="D1357" i="8"/>
  <c r="E1357" i="8"/>
  <c r="B1358" i="8"/>
  <c r="C1358" i="8"/>
  <c r="D1358" i="8"/>
  <c r="E1358" i="8"/>
  <c r="B1359" i="8"/>
  <c r="C1359" i="8"/>
  <c r="D1359" i="8"/>
  <c r="E1359" i="8"/>
  <c r="B1360" i="8"/>
  <c r="C1360" i="8"/>
  <c r="D1360" i="8"/>
  <c r="E1360" i="8"/>
  <c r="B1361" i="8"/>
  <c r="C1361" i="8"/>
  <c r="D1361" i="8"/>
  <c r="E1361" i="8"/>
  <c r="B1362" i="8"/>
  <c r="C1362" i="8"/>
  <c r="D1362" i="8"/>
  <c r="E1362" i="8"/>
  <c r="B1363" i="8"/>
  <c r="C1363" i="8"/>
  <c r="D1363" i="8"/>
  <c r="E1363" i="8"/>
  <c r="B1364" i="8"/>
  <c r="C1364" i="8"/>
  <c r="D1364" i="8"/>
  <c r="E1364" i="8"/>
  <c r="B1365" i="8"/>
  <c r="C1365" i="8"/>
  <c r="D1365" i="8"/>
  <c r="E1365" i="8"/>
  <c r="B1366" i="8"/>
  <c r="C1366" i="8"/>
  <c r="D1366" i="8"/>
  <c r="E1366" i="8"/>
  <c r="B1367" i="8"/>
  <c r="C1367" i="8"/>
  <c r="D1367" i="8"/>
  <c r="E1367" i="8"/>
  <c r="B1368" i="8"/>
  <c r="C1368" i="8"/>
  <c r="D1368" i="8"/>
  <c r="E1368" i="8"/>
  <c r="B1369" i="8"/>
  <c r="C1369" i="8"/>
  <c r="D1369" i="8"/>
  <c r="E1369" i="8"/>
  <c r="B1370" i="8"/>
  <c r="C1370" i="8"/>
  <c r="D1370" i="8"/>
  <c r="E1370" i="8"/>
  <c r="B1371" i="8"/>
  <c r="C1371" i="8"/>
  <c r="D1371" i="8"/>
  <c r="E1371" i="8"/>
  <c r="B1372" i="8"/>
  <c r="C1372" i="8"/>
  <c r="D1372" i="8"/>
  <c r="E1372" i="8"/>
  <c r="B1373" i="8"/>
  <c r="C1373" i="8"/>
  <c r="D1373" i="8"/>
  <c r="E1373" i="8"/>
  <c r="B1374" i="8"/>
  <c r="C1374" i="8"/>
  <c r="D1374" i="8"/>
  <c r="E1374" i="8"/>
  <c r="B1375" i="8"/>
  <c r="C1375" i="8"/>
  <c r="D1375" i="8"/>
  <c r="E1375" i="8"/>
  <c r="B1376" i="8"/>
  <c r="C1376" i="8"/>
  <c r="D1376" i="8"/>
  <c r="E1376" i="8"/>
  <c r="B1377" i="8"/>
  <c r="C1377" i="8"/>
  <c r="D1377" i="8"/>
  <c r="E1377" i="8"/>
  <c r="B1378" i="8"/>
  <c r="C1378" i="8"/>
  <c r="D1378" i="8"/>
  <c r="E1378" i="8"/>
  <c r="B1379" i="8"/>
  <c r="C1379" i="8"/>
  <c r="D1379" i="8"/>
  <c r="E1379" i="8"/>
  <c r="B1380" i="8"/>
  <c r="C1380" i="8"/>
  <c r="D1380" i="8"/>
  <c r="E1380" i="8"/>
  <c r="B1381" i="8"/>
  <c r="C1381" i="8"/>
  <c r="D1381" i="8"/>
  <c r="E1381" i="8"/>
  <c r="B1382" i="8"/>
  <c r="C1382" i="8"/>
  <c r="D1382" i="8"/>
  <c r="E1382" i="8"/>
  <c r="B1383" i="8"/>
  <c r="C1383" i="8"/>
  <c r="D1383" i="8"/>
  <c r="E1383" i="8"/>
  <c r="B1384" i="8"/>
  <c r="C1384" i="8"/>
  <c r="D1384" i="8"/>
  <c r="E1384" i="8"/>
  <c r="B1385" i="8"/>
  <c r="C1385" i="8"/>
  <c r="D1385" i="8"/>
  <c r="E1385" i="8"/>
  <c r="B1386" i="8"/>
  <c r="C1386" i="8"/>
  <c r="D1386" i="8"/>
  <c r="E1386" i="8"/>
  <c r="B1387" i="8"/>
  <c r="C1387" i="8"/>
  <c r="D1387" i="8"/>
  <c r="E1387" i="8"/>
  <c r="B1388" i="8"/>
  <c r="C1388" i="8"/>
  <c r="D1388" i="8"/>
  <c r="E1388" i="8"/>
  <c r="B1389" i="8"/>
  <c r="C1389" i="8"/>
  <c r="D1389" i="8"/>
  <c r="E1389" i="8"/>
  <c r="B1390" i="8"/>
  <c r="C1390" i="8"/>
  <c r="D1390" i="8"/>
  <c r="E1390" i="8"/>
  <c r="B1391" i="8"/>
  <c r="C1391" i="8"/>
  <c r="D1391" i="8"/>
  <c r="E1391" i="8"/>
  <c r="B1392" i="8"/>
  <c r="C1392" i="8"/>
  <c r="D1392" i="8"/>
  <c r="E1392" i="8"/>
  <c r="B1393" i="8"/>
  <c r="C1393" i="8"/>
  <c r="D1393" i="8"/>
  <c r="E1393" i="8"/>
  <c r="B1394" i="8"/>
  <c r="C1394" i="8"/>
  <c r="D1394" i="8"/>
  <c r="E1394" i="8"/>
  <c r="B1395" i="8"/>
  <c r="C1395" i="8"/>
  <c r="D1395" i="8"/>
  <c r="E1395" i="8"/>
  <c r="B1396" i="8"/>
  <c r="C1396" i="8"/>
  <c r="D1396" i="8"/>
  <c r="E1396" i="8"/>
  <c r="B1397" i="8"/>
  <c r="C1397" i="8"/>
  <c r="D1397" i="8"/>
  <c r="E1397" i="8"/>
  <c r="B1398" i="8"/>
  <c r="C1398" i="8"/>
  <c r="D1398" i="8"/>
  <c r="E1398" i="8"/>
  <c r="B1399" i="8"/>
  <c r="C1399" i="8"/>
  <c r="D1399" i="8"/>
  <c r="E1399" i="8"/>
  <c r="B1400" i="8"/>
  <c r="C1400" i="8"/>
  <c r="D1400" i="8"/>
  <c r="E1400" i="8"/>
  <c r="B1401" i="8"/>
  <c r="C1401" i="8"/>
  <c r="D1401" i="8"/>
  <c r="E1401" i="8"/>
  <c r="B1402" i="8"/>
  <c r="C1402" i="8"/>
  <c r="D1402" i="8"/>
  <c r="E1402" i="8"/>
  <c r="B1403" i="8"/>
  <c r="C1403" i="8"/>
  <c r="D1403" i="8"/>
  <c r="E1403" i="8"/>
  <c r="B1404" i="8"/>
  <c r="C1404" i="8"/>
  <c r="D1404" i="8"/>
  <c r="E1404" i="8"/>
  <c r="B1405" i="8"/>
  <c r="C1405" i="8"/>
  <c r="D1405" i="8"/>
  <c r="E1405" i="8"/>
  <c r="B1406" i="8"/>
  <c r="C1406" i="8"/>
  <c r="D1406" i="8"/>
  <c r="E1406" i="8"/>
  <c r="B1407" i="8"/>
  <c r="C1407" i="8"/>
  <c r="D1407" i="8"/>
  <c r="E1407" i="8"/>
  <c r="B1408" i="8"/>
  <c r="C1408" i="8"/>
  <c r="D1408" i="8"/>
  <c r="E1408" i="8"/>
  <c r="B1409" i="8"/>
  <c r="C1409" i="8"/>
  <c r="D1409" i="8"/>
  <c r="E1409" i="8"/>
  <c r="B1410" i="8"/>
  <c r="C1410" i="8"/>
  <c r="D1410" i="8"/>
  <c r="E1410" i="8"/>
  <c r="B1411" i="8"/>
  <c r="C1411" i="8"/>
  <c r="D1411" i="8"/>
  <c r="E1411" i="8"/>
  <c r="B1412" i="8"/>
  <c r="C1412" i="8"/>
  <c r="D1412" i="8"/>
  <c r="E1412" i="8"/>
  <c r="B1413" i="8"/>
  <c r="C1413" i="8"/>
  <c r="D1413" i="8"/>
  <c r="E1413" i="8"/>
  <c r="B1414" i="8"/>
  <c r="C1414" i="8"/>
  <c r="D1414" i="8"/>
  <c r="E1414" i="8"/>
  <c r="B1415" i="8"/>
  <c r="C1415" i="8"/>
  <c r="D1415" i="8"/>
  <c r="E1415" i="8"/>
  <c r="B1416" i="8"/>
  <c r="C1416" i="8"/>
  <c r="D1416" i="8"/>
  <c r="E1416" i="8"/>
  <c r="B1417" i="8"/>
  <c r="C1417" i="8"/>
  <c r="D1417" i="8"/>
  <c r="E1417" i="8"/>
  <c r="B1418" i="8"/>
  <c r="C1418" i="8"/>
  <c r="D1418" i="8"/>
  <c r="E1418" i="8"/>
  <c r="B1419" i="8"/>
  <c r="C1419" i="8"/>
  <c r="D1419" i="8"/>
  <c r="E1419" i="8"/>
  <c r="B1420" i="8"/>
  <c r="C1420" i="8"/>
  <c r="D1420" i="8"/>
  <c r="E1420" i="8"/>
  <c r="B1421" i="8"/>
  <c r="C1421" i="8"/>
  <c r="D1421" i="8"/>
  <c r="E1421" i="8"/>
  <c r="B1422" i="8"/>
  <c r="C1422" i="8"/>
  <c r="D1422" i="8"/>
  <c r="E1422" i="8"/>
  <c r="B1423" i="8"/>
  <c r="C1423" i="8"/>
  <c r="D1423" i="8"/>
  <c r="E1423" i="8"/>
  <c r="B1424" i="8"/>
  <c r="C1424" i="8"/>
  <c r="D1424" i="8"/>
  <c r="E1424" i="8"/>
  <c r="B1425" i="8"/>
  <c r="C1425" i="8"/>
  <c r="D1425" i="8"/>
  <c r="E1425" i="8"/>
  <c r="B1426" i="8"/>
  <c r="C1426" i="8"/>
  <c r="D1426" i="8"/>
  <c r="E1426" i="8"/>
  <c r="B1427" i="8"/>
  <c r="C1427" i="8"/>
  <c r="D1427" i="8"/>
  <c r="E1427" i="8"/>
  <c r="B1428" i="8"/>
  <c r="C1428" i="8"/>
  <c r="D1428" i="8"/>
  <c r="E1428" i="8"/>
  <c r="B1429" i="8"/>
  <c r="C1429" i="8"/>
  <c r="D1429" i="8"/>
  <c r="E1429" i="8"/>
  <c r="B1430" i="8"/>
  <c r="C1430" i="8"/>
  <c r="D1430" i="8"/>
  <c r="E1430" i="8"/>
  <c r="B1431" i="8"/>
  <c r="C1431" i="8"/>
  <c r="D1431" i="8"/>
  <c r="E1431" i="8"/>
  <c r="B1432" i="8"/>
  <c r="C1432" i="8"/>
  <c r="D1432" i="8"/>
  <c r="E1432" i="8"/>
  <c r="B1433" i="8"/>
  <c r="C1433" i="8"/>
  <c r="D1433" i="8"/>
  <c r="E1433" i="8"/>
  <c r="B1434" i="8"/>
  <c r="C1434" i="8"/>
  <c r="D1434" i="8"/>
  <c r="E1434" i="8"/>
  <c r="B1435" i="8"/>
  <c r="C1435" i="8"/>
  <c r="D1435" i="8"/>
  <c r="E1435" i="8"/>
  <c r="B1436" i="8"/>
  <c r="C1436" i="8"/>
  <c r="D1436" i="8"/>
  <c r="E1436" i="8"/>
  <c r="B1437" i="8"/>
  <c r="C1437" i="8"/>
  <c r="D1437" i="8"/>
  <c r="E1437" i="8"/>
  <c r="B1438" i="8"/>
  <c r="C1438" i="8"/>
  <c r="D1438" i="8"/>
  <c r="E1438" i="8"/>
  <c r="B1439" i="8"/>
  <c r="C1439" i="8"/>
  <c r="D1439" i="8"/>
  <c r="E1439" i="8"/>
  <c r="B1440" i="8"/>
  <c r="C1440" i="8"/>
  <c r="D1440" i="8"/>
  <c r="E1440" i="8"/>
  <c r="B1441" i="8"/>
  <c r="C1441" i="8"/>
  <c r="D1441" i="8"/>
  <c r="E1441" i="8"/>
  <c r="B1442" i="8"/>
  <c r="C1442" i="8"/>
  <c r="D1442" i="8"/>
  <c r="E1442" i="8"/>
  <c r="B1443" i="8"/>
  <c r="C1443" i="8"/>
  <c r="D1443" i="8"/>
  <c r="E1443" i="8"/>
  <c r="B1444" i="8"/>
  <c r="C1444" i="8"/>
  <c r="D1444" i="8"/>
  <c r="E1444" i="8"/>
  <c r="B1445" i="8"/>
  <c r="C1445" i="8"/>
  <c r="D1445" i="8"/>
  <c r="E1445" i="8"/>
  <c r="B1446" i="8"/>
  <c r="C1446" i="8"/>
  <c r="D1446" i="8"/>
  <c r="E1446" i="8"/>
  <c r="B1447" i="8"/>
  <c r="C1447" i="8"/>
  <c r="D1447" i="8"/>
  <c r="E1447" i="8"/>
  <c r="B1448" i="8"/>
  <c r="C1448" i="8"/>
  <c r="D1448" i="8"/>
  <c r="E1448" i="8"/>
  <c r="B1449" i="8"/>
  <c r="C1449" i="8"/>
  <c r="D1449" i="8"/>
  <c r="E1449" i="8"/>
  <c r="B1450" i="8"/>
  <c r="C1450" i="8"/>
  <c r="D1450" i="8"/>
  <c r="E1450" i="8"/>
  <c r="B1451" i="8"/>
  <c r="C1451" i="8"/>
  <c r="D1451" i="8"/>
  <c r="E1451" i="8"/>
  <c r="B1452" i="8"/>
  <c r="C1452" i="8"/>
  <c r="D1452" i="8"/>
  <c r="E1452" i="8"/>
  <c r="B1453" i="8"/>
  <c r="C1453" i="8"/>
  <c r="D1453" i="8"/>
  <c r="E1453" i="8"/>
  <c r="B1454" i="8"/>
  <c r="C1454" i="8"/>
  <c r="D1454" i="8"/>
  <c r="E1454" i="8"/>
  <c r="B1455" i="8"/>
  <c r="C1455" i="8"/>
  <c r="D1455" i="8"/>
  <c r="E1455" i="8"/>
  <c r="B1456" i="8"/>
  <c r="C1456" i="8"/>
  <c r="D1456" i="8"/>
  <c r="E1456" i="8"/>
  <c r="B1457" i="8"/>
  <c r="C1457" i="8"/>
  <c r="D1457" i="8"/>
  <c r="E1457" i="8"/>
  <c r="B1458" i="8"/>
  <c r="C1458" i="8"/>
  <c r="D1458" i="8"/>
  <c r="E1458" i="8"/>
  <c r="B1459" i="8"/>
  <c r="C1459" i="8"/>
  <c r="D1459" i="8"/>
  <c r="E1459" i="8"/>
  <c r="B1460" i="8"/>
  <c r="C1460" i="8"/>
  <c r="D1460" i="8"/>
  <c r="E1460" i="8"/>
  <c r="B1461" i="8"/>
  <c r="C1461" i="8"/>
  <c r="D1461" i="8"/>
  <c r="E1461" i="8"/>
  <c r="B1462" i="8"/>
  <c r="C1462" i="8"/>
  <c r="D1462" i="8"/>
  <c r="E1462" i="8"/>
  <c r="B1463" i="8"/>
  <c r="C1463" i="8"/>
  <c r="D1463" i="8"/>
  <c r="E1463" i="8"/>
  <c r="B1464" i="8"/>
  <c r="C1464" i="8"/>
  <c r="D1464" i="8"/>
  <c r="E1464" i="8"/>
  <c r="B1465" i="8"/>
  <c r="C1465" i="8"/>
  <c r="D1465" i="8"/>
  <c r="E1465" i="8"/>
  <c r="B1466" i="8"/>
  <c r="C1466" i="8"/>
  <c r="D1466" i="8"/>
  <c r="E1466" i="8"/>
  <c r="B1467" i="8"/>
  <c r="C1467" i="8"/>
  <c r="D1467" i="8"/>
  <c r="E1467" i="8"/>
  <c r="B1468" i="8"/>
  <c r="C1468" i="8"/>
  <c r="D1468" i="8"/>
  <c r="E1468" i="8"/>
  <c r="B1469" i="8"/>
  <c r="C1469" i="8"/>
  <c r="D1469" i="8"/>
  <c r="E1469" i="8"/>
  <c r="B1470" i="8"/>
  <c r="C1470" i="8"/>
  <c r="D1470" i="8"/>
  <c r="E1470" i="8"/>
  <c r="B1471" i="8"/>
  <c r="C1471" i="8"/>
  <c r="D1471" i="8"/>
  <c r="E1471" i="8"/>
  <c r="B1472" i="8"/>
  <c r="C1472" i="8"/>
  <c r="D1472" i="8"/>
  <c r="E1472" i="8"/>
  <c r="B1473" i="8"/>
  <c r="C1473" i="8"/>
  <c r="D1473" i="8"/>
  <c r="E1473" i="8"/>
  <c r="B1474" i="8"/>
  <c r="C1474" i="8"/>
  <c r="D1474" i="8"/>
  <c r="E1474" i="8"/>
  <c r="B1475" i="8"/>
  <c r="C1475" i="8"/>
  <c r="D1475" i="8"/>
  <c r="E1475" i="8"/>
  <c r="B1476" i="8"/>
  <c r="C1476" i="8"/>
  <c r="D1476" i="8"/>
  <c r="E1476" i="8"/>
  <c r="B1477" i="8"/>
  <c r="C1477" i="8"/>
  <c r="D1477" i="8"/>
  <c r="E1477" i="8"/>
  <c r="B1478" i="8"/>
  <c r="C1478" i="8"/>
  <c r="D1478" i="8"/>
  <c r="E1478" i="8"/>
  <c r="B1479" i="8"/>
  <c r="C1479" i="8"/>
  <c r="D1479" i="8"/>
  <c r="E1479" i="8"/>
  <c r="B1480" i="8"/>
  <c r="C1480" i="8"/>
  <c r="D1480" i="8"/>
  <c r="E1480" i="8"/>
  <c r="B1481" i="8"/>
  <c r="C1481" i="8"/>
  <c r="D1481" i="8"/>
  <c r="E1481" i="8"/>
  <c r="B1482" i="8"/>
  <c r="C1482" i="8"/>
  <c r="D1482" i="8"/>
  <c r="E1482" i="8"/>
  <c r="B1483" i="8"/>
  <c r="C1483" i="8"/>
  <c r="D1483" i="8"/>
  <c r="E1483" i="8"/>
  <c r="B1484" i="8"/>
  <c r="C1484" i="8"/>
  <c r="D1484" i="8"/>
  <c r="E1484" i="8"/>
  <c r="B1485" i="8"/>
  <c r="C1485" i="8"/>
  <c r="D1485" i="8"/>
  <c r="E1485" i="8"/>
  <c r="B1486" i="8"/>
  <c r="C1486" i="8"/>
  <c r="D1486" i="8"/>
  <c r="E1486" i="8"/>
  <c r="B1487" i="8"/>
  <c r="C1487" i="8"/>
  <c r="D1487" i="8"/>
  <c r="E1487" i="8"/>
  <c r="B1488" i="8"/>
  <c r="C1488" i="8"/>
  <c r="D1488" i="8"/>
  <c r="E1488" i="8"/>
  <c r="B1489" i="8"/>
  <c r="C1489" i="8"/>
  <c r="D1489" i="8"/>
  <c r="E1489" i="8"/>
  <c r="B1490" i="8"/>
  <c r="C1490" i="8"/>
  <c r="D1490" i="8"/>
  <c r="E1490" i="8"/>
  <c r="B1491" i="8"/>
  <c r="C1491" i="8"/>
  <c r="D1491" i="8"/>
  <c r="E1491" i="8"/>
  <c r="B1492" i="8"/>
  <c r="C1492" i="8"/>
  <c r="D1492" i="8"/>
  <c r="E1492" i="8"/>
  <c r="B1493" i="8"/>
  <c r="C1493" i="8"/>
  <c r="D1493" i="8"/>
  <c r="E1493" i="8"/>
  <c r="B1494" i="8"/>
  <c r="C1494" i="8"/>
  <c r="D1494" i="8"/>
  <c r="E1494" i="8"/>
  <c r="B1495" i="8"/>
  <c r="C1495" i="8"/>
  <c r="D1495" i="8"/>
  <c r="E1495" i="8"/>
  <c r="B1496" i="8"/>
  <c r="C1496" i="8"/>
  <c r="D1496" i="8"/>
  <c r="E1496" i="8"/>
  <c r="B1497" i="8"/>
  <c r="C1497" i="8"/>
  <c r="D1497" i="8"/>
  <c r="E1497" i="8"/>
  <c r="B1498" i="8"/>
  <c r="C1498" i="8"/>
  <c r="D1498" i="8"/>
  <c r="E1498" i="8"/>
  <c r="B1499" i="8"/>
  <c r="C1499" i="8"/>
  <c r="D1499" i="8"/>
  <c r="E1499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3" i="8"/>
  <c r="C3" i="8"/>
  <c r="D3" i="8"/>
  <c r="E3" i="8"/>
  <c r="B4" i="8"/>
  <c r="C4" i="8"/>
  <c r="D4" i="8"/>
  <c r="E4" i="8"/>
  <c r="B5" i="8"/>
  <c r="C5" i="8"/>
  <c r="D5" i="8"/>
  <c r="E5" i="8"/>
  <c r="B6" i="8"/>
  <c r="C6" i="8"/>
  <c r="D6" i="8"/>
  <c r="E6" i="8"/>
  <c r="B7" i="8"/>
  <c r="C7" i="8"/>
  <c r="D7" i="8"/>
  <c r="E7" i="8"/>
  <c r="B8" i="8"/>
  <c r="C8" i="8"/>
  <c r="D8" i="8"/>
  <c r="E8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E2" i="8"/>
  <c r="D2" i="8"/>
  <c r="C2" i="8"/>
  <c r="B2" i="8"/>
</calcChain>
</file>

<file path=xl/sharedStrings.xml><?xml version="1.0" encoding="utf-8"?>
<sst xmlns="http://schemas.openxmlformats.org/spreadsheetml/2006/main" count="19867" uniqueCount="128">
  <si>
    <t>date</t>
  </si>
  <si>
    <t>rank</t>
  </si>
  <si>
    <t>newuser_ios</t>
  </si>
  <si>
    <t>2017-04-29</t>
  </si>
  <si>
    <t>2017-04-18</t>
  </si>
  <si>
    <t>2017-02-13</t>
  </si>
  <si>
    <t>2017-04-19</t>
  </si>
  <si>
    <t>2017-01-27</t>
  </si>
  <si>
    <t>2017-01-22</t>
  </si>
  <si>
    <t>2017-01-30</t>
  </si>
  <si>
    <t>2017-01-29</t>
  </si>
  <si>
    <t>2017-04-30</t>
  </si>
  <si>
    <t>2017-01-31</t>
  </si>
  <si>
    <t>2017-02-08</t>
  </si>
  <si>
    <t>2017-02-01</t>
  </si>
  <si>
    <t>2017-02-09</t>
  </si>
  <si>
    <t>2017-04-20</t>
  </si>
  <si>
    <t>2017-02-02</t>
  </si>
  <si>
    <t>2017-01-28</t>
  </si>
  <si>
    <t>2017-04-28</t>
  </si>
  <si>
    <t>2017-02-03</t>
  </si>
  <si>
    <t>2017-01-23</t>
  </si>
  <si>
    <t>2017-01-21</t>
  </si>
  <si>
    <t>2017-01-26</t>
  </si>
  <si>
    <t>2017-01-20</t>
  </si>
  <si>
    <t>2017-01-24</t>
  </si>
  <si>
    <t>2017-03-01</t>
  </si>
  <si>
    <t>2017-04-21</t>
  </si>
  <si>
    <t>2017-02-28</t>
  </si>
  <si>
    <t>2017-04-13</t>
  </si>
  <si>
    <t>2017-01-25</t>
  </si>
  <si>
    <t>2017-01-18</t>
  </si>
  <si>
    <t>2017-04-01</t>
  </si>
  <si>
    <t>2017-02-04</t>
  </si>
  <si>
    <t>2017-02-26</t>
  </si>
  <si>
    <t>2017-01-19</t>
  </si>
  <si>
    <t>2017-04-02</t>
  </si>
  <si>
    <t>2017-01-17</t>
  </si>
  <si>
    <t>2017-02-05</t>
  </si>
  <si>
    <t>2017-02-06</t>
  </si>
  <si>
    <t>2017-02-18</t>
  </si>
  <si>
    <t>2017-04-22</t>
  </si>
  <si>
    <t>2017-01-16</t>
  </si>
  <si>
    <t>2017-02-22</t>
  </si>
  <si>
    <t>2017-02-23</t>
  </si>
  <si>
    <t>2017-02-07</t>
  </si>
  <si>
    <t>2017-03-02</t>
  </si>
  <si>
    <t>2017-02-17</t>
  </si>
  <si>
    <t>2017-01-15</t>
  </si>
  <si>
    <t>2017-02-19</t>
  </si>
  <si>
    <t>2017-02-16</t>
  </si>
  <si>
    <t>2017-02-15</t>
  </si>
  <si>
    <t>2017-01-01</t>
  </si>
  <si>
    <t>2017-02-14</t>
  </si>
  <si>
    <t>2017-01-13</t>
  </si>
  <si>
    <t>2017-01-06</t>
  </si>
  <si>
    <t>2017-01-05</t>
  </si>
  <si>
    <t>2017-03-31</t>
  </si>
  <si>
    <t>2017-02-12</t>
  </si>
  <si>
    <t>2017-01-04</t>
  </si>
  <si>
    <t>2017-02-11</t>
  </si>
  <si>
    <t>2017-01-02</t>
  </si>
  <si>
    <t>2017-01-14</t>
  </si>
  <si>
    <t>2017-02-27</t>
  </si>
  <si>
    <t>2017-02-20</t>
  </si>
  <si>
    <t>2017-02-25</t>
  </si>
  <si>
    <t>2017-04-04</t>
  </si>
  <si>
    <t>2017-01-12</t>
  </si>
  <si>
    <t>2017-01-11</t>
  </si>
  <si>
    <t>2017-02-21</t>
  </si>
  <si>
    <t>2017-04-03</t>
  </si>
  <si>
    <t>2017-04-05</t>
  </si>
  <si>
    <t>2017-01-03</t>
  </si>
  <si>
    <t>2017-03-25</t>
  </si>
  <si>
    <t>2017-01-08</t>
  </si>
  <si>
    <t>2017-02-10</t>
  </si>
  <si>
    <t>2017-03-11</t>
  </si>
  <si>
    <t>2017-02-24</t>
  </si>
  <si>
    <t>2017-01-10</t>
  </si>
  <si>
    <t>2017-03-18</t>
  </si>
  <si>
    <t>2017-03-26</t>
  </si>
  <si>
    <t>2017-03-05</t>
  </si>
  <si>
    <t>2017-04-23</t>
  </si>
  <si>
    <t>2017-03-19</t>
  </si>
  <si>
    <t>2017-03-13</t>
  </si>
  <si>
    <t>2017-03-04</t>
  </si>
  <si>
    <t>2017-03-24</t>
  </si>
  <si>
    <t>2017-03-17</t>
  </si>
  <si>
    <t>2017-03-12</t>
  </si>
  <si>
    <t>2017-01-09</t>
  </si>
  <si>
    <t>2017-03-27</t>
  </si>
  <si>
    <t>2017-03-03</t>
  </si>
  <si>
    <t>2017-03-23</t>
  </si>
  <si>
    <t>2017-03-14</t>
  </si>
  <si>
    <t>2017-03-16</t>
  </si>
  <si>
    <t>2017-03-09</t>
  </si>
  <si>
    <t>2017-03-29</t>
  </si>
  <si>
    <t>2017-03-10</t>
  </si>
  <si>
    <t>2017-03-28</t>
  </si>
  <si>
    <t>2017-03-20</t>
  </si>
  <si>
    <t>2017-03-08</t>
  </si>
  <si>
    <t>2017-04-24</t>
  </si>
  <si>
    <t>2017-03-06</t>
  </si>
  <si>
    <t>2017-04-17</t>
  </si>
  <si>
    <t>2017-03-30</t>
  </si>
  <si>
    <t>2017-03-15</t>
  </si>
  <si>
    <t>2017-04-07</t>
  </si>
  <si>
    <t>2017-03-21</t>
  </si>
  <si>
    <t>2017-04-06</t>
  </si>
  <si>
    <t>2017-03-22</t>
  </si>
  <si>
    <t>2017-04-16</t>
  </si>
  <si>
    <t>2017-04-08</t>
  </si>
  <si>
    <t>2017-04-26</t>
  </si>
  <si>
    <t>2017-04-10</t>
  </si>
  <si>
    <t>2017-03-07</t>
  </si>
  <si>
    <t>2017-04-27</t>
  </si>
  <si>
    <t>2017-04-14</t>
  </si>
  <si>
    <t>2017-04-11</t>
  </si>
  <si>
    <t>2017-01-07</t>
  </si>
  <si>
    <t>2017-04-09</t>
  </si>
  <si>
    <t>2017-04-25</t>
  </si>
  <si>
    <t>2017-04-15</t>
  </si>
  <si>
    <t>2017-04-12</t>
  </si>
  <si>
    <t>行标签</t>
  </si>
  <si>
    <t>总计</t>
  </si>
  <si>
    <t>平均值/newuser_ios</t>
  </si>
  <si>
    <t>(空白)</t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</si>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</sst>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* #,##0_);_(* \(#,##0\);_(* &quot;-&quot;??_);_(@_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176" fontId="0" fillId="0" borderId="0" xfId="1" applyNumberFormat="1" applyFont="1" applyAlignment="1">
      <alignment horizontal="right"/>
    </xf>
    <xf numFmtId="14" fontId="0" fillId="0" borderId="0" xfId="0" applyNumberFormat="1"/>
  </cellXfs>
  <cellStyles count="2">
    <cellStyle name="常规" xfId="0" builtinId="0"/>
    <cellStyle name="千位分隔" xfId="1" builtinId="3"/>
  </cellStyles>
  <dxfs count="4"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工作表1!$A$2:$A$82</c:f>
              <c:numCache>
                <c:formatCode>General</c:formatCode>
                <c:ptCount val="81"/>
                <c:pt idx="0">
                  <c:v>652.0</c:v>
                </c:pt>
                <c:pt idx="1">
                  <c:v>108.0</c:v>
                </c:pt>
                <c:pt idx="2">
                  <c:v>70652.0</c:v>
                </c:pt>
                <c:pt idx="3">
                  <c:v>712.0</c:v>
                </c:pt>
                <c:pt idx="4">
                  <c:v>758.0</c:v>
                </c:pt>
                <c:pt idx="5">
                  <c:v>55704.0</c:v>
                </c:pt>
                <c:pt idx="6">
                  <c:v>614.0</c:v>
                </c:pt>
                <c:pt idx="7">
                  <c:v>238502.0</c:v>
                </c:pt>
                <c:pt idx="8">
                  <c:v>91916.0</c:v>
                </c:pt>
                <c:pt idx="9">
                  <c:v>52894.0</c:v>
                </c:pt>
                <c:pt idx="10">
                  <c:v>76674.0</c:v>
                </c:pt>
                <c:pt idx="11">
                  <c:v>143718.0</c:v>
                </c:pt>
                <c:pt idx="12">
                  <c:v>52340.0</c:v>
                </c:pt>
                <c:pt idx="13">
                  <c:v>6.0</c:v>
                </c:pt>
                <c:pt idx="14">
                  <c:v>86164.0</c:v>
                </c:pt>
                <c:pt idx="15">
                  <c:v>6.0</c:v>
                </c:pt>
                <c:pt idx="16">
                  <c:v>25100.0</c:v>
                </c:pt>
                <c:pt idx="17">
                  <c:v>278.0</c:v>
                </c:pt>
                <c:pt idx="18">
                  <c:v>33862.0</c:v>
                </c:pt>
                <c:pt idx="19">
                  <c:v>284.0</c:v>
                </c:pt>
                <c:pt idx="20">
                  <c:v>38164.0</c:v>
                </c:pt>
                <c:pt idx="21">
                  <c:v>28736.0</c:v>
                </c:pt>
                <c:pt idx="22">
                  <c:v>14838.0</c:v>
                </c:pt>
                <c:pt idx="23">
                  <c:v>86682.0</c:v>
                </c:pt>
                <c:pt idx="24">
                  <c:v>6.0</c:v>
                </c:pt>
                <c:pt idx="25">
                  <c:v>32.0</c:v>
                </c:pt>
                <c:pt idx="26">
                  <c:v>24222.0</c:v>
                </c:pt>
                <c:pt idx="27">
                  <c:v>366.0</c:v>
                </c:pt>
                <c:pt idx="28">
                  <c:v>52290.0</c:v>
                </c:pt>
                <c:pt idx="29">
                  <c:v>486.0</c:v>
                </c:pt>
                <c:pt idx="30">
                  <c:v>18784.0</c:v>
                </c:pt>
                <c:pt idx="31">
                  <c:v>18940.0</c:v>
                </c:pt>
                <c:pt idx="32">
                  <c:v>15516.0</c:v>
                </c:pt>
                <c:pt idx="33">
                  <c:v>15588.0</c:v>
                </c:pt>
                <c:pt idx="34">
                  <c:v>20522.0</c:v>
                </c:pt>
                <c:pt idx="35">
                  <c:v>11732.0</c:v>
                </c:pt>
                <c:pt idx="36">
                  <c:v>5568.0</c:v>
                </c:pt>
                <c:pt idx="37">
                  <c:v>12686.0</c:v>
                </c:pt>
                <c:pt idx="38">
                  <c:v>12232.0</c:v>
                </c:pt>
                <c:pt idx="39">
                  <c:v>12076.0</c:v>
                </c:pt>
                <c:pt idx="40">
                  <c:v>13348.0</c:v>
                </c:pt>
                <c:pt idx="41">
                  <c:v>8664.0</c:v>
                </c:pt>
                <c:pt idx="42">
                  <c:v>8210.0</c:v>
                </c:pt>
                <c:pt idx="43">
                  <c:v>13252.0</c:v>
                </c:pt>
                <c:pt idx="44">
                  <c:v>5794.0</c:v>
                </c:pt>
                <c:pt idx="45">
                  <c:v>33198.0</c:v>
                </c:pt>
                <c:pt idx="46">
                  <c:v>9194.0</c:v>
                </c:pt>
                <c:pt idx="47">
                  <c:v>9738.0</c:v>
                </c:pt>
                <c:pt idx="48">
                  <c:v>32418.0</c:v>
                </c:pt>
                <c:pt idx="49">
                  <c:v>7960.0</c:v>
                </c:pt>
                <c:pt idx="50">
                  <c:v>9320.0</c:v>
                </c:pt>
                <c:pt idx="51">
                  <c:v>7986.0</c:v>
                </c:pt>
                <c:pt idx="52">
                  <c:v>6050.0</c:v>
                </c:pt>
                <c:pt idx="53">
                  <c:v>10416.0</c:v>
                </c:pt>
                <c:pt idx="54">
                  <c:v>35162.0</c:v>
                </c:pt>
                <c:pt idx="55">
                  <c:v>9462.0</c:v>
                </c:pt>
                <c:pt idx="56">
                  <c:v>6260.0</c:v>
                </c:pt>
                <c:pt idx="57">
                  <c:v>1258.0</c:v>
                </c:pt>
                <c:pt idx="58">
                  <c:v>9398.0</c:v>
                </c:pt>
                <c:pt idx="59">
                  <c:v>7810.0</c:v>
                </c:pt>
                <c:pt idx="60">
                  <c:v>5458.0</c:v>
                </c:pt>
                <c:pt idx="61">
                  <c:v>5520.0</c:v>
                </c:pt>
                <c:pt idx="62">
                  <c:v>5428.0</c:v>
                </c:pt>
                <c:pt idx="63">
                  <c:v>5298.0</c:v>
                </c:pt>
                <c:pt idx="64">
                  <c:v>11148.0</c:v>
                </c:pt>
                <c:pt idx="65">
                  <c:v>11314.0</c:v>
                </c:pt>
                <c:pt idx="66">
                  <c:v>11538.0</c:v>
                </c:pt>
                <c:pt idx="67">
                  <c:v>6418.0</c:v>
                </c:pt>
                <c:pt idx="68">
                  <c:v>0.0</c:v>
                </c:pt>
                <c:pt idx="69">
                  <c:v>1392.0</c:v>
                </c:pt>
                <c:pt idx="70">
                  <c:v>5124.0</c:v>
                </c:pt>
                <c:pt idx="71">
                  <c:v>1398.0</c:v>
                </c:pt>
                <c:pt idx="72">
                  <c:v>2540.0</c:v>
                </c:pt>
                <c:pt idx="73">
                  <c:v>5014.0</c:v>
                </c:pt>
                <c:pt idx="74">
                  <c:v>6.0</c:v>
                </c:pt>
                <c:pt idx="75">
                  <c:v>3898.0</c:v>
                </c:pt>
                <c:pt idx="76">
                  <c:v>3884.0</c:v>
                </c:pt>
                <c:pt idx="77">
                  <c:v>3286.0</c:v>
                </c:pt>
                <c:pt idx="78">
                  <c:v>3078.0</c:v>
                </c:pt>
                <c:pt idx="79">
                  <c:v>33810.0</c:v>
                </c:pt>
                <c:pt idx="80">
                  <c:v>3138.0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工作表1!$B$2:$B$82</c:f>
              <c:numCache>
                <c:formatCode>General</c:formatCode>
                <c:ptCount val="81"/>
                <c:pt idx="0">
                  <c:v>584.0</c:v>
                </c:pt>
                <c:pt idx="1">
                  <c:v>84.0</c:v>
                </c:pt>
                <c:pt idx="2">
                  <c:v>233038.0</c:v>
                </c:pt>
                <c:pt idx="3">
                  <c:v>68822.0</c:v>
                </c:pt>
                <c:pt idx="4">
                  <c:v>926.0</c:v>
                </c:pt>
                <c:pt idx="5">
                  <c:v>542.0</c:v>
                </c:pt>
                <c:pt idx="6">
                  <c:v>57472.0</c:v>
                </c:pt>
                <c:pt idx="7">
                  <c:v>63592.0</c:v>
                </c:pt>
                <c:pt idx="8">
                  <c:v>85420.0</c:v>
                </c:pt>
                <c:pt idx="9">
                  <c:v>103056.0</c:v>
                </c:pt>
                <c:pt idx="10">
                  <c:v>6.0</c:v>
                </c:pt>
                <c:pt idx="11">
                  <c:v>128236.0</c:v>
                </c:pt>
                <c:pt idx="12">
                  <c:v>61452.0</c:v>
                </c:pt>
                <c:pt idx="13">
                  <c:v>56546.0</c:v>
                </c:pt>
                <c:pt idx="14">
                  <c:v>274.0</c:v>
                </c:pt>
                <c:pt idx="15">
                  <c:v>20524.0</c:v>
                </c:pt>
                <c:pt idx="16">
                  <c:v>38344.0</c:v>
                </c:pt>
                <c:pt idx="17">
                  <c:v>31782.0</c:v>
                </c:pt>
                <c:pt idx="18">
                  <c:v>8.0</c:v>
                </c:pt>
                <c:pt idx="19">
                  <c:v>8.0</c:v>
                </c:pt>
                <c:pt idx="20">
                  <c:v>372.0</c:v>
                </c:pt>
                <c:pt idx="21">
                  <c:v>25958.0</c:v>
                </c:pt>
                <c:pt idx="22">
                  <c:v>1052.0</c:v>
                </c:pt>
                <c:pt idx="23">
                  <c:v>67310.0</c:v>
                </c:pt>
                <c:pt idx="24">
                  <c:v>396.0</c:v>
                </c:pt>
                <c:pt idx="25">
                  <c:v>22882.0</c:v>
                </c:pt>
                <c:pt idx="26">
                  <c:v>20392.0</c:v>
                </c:pt>
                <c:pt idx="27">
                  <c:v>26576.0</c:v>
                </c:pt>
                <c:pt idx="28">
                  <c:v>4.0</c:v>
                </c:pt>
                <c:pt idx="29">
                  <c:v>4284.0</c:v>
                </c:pt>
                <c:pt idx="30">
                  <c:v>26.0</c:v>
                </c:pt>
                <c:pt idx="31">
                  <c:v>24556.0</c:v>
                </c:pt>
                <c:pt idx="32">
                  <c:v>19186.0</c:v>
                </c:pt>
                <c:pt idx="33">
                  <c:v>1882.0</c:v>
                </c:pt>
                <c:pt idx="34">
                  <c:v>36338.0</c:v>
                </c:pt>
                <c:pt idx="35">
                  <c:v>13078.0</c:v>
                </c:pt>
                <c:pt idx="36">
                  <c:v>0.0</c:v>
                </c:pt>
                <c:pt idx="37">
                  <c:v>11836.0</c:v>
                </c:pt>
                <c:pt idx="38">
                  <c:v>7446.0</c:v>
                </c:pt>
                <c:pt idx="39">
                  <c:v>4224.0</c:v>
                </c:pt>
                <c:pt idx="40">
                  <c:v>12926.0</c:v>
                </c:pt>
                <c:pt idx="41">
                  <c:v>10134.0</c:v>
                </c:pt>
                <c:pt idx="42">
                  <c:v>15740.0</c:v>
                </c:pt>
                <c:pt idx="43">
                  <c:v>13430.0</c:v>
                </c:pt>
                <c:pt idx="44">
                  <c:v>38374.0</c:v>
                </c:pt>
                <c:pt idx="45">
                  <c:v>11786.0</c:v>
                </c:pt>
                <c:pt idx="46">
                  <c:v>13694.0</c:v>
                </c:pt>
                <c:pt idx="47">
                  <c:v>9362.0</c:v>
                </c:pt>
                <c:pt idx="48">
                  <c:v>8370.0</c:v>
                </c:pt>
                <c:pt idx="49">
                  <c:v>31392.0</c:v>
                </c:pt>
                <c:pt idx="50">
                  <c:v>9180.0</c:v>
                </c:pt>
                <c:pt idx="51">
                  <c:v>9240.0</c:v>
                </c:pt>
                <c:pt idx="52">
                  <c:v>11318.0</c:v>
                </c:pt>
                <c:pt idx="53">
                  <c:v>36520.0</c:v>
                </c:pt>
                <c:pt idx="54">
                  <c:v>10972.0</c:v>
                </c:pt>
                <c:pt idx="55">
                  <c:v>10860.0</c:v>
                </c:pt>
                <c:pt idx="56">
                  <c:v>14610.0</c:v>
                </c:pt>
                <c:pt idx="57">
                  <c:v>12286.0</c:v>
                </c:pt>
                <c:pt idx="58">
                  <c:v>5830.0</c:v>
                </c:pt>
                <c:pt idx="59">
                  <c:v>7190.0</c:v>
                </c:pt>
                <c:pt idx="60">
                  <c:v>7170.0</c:v>
                </c:pt>
                <c:pt idx="61">
                  <c:v>1420.0</c:v>
                </c:pt>
                <c:pt idx="62">
                  <c:v>5098.0</c:v>
                </c:pt>
                <c:pt idx="63">
                  <c:v>3376.0</c:v>
                </c:pt>
                <c:pt idx="64">
                  <c:v>12.0</c:v>
                </c:pt>
                <c:pt idx="65">
                  <c:v>5846.0</c:v>
                </c:pt>
                <c:pt idx="66">
                  <c:v>5246.0</c:v>
                </c:pt>
                <c:pt idx="67">
                  <c:v>12326.0</c:v>
                </c:pt>
                <c:pt idx="68">
                  <c:v>5326.0</c:v>
                </c:pt>
                <c:pt idx="69">
                  <c:v>5316.0</c:v>
                </c:pt>
                <c:pt idx="70">
                  <c:v>5770.0</c:v>
                </c:pt>
                <c:pt idx="71">
                  <c:v>33190.0</c:v>
                </c:pt>
                <c:pt idx="72">
                  <c:v>11142.0</c:v>
                </c:pt>
                <c:pt idx="73">
                  <c:v>1452.0</c:v>
                </c:pt>
                <c:pt idx="74">
                  <c:v>4498.0</c:v>
                </c:pt>
                <c:pt idx="75">
                  <c:v>3982.0</c:v>
                </c:pt>
                <c:pt idx="76">
                  <c:v>1588.0</c:v>
                </c:pt>
                <c:pt idx="77">
                  <c:v>5990.0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工作表1!$C$2:$C$82</c:f>
              <c:numCache>
                <c:formatCode>General</c:formatCode>
                <c:ptCount val="81"/>
                <c:pt idx="0">
                  <c:v>578.0</c:v>
                </c:pt>
                <c:pt idx="1">
                  <c:v>74.0</c:v>
                </c:pt>
                <c:pt idx="2">
                  <c:v>808.0</c:v>
                </c:pt>
                <c:pt idx="3">
                  <c:v>72594.0</c:v>
                </c:pt>
                <c:pt idx="4">
                  <c:v>61062.0</c:v>
                </c:pt>
                <c:pt idx="5">
                  <c:v>66498.0</c:v>
                </c:pt>
                <c:pt idx="6">
                  <c:v>162744.0</c:v>
                </c:pt>
                <c:pt idx="7">
                  <c:v>107884.0</c:v>
                </c:pt>
                <c:pt idx="8">
                  <c:v>75836.0</c:v>
                </c:pt>
                <c:pt idx="9">
                  <c:v>4.0</c:v>
                </c:pt>
                <c:pt idx="10">
                  <c:v>61634.0</c:v>
                </c:pt>
                <c:pt idx="11">
                  <c:v>114478.0</c:v>
                </c:pt>
                <c:pt idx="12">
                  <c:v>264.0</c:v>
                </c:pt>
                <c:pt idx="13">
                  <c:v>37150.0</c:v>
                </c:pt>
                <c:pt idx="14">
                  <c:v>52914.0</c:v>
                </c:pt>
                <c:pt idx="15">
                  <c:v>38220.0</c:v>
                </c:pt>
                <c:pt idx="16">
                  <c:v>38704.0</c:v>
                </c:pt>
                <c:pt idx="17">
                  <c:v>26330.0</c:v>
                </c:pt>
                <c:pt idx="18">
                  <c:v>354.0</c:v>
                </c:pt>
                <c:pt idx="19">
                  <c:v>15514.0</c:v>
                </c:pt>
                <c:pt idx="20">
                  <c:v>23722.0</c:v>
                </c:pt>
                <c:pt idx="21">
                  <c:v>388.0</c:v>
                </c:pt>
                <c:pt idx="22">
                  <c:v>62276.0</c:v>
                </c:pt>
                <c:pt idx="23">
                  <c:v>27364.0</c:v>
                </c:pt>
                <c:pt idx="24">
                  <c:v>15584.0</c:v>
                </c:pt>
                <c:pt idx="25">
                  <c:v>1026.0</c:v>
                </c:pt>
                <c:pt idx="26">
                  <c:v>504.0</c:v>
                </c:pt>
                <c:pt idx="27">
                  <c:v>22110.0</c:v>
                </c:pt>
                <c:pt idx="28">
                  <c:v>506.0</c:v>
                </c:pt>
                <c:pt idx="29">
                  <c:v>40.0</c:v>
                </c:pt>
                <c:pt idx="30">
                  <c:v>4.0</c:v>
                </c:pt>
                <c:pt idx="31">
                  <c:v>12746.0</c:v>
                </c:pt>
                <c:pt idx="32">
                  <c:v>14890.0</c:v>
                </c:pt>
                <c:pt idx="33">
                  <c:v>4.0</c:v>
                </c:pt>
                <c:pt idx="34">
                  <c:v>12088.0</c:v>
                </c:pt>
                <c:pt idx="35">
                  <c:v>10222.0</c:v>
                </c:pt>
                <c:pt idx="36">
                  <c:v>14122.0</c:v>
                </c:pt>
                <c:pt idx="37">
                  <c:v>10494.0</c:v>
                </c:pt>
                <c:pt idx="38">
                  <c:v>10668.0</c:v>
                </c:pt>
                <c:pt idx="39">
                  <c:v>11010.0</c:v>
                </c:pt>
                <c:pt idx="40">
                  <c:v>5878.0</c:v>
                </c:pt>
                <c:pt idx="41">
                  <c:v>42334.0</c:v>
                </c:pt>
                <c:pt idx="42">
                  <c:v>34536.0</c:v>
                </c:pt>
                <c:pt idx="43">
                  <c:v>13218.0</c:v>
                </c:pt>
                <c:pt idx="44">
                  <c:v>13362.0</c:v>
                </c:pt>
                <c:pt idx="45">
                  <c:v>13954.0</c:v>
                </c:pt>
                <c:pt idx="46">
                  <c:v>9454.0</c:v>
                </c:pt>
                <c:pt idx="47">
                  <c:v>11412.0</c:v>
                </c:pt>
                <c:pt idx="48">
                  <c:v>26776.0</c:v>
                </c:pt>
                <c:pt idx="49">
                  <c:v>8678.0</c:v>
                </c:pt>
                <c:pt idx="50">
                  <c:v>19020.0</c:v>
                </c:pt>
                <c:pt idx="51">
                  <c:v>15426.0</c:v>
                </c:pt>
                <c:pt idx="52">
                  <c:v>30596.0</c:v>
                </c:pt>
                <c:pt idx="53">
                  <c:v>4040.0</c:v>
                </c:pt>
                <c:pt idx="54">
                  <c:v>7388.0</c:v>
                </c:pt>
                <c:pt idx="55">
                  <c:v>7660.0</c:v>
                </c:pt>
                <c:pt idx="56">
                  <c:v>5588.0</c:v>
                </c:pt>
                <c:pt idx="57">
                  <c:v>10.0</c:v>
                </c:pt>
                <c:pt idx="58">
                  <c:v>5256.0</c:v>
                </c:pt>
                <c:pt idx="59">
                  <c:v>9958.0</c:v>
                </c:pt>
                <c:pt idx="60">
                  <c:v>3224.0</c:v>
                </c:pt>
                <c:pt idx="61">
                  <c:v>1478.0</c:v>
                </c:pt>
                <c:pt idx="62">
                  <c:v>16538.0</c:v>
                </c:pt>
                <c:pt idx="63">
                  <c:v>4.0</c:v>
                </c:pt>
                <c:pt idx="64">
                  <c:v>5850.0</c:v>
                </c:pt>
                <c:pt idx="65">
                  <c:v>6052.0</c:v>
                </c:pt>
                <c:pt idx="66">
                  <c:v>14398.0</c:v>
                </c:pt>
                <c:pt idx="67">
                  <c:v>7670.0</c:v>
                </c:pt>
                <c:pt idx="68">
                  <c:v>4854.0</c:v>
                </c:pt>
                <c:pt idx="69">
                  <c:v>4808.0</c:v>
                </c:pt>
                <c:pt idx="70">
                  <c:v>7408.0</c:v>
                </c:pt>
                <c:pt idx="71">
                  <c:v>2.0</c:v>
                </c:pt>
                <c:pt idx="72">
                  <c:v>34782.0</c:v>
                </c:pt>
                <c:pt idx="73">
                  <c:v>5614.0</c:v>
                </c:pt>
                <c:pt idx="74">
                  <c:v>4538.0</c:v>
                </c:pt>
                <c:pt idx="75">
                  <c:v>6600.0</c:v>
                </c:pt>
                <c:pt idx="76">
                  <c:v>22442.0</c:v>
                </c:pt>
                <c:pt idx="77">
                  <c:v>1754.0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工作表1!$D$2:$D$82</c:f>
              <c:numCache>
                <c:formatCode>General</c:formatCode>
                <c:ptCount val="81"/>
                <c:pt idx="0">
                  <c:v>574.0</c:v>
                </c:pt>
                <c:pt idx="1">
                  <c:v>60.0</c:v>
                </c:pt>
                <c:pt idx="2">
                  <c:v>728.0</c:v>
                </c:pt>
                <c:pt idx="3">
                  <c:v>64628.0</c:v>
                </c:pt>
                <c:pt idx="4">
                  <c:v>61876.0</c:v>
                </c:pt>
                <c:pt idx="5">
                  <c:v>65998.0</c:v>
                </c:pt>
                <c:pt idx="6">
                  <c:v>126948.0</c:v>
                </c:pt>
                <c:pt idx="7">
                  <c:v>210240.0</c:v>
                </c:pt>
                <c:pt idx="8">
                  <c:v>52318.0</c:v>
                </c:pt>
                <c:pt idx="9">
                  <c:v>77034.0</c:v>
                </c:pt>
                <c:pt idx="10">
                  <c:v>114986.0</c:v>
                </c:pt>
                <c:pt idx="11">
                  <c:v>0.0</c:v>
                </c:pt>
                <c:pt idx="12">
                  <c:v>50366.0</c:v>
                </c:pt>
                <c:pt idx="13">
                  <c:v>36408.0</c:v>
                </c:pt>
                <c:pt idx="14">
                  <c:v>248.0</c:v>
                </c:pt>
                <c:pt idx="15">
                  <c:v>39486.0</c:v>
                </c:pt>
                <c:pt idx="16">
                  <c:v>38894.0</c:v>
                </c:pt>
                <c:pt idx="17">
                  <c:v>25784.0</c:v>
                </c:pt>
                <c:pt idx="18">
                  <c:v>24684.0</c:v>
                </c:pt>
                <c:pt idx="19">
                  <c:v>59808.0</c:v>
                </c:pt>
                <c:pt idx="20">
                  <c:v>406.0</c:v>
                </c:pt>
                <c:pt idx="21">
                  <c:v>16058.0</c:v>
                </c:pt>
                <c:pt idx="22">
                  <c:v>27112.0</c:v>
                </c:pt>
                <c:pt idx="23">
                  <c:v>474.0</c:v>
                </c:pt>
                <c:pt idx="24">
                  <c:v>23016.0</c:v>
                </c:pt>
                <c:pt idx="25">
                  <c:v>15410.0</c:v>
                </c:pt>
                <c:pt idx="26">
                  <c:v>22.0</c:v>
                </c:pt>
                <c:pt idx="27">
                  <c:v>6.0</c:v>
                </c:pt>
                <c:pt idx="28">
                  <c:v>518.0</c:v>
                </c:pt>
                <c:pt idx="29">
                  <c:v>15142.0</c:v>
                </c:pt>
                <c:pt idx="30">
                  <c:v>534.0</c:v>
                </c:pt>
                <c:pt idx="31">
                  <c:v>10154.0</c:v>
                </c:pt>
                <c:pt idx="32">
                  <c:v>10952.0</c:v>
                </c:pt>
                <c:pt idx="33">
                  <c:v>13116.0</c:v>
                </c:pt>
                <c:pt idx="34">
                  <c:v>10496.0</c:v>
                </c:pt>
                <c:pt idx="35">
                  <c:v>4.0</c:v>
                </c:pt>
                <c:pt idx="36">
                  <c:v>10216.0</c:v>
                </c:pt>
                <c:pt idx="37">
                  <c:v>41492.0</c:v>
                </c:pt>
                <c:pt idx="38">
                  <c:v>24226.0</c:v>
                </c:pt>
                <c:pt idx="39">
                  <c:v>12466.0</c:v>
                </c:pt>
                <c:pt idx="40">
                  <c:v>13586.0</c:v>
                </c:pt>
                <c:pt idx="41">
                  <c:v>11000.0</c:v>
                </c:pt>
                <c:pt idx="42">
                  <c:v>11976.0</c:v>
                </c:pt>
                <c:pt idx="43">
                  <c:v>908.0</c:v>
                </c:pt>
                <c:pt idx="44">
                  <c:v>13526.0</c:v>
                </c:pt>
                <c:pt idx="45">
                  <c:v>5678.0</c:v>
                </c:pt>
                <c:pt idx="46">
                  <c:v>2.0</c:v>
                </c:pt>
                <c:pt idx="47">
                  <c:v>26628.0</c:v>
                </c:pt>
                <c:pt idx="48">
                  <c:v>42150.0</c:v>
                </c:pt>
                <c:pt idx="49">
                  <c:v>8126.0</c:v>
                </c:pt>
                <c:pt idx="50">
                  <c:v>8154.0</c:v>
                </c:pt>
                <c:pt idx="51">
                  <c:v>7316.0</c:v>
                </c:pt>
                <c:pt idx="52">
                  <c:v>24048.0</c:v>
                </c:pt>
                <c:pt idx="53">
                  <c:v>6358.0</c:v>
                </c:pt>
                <c:pt idx="54">
                  <c:v>5476.0</c:v>
                </c:pt>
                <c:pt idx="55">
                  <c:v>6602.0</c:v>
                </c:pt>
                <c:pt idx="56">
                  <c:v>14182.0</c:v>
                </c:pt>
                <c:pt idx="57">
                  <c:v>17704.0</c:v>
                </c:pt>
                <c:pt idx="58">
                  <c:v>23878.0</c:v>
                </c:pt>
                <c:pt idx="59">
                  <c:v>5400.0</c:v>
                </c:pt>
                <c:pt idx="60">
                  <c:v>988.0</c:v>
                </c:pt>
                <c:pt idx="61">
                  <c:v>14272.0</c:v>
                </c:pt>
                <c:pt idx="62">
                  <c:v>12.0</c:v>
                </c:pt>
                <c:pt idx="63">
                  <c:v>3500.0</c:v>
                </c:pt>
                <c:pt idx="64">
                  <c:v>5230.0</c:v>
                </c:pt>
                <c:pt idx="65">
                  <c:v>1470.0</c:v>
                </c:pt>
                <c:pt idx="66">
                  <c:v>3872.0</c:v>
                </c:pt>
                <c:pt idx="67">
                  <c:v>0.0</c:v>
                </c:pt>
                <c:pt idx="68">
                  <c:v>11030.0</c:v>
                </c:pt>
                <c:pt idx="69">
                  <c:v>6820.0</c:v>
                </c:pt>
                <c:pt idx="70">
                  <c:v>7288.0</c:v>
                </c:pt>
                <c:pt idx="71">
                  <c:v>7408.0</c:v>
                </c:pt>
                <c:pt idx="72">
                  <c:v>34308.0</c:v>
                </c:pt>
                <c:pt idx="73">
                  <c:v>7352.0</c:v>
                </c:pt>
                <c:pt idx="74">
                  <c:v>4486.0</c:v>
                </c:pt>
                <c:pt idx="75">
                  <c:v>5372.0</c:v>
                </c:pt>
                <c:pt idx="76">
                  <c:v>5972.0</c:v>
                </c:pt>
                <c:pt idx="77">
                  <c:v>5974.0</c:v>
                </c:pt>
                <c:pt idx="78">
                  <c:v>6054.0</c:v>
                </c:pt>
                <c:pt idx="79">
                  <c:v>18952.0</c:v>
                </c:pt>
                <c:pt idx="80">
                  <c:v>5070.0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工作表1!$E$2:$E$82</c:f>
              <c:numCache>
                <c:formatCode>General</c:formatCode>
                <c:ptCount val="81"/>
                <c:pt idx="0">
                  <c:v>600.0</c:v>
                </c:pt>
                <c:pt idx="1">
                  <c:v>76.0</c:v>
                </c:pt>
                <c:pt idx="2">
                  <c:v>698.0</c:v>
                </c:pt>
                <c:pt idx="3">
                  <c:v>64164.0</c:v>
                </c:pt>
                <c:pt idx="4">
                  <c:v>132742.0</c:v>
                </c:pt>
                <c:pt idx="5">
                  <c:v>55676.0</c:v>
                </c:pt>
                <c:pt idx="6">
                  <c:v>63192.0</c:v>
                </c:pt>
                <c:pt idx="7">
                  <c:v>49838.0</c:v>
                </c:pt>
                <c:pt idx="8">
                  <c:v>155542.0</c:v>
                </c:pt>
                <c:pt idx="9">
                  <c:v>109648.0</c:v>
                </c:pt>
                <c:pt idx="10">
                  <c:v>76614.0</c:v>
                </c:pt>
                <c:pt idx="11">
                  <c:v>10.0</c:v>
                </c:pt>
                <c:pt idx="12">
                  <c:v>52578.0</c:v>
                </c:pt>
                <c:pt idx="13">
                  <c:v>30720.0</c:v>
                </c:pt>
                <c:pt idx="14">
                  <c:v>40554.0</c:v>
                </c:pt>
                <c:pt idx="15">
                  <c:v>29922.0</c:v>
                </c:pt>
                <c:pt idx="16">
                  <c:v>38434.0</c:v>
                </c:pt>
                <c:pt idx="17">
                  <c:v>268.0</c:v>
                </c:pt>
                <c:pt idx="18">
                  <c:v>69054.0</c:v>
                </c:pt>
                <c:pt idx="19">
                  <c:v>25360.0</c:v>
                </c:pt>
                <c:pt idx="20">
                  <c:v>24084.0</c:v>
                </c:pt>
                <c:pt idx="21">
                  <c:v>356.0</c:v>
                </c:pt>
                <c:pt idx="22">
                  <c:v>380.0</c:v>
                </c:pt>
                <c:pt idx="23">
                  <c:v>504.0</c:v>
                </c:pt>
                <c:pt idx="24">
                  <c:v>26736.0</c:v>
                </c:pt>
                <c:pt idx="25">
                  <c:v>15324.0</c:v>
                </c:pt>
                <c:pt idx="26">
                  <c:v>15948.0</c:v>
                </c:pt>
                <c:pt idx="27">
                  <c:v>16540.0</c:v>
                </c:pt>
                <c:pt idx="28">
                  <c:v>608.0</c:v>
                </c:pt>
                <c:pt idx="29">
                  <c:v>21730.0</c:v>
                </c:pt>
                <c:pt idx="30">
                  <c:v>562.0</c:v>
                </c:pt>
                <c:pt idx="31">
                  <c:v>20.0</c:v>
                </c:pt>
                <c:pt idx="32">
                  <c:v>6.0</c:v>
                </c:pt>
                <c:pt idx="33">
                  <c:v>12.0</c:v>
                </c:pt>
                <c:pt idx="34">
                  <c:v>14888.0</c:v>
                </c:pt>
                <c:pt idx="35">
                  <c:v>9654.0</c:v>
                </c:pt>
                <c:pt idx="36">
                  <c:v>10934.0</c:v>
                </c:pt>
                <c:pt idx="37">
                  <c:v>4756.0</c:v>
                </c:pt>
                <c:pt idx="38">
                  <c:v>10052.0</c:v>
                </c:pt>
                <c:pt idx="39">
                  <c:v>37670.0</c:v>
                </c:pt>
                <c:pt idx="40">
                  <c:v>12404.0</c:v>
                </c:pt>
                <c:pt idx="41">
                  <c:v>10698.0</c:v>
                </c:pt>
                <c:pt idx="42">
                  <c:v>21114.0</c:v>
                </c:pt>
                <c:pt idx="43">
                  <c:v>10652.0</c:v>
                </c:pt>
                <c:pt idx="44">
                  <c:v>12290.0</c:v>
                </c:pt>
                <c:pt idx="45">
                  <c:v>11238.0</c:v>
                </c:pt>
                <c:pt idx="46">
                  <c:v>11208.0</c:v>
                </c:pt>
                <c:pt idx="47">
                  <c:v>13530.0</c:v>
                </c:pt>
                <c:pt idx="48">
                  <c:v>20120.0</c:v>
                </c:pt>
                <c:pt idx="49">
                  <c:v>13954.0</c:v>
                </c:pt>
                <c:pt idx="50">
                  <c:v>24062.0</c:v>
                </c:pt>
                <c:pt idx="51">
                  <c:v>5912.0</c:v>
                </c:pt>
                <c:pt idx="52">
                  <c:v>7640.0</c:v>
                </c:pt>
                <c:pt idx="53">
                  <c:v>7972.0</c:v>
                </c:pt>
                <c:pt idx="54">
                  <c:v>7166.0</c:v>
                </c:pt>
                <c:pt idx="55">
                  <c:v>6144.0</c:v>
                </c:pt>
                <c:pt idx="56">
                  <c:v>6096.0</c:v>
                </c:pt>
                <c:pt idx="57">
                  <c:v>9194.0</c:v>
                </c:pt>
                <c:pt idx="58">
                  <c:v>14.0</c:v>
                </c:pt>
                <c:pt idx="59">
                  <c:v>0.0</c:v>
                </c:pt>
                <c:pt idx="60">
                  <c:v>6602.0</c:v>
                </c:pt>
                <c:pt idx="61">
                  <c:v>5108.0</c:v>
                </c:pt>
                <c:pt idx="62">
                  <c:v>3568.0</c:v>
                </c:pt>
                <c:pt idx="63">
                  <c:v>5118.0</c:v>
                </c:pt>
                <c:pt idx="64">
                  <c:v>14790.0</c:v>
                </c:pt>
                <c:pt idx="65">
                  <c:v>4974.0</c:v>
                </c:pt>
                <c:pt idx="66">
                  <c:v>11606.0</c:v>
                </c:pt>
                <c:pt idx="67">
                  <c:v>4944.0</c:v>
                </c:pt>
                <c:pt idx="68">
                  <c:v>6892.0</c:v>
                </c:pt>
                <c:pt idx="69">
                  <c:v>2.0</c:v>
                </c:pt>
                <c:pt idx="70">
                  <c:v>7448.0</c:v>
                </c:pt>
                <c:pt idx="71">
                  <c:v>4000.0</c:v>
                </c:pt>
                <c:pt idx="72">
                  <c:v>37500.0</c:v>
                </c:pt>
                <c:pt idx="73">
                  <c:v>24182.0</c:v>
                </c:pt>
                <c:pt idx="74">
                  <c:v>1582.0</c:v>
                </c:pt>
                <c:pt idx="75">
                  <c:v>4216.0</c:v>
                </c:pt>
                <c:pt idx="76">
                  <c:v>2976.0</c:v>
                </c:pt>
                <c:pt idx="77">
                  <c:v>7286.0</c:v>
                </c:pt>
                <c:pt idx="78">
                  <c:v>19630.0</c:v>
                </c:pt>
                <c:pt idx="79">
                  <c:v>7154.0</c:v>
                </c:pt>
                <c:pt idx="80">
                  <c:v>5418.0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008032"/>
        <c:axId val="-2045673264"/>
      </c:lineChart>
      <c:catAx>
        <c:axId val="-208100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5673264"/>
        <c:crosses val="autoZero"/>
        <c:auto val="1"/>
        <c:lblAlgn val="ctr"/>
        <c:lblOffset val="100"/>
        <c:noMultiLvlLbl val="0"/>
      </c:catAx>
      <c:valAx>
        <c:axId val="-20456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10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36</xdr:row>
      <xdr:rowOff>0</xdr:rowOff>
    </xdr:from>
    <xdr:to>
      <xdr:col>18</xdr:col>
      <xdr:colOff>482600</xdr:colOff>
      <xdr:row>56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用户" refreshedDate="42916.643163194443" createdVersion="4" refreshedVersion="4" minRefreshableVersion="3" recordCount="2391">
  <cacheSource type="worksheet">
    <worksheetSource ref="A1:C1048576" sheet="2017-01"/>
  </cacheSource>
  <cacheFields count="3">
    <cacheField name="date" numFmtId="0">
      <sharedItems containsBlank="1" count="32">
        <s v="2017-01-01"/>
        <s v="2017-01-02"/>
        <s v="2017-01-03"/>
        <s v="2017-01-04"/>
        <s v="2017-01-05"/>
        <s v="2017-01-06"/>
        <s v="2017-01-07"/>
        <s v="2017-01-08"/>
        <s v="2017-01-09"/>
        <s v="2017-01-10"/>
        <s v="2017-01-11"/>
        <s v="2017-01-12"/>
        <s v="2017-01-13"/>
        <s v="2017-01-14"/>
        <s v="2017-01-15"/>
        <s v="2017-01-16"/>
        <s v="2017-01-17"/>
        <s v="2017-01-18"/>
        <s v="2017-01-19"/>
        <s v="2017-01-20"/>
        <s v="2017-01-21"/>
        <s v="2017-01-22"/>
        <s v="2017-01-23"/>
        <s v="2017-01-24"/>
        <s v="2017-01-25"/>
        <s v="2017-01-26"/>
        <s v="2017-01-27"/>
        <s v="2017-01-28"/>
        <s v="2017-01-29"/>
        <s v="2017-01-30"/>
        <s v="2017-01-31"/>
        <m/>
      </sharedItems>
    </cacheField>
    <cacheField name="rank" numFmtId="0">
      <sharedItems containsString="0" containsBlank="1" containsNumber="1" containsInteger="1" minValue="2" maxValue="1496" count="1145">
        <n v="23"/>
        <n v="39"/>
        <n v="65"/>
        <n v="73"/>
        <n v="111"/>
        <n v="120"/>
        <n v="131"/>
        <n v="147"/>
        <n v="149"/>
        <n v="153"/>
        <n v="154"/>
        <n v="168"/>
        <n v="172"/>
        <n v="181"/>
        <n v="182"/>
        <n v="189"/>
        <n v="236"/>
        <n v="270"/>
        <n v="277"/>
        <n v="278"/>
        <n v="296"/>
        <n v="348"/>
        <n v="353"/>
        <n v="366"/>
        <n v="397"/>
        <n v="442"/>
        <n v="446"/>
        <n v="456"/>
        <n v="472"/>
        <n v="493"/>
        <n v="495"/>
        <n v="501"/>
        <n v="511"/>
        <n v="528"/>
        <n v="563"/>
        <n v="586"/>
        <n v="709"/>
        <n v="727"/>
        <n v="739"/>
        <n v="743"/>
        <n v="755"/>
        <n v="757"/>
        <n v="771"/>
        <n v="781"/>
        <n v="805"/>
        <n v="831"/>
        <n v="863"/>
        <n v="879"/>
        <n v="886"/>
        <n v="895"/>
        <n v="900"/>
        <n v="912"/>
        <n v="914"/>
        <n v="985"/>
        <n v="1001"/>
        <n v="1009"/>
        <n v="1015"/>
        <n v="1016"/>
        <n v="1039"/>
        <n v="1131"/>
        <n v="1153"/>
        <n v="1172"/>
        <n v="1188"/>
        <n v="1221"/>
        <n v="1225"/>
        <n v="1228"/>
        <n v="1232"/>
        <n v="1255"/>
        <n v="1256"/>
        <n v="1258"/>
        <n v="1266"/>
        <n v="1392"/>
        <n v="1398"/>
        <n v="1403"/>
        <n v="1409"/>
        <n v="1433"/>
        <n v="1451"/>
        <n v="1473"/>
        <n v="1483"/>
        <n v="1485"/>
        <n v="24"/>
        <n v="32"/>
        <n v="71"/>
        <n v="99"/>
        <n v="102"/>
        <n v="103"/>
        <n v="109"/>
        <n v="134"/>
        <n v="143"/>
        <n v="157"/>
        <n v="175"/>
        <n v="179"/>
        <n v="180"/>
        <n v="186"/>
        <n v="192"/>
        <n v="248"/>
        <n v="265"/>
        <n v="271"/>
        <n v="274"/>
        <n v="301"/>
        <n v="344"/>
        <n v="377"/>
        <n v="389"/>
        <n v="400"/>
        <n v="404"/>
        <n v="411"/>
        <n v="426"/>
        <n v="438"/>
        <n v="457"/>
        <n v="471"/>
        <n v="487"/>
        <n v="517"/>
        <n v="519"/>
        <n v="551"/>
        <n v="617"/>
        <n v="628"/>
        <n v="629"/>
        <n v="651"/>
        <n v="659"/>
        <n v="672"/>
        <n v="723"/>
        <n v="760"/>
        <n v="764"/>
        <n v="783"/>
        <n v="787"/>
        <n v="790"/>
        <n v="791"/>
        <n v="824"/>
        <n v="832"/>
        <n v="841"/>
        <n v="902"/>
        <n v="955"/>
        <n v="963"/>
        <n v="1003"/>
        <n v="1011"/>
        <n v="1020"/>
        <n v="1052"/>
        <n v="1117"/>
        <n v="1126"/>
        <n v="1161"/>
        <n v="1164"/>
        <n v="1169"/>
        <n v="1170"/>
        <n v="1182"/>
        <n v="1194"/>
        <n v="1237"/>
        <n v="1307"/>
        <n v="1313"/>
        <n v="1420"/>
        <n v="1422"/>
        <n v="1447"/>
        <n v="1452"/>
        <n v="1466"/>
        <n v="25"/>
        <n v="31"/>
        <n v="82"/>
        <n v="84"/>
        <n v="106"/>
        <n v="119"/>
        <n v="127"/>
        <n v="165"/>
        <n v="167"/>
        <n v="176"/>
        <n v="191"/>
        <n v="193"/>
        <n v="206"/>
        <n v="253"/>
        <n v="264"/>
        <n v="328"/>
        <n v="331"/>
        <n v="354"/>
        <n v="367"/>
        <n v="376"/>
        <n v="444"/>
        <n v="445"/>
        <n v="482"/>
        <n v="492"/>
        <n v="494"/>
        <n v="572"/>
        <n v="606"/>
        <n v="613"/>
        <n v="621"/>
        <n v="624"/>
        <n v="644"/>
        <n v="649"/>
        <n v="660"/>
        <n v="662"/>
        <n v="669"/>
        <n v="691"/>
        <n v="692"/>
        <n v="694"/>
        <n v="703"/>
        <n v="715"/>
        <n v="735"/>
        <n v="748"/>
        <n v="785"/>
        <n v="884"/>
        <n v="897"/>
        <n v="944"/>
        <n v="967"/>
        <n v="983"/>
        <n v="991"/>
        <n v="1013"/>
        <n v="1014"/>
        <n v="1026"/>
        <n v="1033"/>
        <n v="1083"/>
        <n v="1123"/>
        <n v="1128"/>
        <n v="1140"/>
        <n v="1168"/>
        <n v="1185"/>
        <n v="1210"/>
        <n v="1211"/>
        <n v="1251"/>
        <n v="1271"/>
        <n v="1283"/>
        <n v="1353"/>
        <n v="1425"/>
        <n v="1478"/>
        <n v="35"/>
        <n v="70"/>
        <n v="78"/>
        <n v="86"/>
        <n v="100"/>
        <n v="125"/>
        <n v="138"/>
        <n v="140"/>
        <n v="145"/>
        <n v="222"/>
        <n v="272"/>
        <n v="280"/>
        <n v="293"/>
        <n v="297"/>
        <n v="307"/>
        <n v="373"/>
        <n v="378"/>
        <n v="381"/>
        <n v="443"/>
        <n v="479"/>
        <n v="498"/>
        <n v="518"/>
        <n v="520"/>
        <n v="536"/>
        <n v="552"/>
        <n v="553"/>
        <n v="574"/>
        <n v="579"/>
        <n v="618"/>
        <n v="625"/>
        <n v="636"/>
        <n v="650"/>
        <n v="658"/>
        <n v="680"/>
        <n v="695"/>
        <n v="702"/>
        <n v="754"/>
        <n v="772"/>
        <n v="803"/>
        <n v="843"/>
        <n v="859"/>
        <n v="872"/>
        <n v="885"/>
        <n v="908"/>
        <n v="910"/>
        <n v="934"/>
        <n v="951"/>
        <n v="988"/>
        <n v="1021"/>
        <n v="1031"/>
        <n v="1037"/>
        <n v="1106"/>
        <n v="1108"/>
        <n v="1137"/>
        <n v="1139"/>
        <n v="1150"/>
        <n v="1173"/>
        <n v="1289"/>
        <n v="1290"/>
        <n v="1321"/>
        <n v="1331"/>
        <n v="1385"/>
        <n v="1388"/>
        <n v="1470"/>
        <n v="83"/>
        <n v="87"/>
        <n v="96"/>
        <n v="156"/>
        <n v="164"/>
        <n v="171"/>
        <n v="174"/>
        <n v="199"/>
        <n v="229"/>
        <n v="232"/>
        <n v="233"/>
        <n v="247"/>
        <n v="281"/>
        <n v="347"/>
        <n v="355"/>
        <n v="370"/>
        <n v="372"/>
        <n v="380"/>
        <n v="410"/>
        <n v="419"/>
        <n v="427"/>
        <n v="434"/>
        <n v="470"/>
        <n v="504"/>
        <n v="564"/>
        <n v="570"/>
        <n v="588"/>
        <n v="622"/>
        <n v="630"/>
        <n v="652"/>
        <n v="668"/>
        <n v="671"/>
        <n v="704"/>
        <n v="711"/>
        <n v="717"/>
        <n v="718"/>
        <n v="742"/>
        <n v="807"/>
        <n v="808"/>
        <n v="860"/>
        <n v="869"/>
        <n v="923"/>
        <n v="946"/>
        <n v="960"/>
        <n v="962"/>
        <n v="1002"/>
        <n v="1008"/>
        <n v="1022"/>
        <n v="1042"/>
        <n v="1050"/>
        <n v="1054"/>
        <n v="1060"/>
        <n v="1069"/>
        <n v="1107"/>
        <n v="1145"/>
        <n v="1252"/>
        <n v="1299"/>
        <n v="1343"/>
        <n v="1346"/>
        <n v="1391"/>
        <n v="1401"/>
        <n v="1410"/>
        <n v="1423"/>
        <n v="1431"/>
        <n v="1435"/>
        <n v="38"/>
        <n v="114"/>
        <n v="122"/>
        <n v="150"/>
        <n v="177"/>
        <n v="185"/>
        <n v="190"/>
        <n v="244"/>
        <n v="257"/>
        <n v="284"/>
        <n v="315"/>
        <n v="332"/>
        <n v="395"/>
        <n v="420"/>
        <n v="422"/>
        <n v="432"/>
        <n v="449"/>
        <n v="450"/>
        <n v="458"/>
        <n v="523"/>
        <n v="527"/>
        <n v="530"/>
        <n v="538"/>
        <n v="561"/>
        <n v="591"/>
        <n v="642"/>
        <n v="645"/>
        <n v="684"/>
        <n v="712"/>
        <n v="716"/>
        <n v="729"/>
        <n v="730"/>
        <n v="733"/>
        <n v="741"/>
        <n v="751"/>
        <n v="759"/>
        <n v="765"/>
        <n v="817"/>
        <n v="861"/>
        <n v="867"/>
        <n v="892"/>
        <n v="901"/>
        <n v="906"/>
        <n v="911"/>
        <n v="974"/>
        <n v="977"/>
        <n v="987"/>
        <n v="1004"/>
        <n v="1073"/>
        <n v="1111"/>
        <n v="1129"/>
        <n v="1149"/>
        <n v="1154"/>
        <n v="1159"/>
        <n v="1181"/>
        <n v="1226"/>
        <n v="1297"/>
        <n v="1488"/>
        <n v="37"/>
        <n v="48"/>
        <n v="50"/>
        <n v="159"/>
        <n v="161"/>
        <n v="194"/>
        <n v="202"/>
        <n v="205"/>
        <n v="210"/>
        <n v="219"/>
        <n v="220"/>
        <n v="238"/>
        <n v="262"/>
        <n v="288"/>
        <n v="352"/>
        <n v="383"/>
        <n v="414"/>
        <n v="431"/>
        <n v="436"/>
        <n v="437"/>
        <n v="441"/>
        <n v="539"/>
        <n v="598"/>
        <n v="688"/>
        <n v="728"/>
        <n v="796"/>
        <n v="815"/>
        <n v="822"/>
        <n v="826"/>
        <n v="845"/>
        <n v="870"/>
        <n v="876"/>
        <n v="878"/>
        <n v="883"/>
        <n v="929"/>
        <n v="959"/>
        <n v="979"/>
        <n v="1018"/>
        <n v="1024"/>
        <n v="1032"/>
        <n v="1048"/>
        <n v="1064"/>
        <n v="1158"/>
        <n v="1175"/>
        <n v="1219"/>
        <n v="1242"/>
        <n v="1277"/>
        <n v="1286"/>
        <n v="1318"/>
        <n v="1352"/>
        <n v="1363"/>
        <n v="1379"/>
        <n v="1393"/>
        <n v="1412"/>
        <n v="1416"/>
        <n v="1421"/>
        <n v="26"/>
        <n v="42"/>
        <n v="47"/>
        <n v="54"/>
        <n v="98"/>
        <n v="132"/>
        <n v="136"/>
        <n v="142"/>
        <n v="163"/>
        <n v="198"/>
        <n v="208"/>
        <n v="275"/>
        <n v="294"/>
        <n v="350"/>
        <n v="371"/>
        <n v="386"/>
        <n v="388"/>
        <n v="401"/>
        <n v="407"/>
        <n v="408"/>
        <n v="428"/>
        <n v="439"/>
        <n v="452"/>
        <n v="460"/>
        <n v="473"/>
        <n v="478"/>
        <n v="542"/>
        <n v="592"/>
        <n v="615"/>
        <n v="656"/>
        <n v="690"/>
        <n v="750"/>
        <n v="773"/>
        <n v="782"/>
        <n v="793"/>
        <n v="799"/>
        <n v="809"/>
        <n v="827"/>
        <n v="875"/>
        <n v="921"/>
        <n v="956"/>
        <n v="1005"/>
        <n v="1006"/>
        <n v="1007"/>
        <n v="1089"/>
        <n v="1130"/>
        <n v="1163"/>
        <n v="1189"/>
        <n v="1201"/>
        <n v="1276"/>
        <n v="1303"/>
        <n v="1370"/>
        <n v="1374"/>
        <n v="1405"/>
        <n v="29"/>
        <n v="36"/>
        <n v="74"/>
        <n v="107"/>
        <n v="128"/>
        <n v="129"/>
        <n v="130"/>
        <n v="135"/>
        <n v="144"/>
        <n v="225"/>
        <n v="234"/>
        <n v="251"/>
        <n v="252"/>
        <n v="320"/>
        <n v="323"/>
        <n v="338"/>
        <n v="362"/>
        <n v="385"/>
        <n v="393"/>
        <n v="412"/>
        <n v="429"/>
        <n v="502"/>
        <n v="583"/>
        <n v="604"/>
        <n v="609"/>
        <n v="657"/>
        <n v="665"/>
        <n v="698"/>
        <n v="700"/>
        <n v="736"/>
        <n v="767"/>
        <n v="769"/>
        <n v="792"/>
        <n v="829"/>
        <n v="833"/>
        <n v="837"/>
        <n v="849"/>
        <n v="868"/>
        <n v="887"/>
        <n v="904"/>
        <n v="937"/>
        <n v="957"/>
        <n v="968"/>
        <n v="990"/>
        <n v="1010"/>
        <n v="1179"/>
        <n v="1207"/>
        <n v="1254"/>
        <n v="1264"/>
        <n v="1315"/>
        <n v="105"/>
        <n v="124"/>
        <n v="139"/>
        <n v="141"/>
        <n v="166"/>
        <n v="212"/>
        <n v="242"/>
        <n v="283"/>
        <n v="342"/>
        <n v="364"/>
        <n v="415"/>
        <n v="424"/>
        <n v="440"/>
        <n v="461"/>
        <n v="468"/>
        <n v="469"/>
        <n v="491"/>
        <n v="595"/>
        <n v="599"/>
        <n v="605"/>
        <n v="626"/>
        <n v="627"/>
        <n v="635"/>
        <n v="639"/>
        <n v="676"/>
        <n v="681"/>
        <n v="701"/>
        <n v="874"/>
        <n v="919"/>
        <n v="928"/>
        <n v="942"/>
        <n v="997"/>
        <n v="1012"/>
        <n v="1082"/>
        <n v="1121"/>
        <n v="1125"/>
        <n v="1156"/>
        <n v="1197"/>
        <n v="1220"/>
        <n v="1246"/>
        <n v="1263"/>
        <n v="1341"/>
        <n v="1342"/>
        <n v="1446"/>
        <n v="43"/>
        <n v="75"/>
        <n v="113"/>
        <n v="155"/>
        <n v="162"/>
        <n v="196"/>
        <n v="260"/>
        <n v="267"/>
        <n v="300"/>
        <n v="402"/>
        <n v="403"/>
        <n v="433"/>
        <n v="454"/>
        <n v="466"/>
        <n v="488"/>
        <n v="525"/>
        <n v="544"/>
        <n v="607"/>
        <n v="612"/>
        <n v="631"/>
        <n v="677"/>
        <n v="686"/>
        <n v="740"/>
        <n v="797"/>
        <n v="812"/>
        <n v="814"/>
        <n v="821"/>
        <n v="850"/>
        <n v="854"/>
        <n v="890"/>
        <n v="903"/>
        <n v="943"/>
        <n v="947"/>
        <n v="1027"/>
        <n v="1086"/>
        <n v="1114"/>
        <n v="1132"/>
        <n v="1178"/>
        <n v="1301"/>
        <n v="1371"/>
        <n v="1382"/>
        <n v="1424"/>
        <n v="80"/>
        <n v="104"/>
        <n v="116"/>
        <n v="123"/>
        <n v="146"/>
        <n v="169"/>
        <n v="218"/>
        <n v="240"/>
        <n v="258"/>
        <n v="285"/>
        <n v="311"/>
        <n v="341"/>
        <n v="345"/>
        <n v="398"/>
        <n v="451"/>
        <n v="453"/>
        <n v="462"/>
        <n v="485"/>
        <n v="486"/>
        <n v="557"/>
        <n v="603"/>
        <n v="619"/>
        <n v="661"/>
        <n v="663"/>
        <n v="706"/>
        <n v="737"/>
        <n v="804"/>
        <n v="813"/>
        <n v="825"/>
        <n v="842"/>
        <n v="848"/>
        <n v="873"/>
        <n v="891"/>
        <n v="936"/>
        <n v="953"/>
        <n v="969"/>
        <n v="984"/>
        <n v="996"/>
        <n v="1079"/>
        <n v="1448"/>
        <n v="1457"/>
        <n v="1458"/>
        <n v="133"/>
        <n v="137"/>
        <n v="269"/>
        <n v="279"/>
        <n v="423"/>
        <n v="430"/>
        <n v="475"/>
        <n v="481"/>
        <n v="489"/>
        <n v="554"/>
        <n v="593"/>
        <n v="610"/>
        <n v="611"/>
        <n v="633"/>
        <n v="655"/>
        <n v="726"/>
        <n v="732"/>
        <n v="811"/>
        <n v="816"/>
        <n v="823"/>
        <n v="846"/>
        <n v="913"/>
        <n v="915"/>
        <n v="920"/>
        <n v="926"/>
        <n v="1058"/>
        <n v="1068"/>
        <n v="1133"/>
        <n v="1138"/>
        <n v="1155"/>
        <n v="1285"/>
        <n v="60"/>
        <n v="81"/>
        <n v="126"/>
        <n v="170"/>
        <n v="207"/>
        <n v="246"/>
        <n v="295"/>
        <n v="326"/>
        <n v="368"/>
        <n v="516"/>
        <n v="526"/>
        <n v="582"/>
        <n v="600"/>
        <n v="641"/>
        <n v="752"/>
        <n v="758"/>
        <n v="761"/>
        <n v="786"/>
        <n v="810"/>
        <n v="844"/>
        <n v="851"/>
        <n v="889"/>
        <n v="935"/>
        <n v="948"/>
        <n v="949"/>
        <n v="1017"/>
        <n v="1085"/>
        <n v="1134"/>
        <n v="1144"/>
        <n v="1160"/>
        <n v="1268"/>
        <n v="1280"/>
        <n v="1439"/>
        <n v="76"/>
        <n v="110"/>
        <n v="148"/>
        <n v="173"/>
        <n v="203"/>
        <n v="250"/>
        <n v="298"/>
        <n v="340"/>
        <n v="360"/>
        <n v="363"/>
        <n v="463"/>
        <n v="521"/>
        <n v="537"/>
        <n v="693"/>
        <n v="756"/>
        <n v="779"/>
        <n v="801"/>
        <n v="834"/>
        <n v="836"/>
        <n v="898"/>
        <n v="950"/>
        <n v="1066"/>
        <n v="1075"/>
        <n v="1098"/>
        <n v="1147"/>
        <n v="1152"/>
        <n v="1208"/>
        <n v="1261"/>
        <n v="1349"/>
        <n v="1362"/>
        <n v="1375"/>
        <n v="1384"/>
        <n v="1399"/>
        <n v="1455"/>
        <n v="22"/>
        <n v="40"/>
        <n v="79"/>
        <n v="151"/>
        <n v="214"/>
        <n v="226"/>
        <n v="259"/>
        <n v="365"/>
        <n v="421"/>
        <n v="497"/>
        <n v="533"/>
        <n v="534"/>
        <n v="540"/>
        <n v="596"/>
        <n v="601"/>
        <n v="638"/>
        <n v="697"/>
        <n v="721"/>
        <n v="731"/>
        <n v="749"/>
        <n v="770"/>
        <n v="784"/>
        <n v="820"/>
        <n v="852"/>
        <n v="882"/>
        <n v="888"/>
        <n v="907"/>
        <n v="1019"/>
        <n v="1116"/>
        <n v="1209"/>
        <n v="1222"/>
        <n v="1223"/>
        <n v="1267"/>
        <n v="1304"/>
        <n v="1316"/>
        <n v="1350"/>
        <n v="1364"/>
        <n v="1369"/>
        <n v="1390"/>
        <n v="18"/>
        <n v="44"/>
        <n v="286"/>
        <n v="374"/>
        <n v="384"/>
        <n v="535"/>
        <n v="545"/>
        <n v="549"/>
        <n v="560"/>
        <n v="562"/>
        <n v="646"/>
        <n v="753"/>
        <n v="806"/>
        <n v="881"/>
        <n v="931"/>
        <n v="994"/>
        <n v="1034"/>
        <n v="1051"/>
        <n v="1092"/>
        <n v="1101"/>
        <n v="1359"/>
        <n v="1426"/>
        <n v="1434"/>
        <n v="1437"/>
        <n v="15"/>
        <n v="46"/>
        <n v="49"/>
        <n v="63"/>
        <n v="183"/>
        <n v="213"/>
        <n v="245"/>
        <n v="309"/>
        <n v="317"/>
        <n v="392"/>
        <n v="406"/>
        <n v="448"/>
        <n v="512"/>
        <n v="567"/>
        <n v="640"/>
        <n v="675"/>
        <n v="746"/>
        <n v="800"/>
        <n v="838"/>
        <n v="856"/>
        <n v="909"/>
        <n v="938"/>
        <n v="992"/>
        <n v="1065"/>
        <n v="1127"/>
        <n v="1136"/>
        <n v="1202"/>
        <n v="1259"/>
        <n v="1397"/>
        <n v="1442"/>
        <n v="17"/>
        <n v="58"/>
        <n v="91"/>
        <n v="93"/>
        <n v="118"/>
        <n v="152"/>
        <n v="243"/>
        <n v="302"/>
        <n v="358"/>
        <n v="405"/>
        <n v="464"/>
        <n v="465"/>
        <n v="490"/>
        <n v="623"/>
        <n v="747"/>
        <n v="840"/>
        <n v="899"/>
        <n v="954"/>
        <n v="966"/>
        <n v="976"/>
        <n v="981"/>
        <n v="989"/>
        <n v="1063"/>
        <n v="1157"/>
        <n v="1191"/>
        <n v="1306"/>
        <n v="1345"/>
        <n v="1427"/>
        <n v="10"/>
        <n v="61"/>
        <n v="89"/>
        <n v="95"/>
        <n v="121"/>
        <n v="249"/>
        <n v="261"/>
        <n v="467"/>
        <n v="578"/>
        <n v="632"/>
        <n v="674"/>
        <n v="763"/>
        <n v="819"/>
        <n v="973"/>
        <n v="986"/>
        <n v="1059"/>
        <n v="1071"/>
        <n v="1077"/>
        <n v="1094"/>
        <n v="1174"/>
        <n v="1192"/>
        <n v="1196"/>
        <n v="1235"/>
        <n v="1244"/>
        <n v="1441"/>
        <n v="41"/>
        <n v="92"/>
        <n v="112"/>
        <n v="287"/>
        <n v="299"/>
        <n v="314"/>
        <n v="324"/>
        <n v="325"/>
        <n v="435"/>
        <n v="459"/>
        <n v="474"/>
        <n v="508"/>
        <n v="575"/>
        <n v="581"/>
        <n v="683"/>
        <n v="707"/>
        <n v="893"/>
        <n v="896"/>
        <n v="925"/>
        <n v="932"/>
        <n v="1055"/>
        <n v="1184"/>
        <n v="1279"/>
        <n v="1361"/>
        <n v="1381"/>
        <n v="4"/>
        <n v="9"/>
        <n v="57"/>
        <n v="187"/>
        <n v="291"/>
        <n v="312"/>
        <n v="329"/>
        <n v="343"/>
        <n v="417"/>
        <n v="577"/>
        <n v="835"/>
        <n v="952"/>
        <n v="999"/>
        <n v="1029"/>
        <n v="1044"/>
        <n v="1167"/>
        <n v="1480"/>
        <n v="13"/>
        <n v="64"/>
        <n v="90"/>
        <n v="160"/>
        <n v="305"/>
        <n v="356"/>
        <n v="476"/>
        <n v="506"/>
        <n v="513"/>
        <n v="555"/>
        <n v="573"/>
        <n v="689"/>
        <n v="866"/>
        <n v="877"/>
        <n v="975"/>
        <n v="1045"/>
        <n v="1193"/>
        <n v="1317"/>
        <n v="1344"/>
        <n v="1368"/>
        <n v="1389"/>
        <n v="19"/>
        <n v="201"/>
        <n v="221"/>
        <n v="231"/>
        <n v="290"/>
        <n v="322"/>
        <n v="334"/>
        <n v="387"/>
        <n v="416"/>
        <n v="505"/>
        <n v="597"/>
        <n v="666"/>
        <n v="722"/>
        <n v="768"/>
        <n v="847"/>
        <n v="939"/>
        <n v="940"/>
        <n v="1062"/>
        <n v="1109"/>
        <n v="1248"/>
        <n v="1282"/>
        <n v="1322"/>
        <n v="1336"/>
        <n v="1357"/>
        <n v="1407"/>
        <n v="12"/>
        <n v="20"/>
        <n v="97"/>
        <n v="217"/>
        <n v="228"/>
        <n v="346"/>
        <n v="379"/>
        <n v="425"/>
        <n v="507"/>
        <n v="550"/>
        <n v="614"/>
        <n v="776"/>
        <n v="865"/>
        <n v="1028"/>
        <n v="1041"/>
        <n v="1096"/>
        <n v="1311"/>
        <n v="1383"/>
        <n v="1387"/>
        <n v="1436"/>
        <n v="88"/>
        <n v="94"/>
        <n v="204"/>
        <n v="215"/>
        <n v="292"/>
        <n v="319"/>
        <n v="333"/>
        <n v="499"/>
        <n v="531"/>
        <n v="584"/>
        <n v="654"/>
        <n v="705"/>
        <n v="713"/>
        <n v="780"/>
        <n v="839"/>
        <n v="916"/>
        <n v="980"/>
        <n v="1023"/>
        <n v="1105"/>
        <n v="1236"/>
        <n v="1253"/>
        <n v="1302"/>
        <n v="1310"/>
        <n v="1454"/>
        <n v="1456"/>
        <n v="1496"/>
        <n v="2"/>
        <n v="310"/>
        <n v="643"/>
        <n v="738"/>
        <n v="1040"/>
        <n v="1056"/>
        <n v="1148"/>
        <n v="1373"/>
        <n v="8"/>
        <n v="209"/>
        <n v="399"/>
        <n v="515"/>
        <n v="522"/>
        <n v="559"/>
        <n v="565"/>
        <n v="667"/>
        <n v="775"/>
        <n v="961"/>
        <n v="1035"/>
        <n v="1081"/>
        <n v="1171"/>
        <n v="1240"/>
        <n v="1404"/>
        <n v="6"/>
        <n v="211"/>
        <n v="224"/>
        <n v="237"/>
        <n v="276"/>
        <n v="321"/>
        <n v="359"/>
        <n v="585"/>
        <n v="602"/>
        <n v="620"/>
        <n v="762"/>
        <n v="972"/>
        <n v="1142"/>
        <n v="1238"/>
        <n v="1305"/>
        <n v="178"/>
        <n v="230"/>
        <n v="327"/>
        <n v="330"/>
        <n v="744"/>
        <n v="798"/>
        <n v="802"/>
        <n v="855"/>
        <n v="1049"/>
        <n v="1330"/>
        <n v="1340"/>
        <n v="1378"/>
        <n v="1492"/>
        <n v="34"/>
        <n v="115"/>
        <n v="117"/>
        <n v="184"/>
        <n v="308"/>
        <n v="484"/>
        <n v="576"/>
        <n v="653"/>
        <n v="685"/>
        <n v="714"/>
        <n v="766"/>
        <n v="774"/>
        <n v="905"/>
        <n v="918"/>
        <n v="971"/>
        <n v="1080"/>
        <n v="1112"/>
        <n v="1224"/>
        <n v="1234"/>
        <n v="1463"/>
        <m/>
      </sharedItems>
    </cacheField>
    <cacheField name="newuser_ios" numFmtId="0">
      <sharedItems containsString="0" containsBlank="1" containsNumber="1" containsInteger="1" minValue="0" maxValue="892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用户" refreshedDate="42916.645050578707" createdVersion="4" refreshedVersion="4" minRefreshableVersion="3" recordCount="2286">
  <cacheSource type="worksheet">
    <worksheetSource ref="A1:C1048576" sheet="2017-02"/>
  </cacheSource>
  <cacheFields count="3">
    <cacheField name="date" numFmtId="0">
      <sharedItems containsBlank="1"/>
    </cacheField>
    <cacheField name="rank" numFmtId="0">
      <sharedItems containsString="0" containsBlank="1" containsNumber="1" containsInteger="1" minValue="2" maxValue="1499" count="1126">
        <n v="7"/>
        <n v="29"/>
        <n v="97"/>
        <n v="101"/>
        <n v="112"/>
        <n v="113"/>
        <n v="118"/>
        <n v="132"/>
        <n v="133"/>
        <n v="155"/>
        <n v="156"/>
        <n v="170"/>
        <n v="174"/>
        <n v="176"/>
        <n v="178"/>
        <n v="184"/>
        <n v="209"/>
        <n v="246"/>
        <n v="253"/>
        <n v="266"/>
        <n v="271"/>
        <n v="278"/>
        <n v="281"/>
        <n v="285"/>
        <n v="288"/>
        <n v="297"/>
        <n v="326"/>
        <n v="359"/>
        <n v="367"/>
        <n v="374"/>
        <n v="378"/>
        <n v="383"/>
        <n v="409"/>
        <n v="418"/>
        <n v="419"/>
        <n v="497"/>
        <n v="507"/>
        <n v="512"/>
        <n v="555"/>
        <n v="568"/>
        <n v="571"/>
        <n v="589"/>
        <n v="604"/>
        <n v="614"/>
        <n v="621"/>
        <n v="672"/>
        <n v="680"/>
        <n v="695"/>
        <n v="712"/>
        <n v="769"/>
        <n v="774"/>
        <n v="801"/>
        <n v="809"/>
        <n v="810"/>
        <n v="842"/>
        <n v="850"/>
        <n v="874"/>
        <n v="889"/>
        <n v="898"/>
        <n v="974"/>
        <n v="1050"/>
        <n v="1063"/>
        <n v="1099"/>
        <n v="1155"/>
        <n v="1175"/>
        <n v="1210"/>
        <n v="1253"/>
        <n v="1333"/>
        <n v="1362"/>
        <n v="1383"/>
        <n v="1387"/>
        <n v="1390"/>
        <n v="1400"/>
        <n v="1405"/>
        <n v="1426"/>
        <n v="1443"/>
        <n v="1448"/>
        <n v="1449"/>
        <n v="1470"/>
        <n v="8"/>
        <n v="26"/>
        <n v="82"/>
        <n v="83"/>
        <n v="107"/>
        <n v="116"/>
        <n v="119"/>
        <n v="148"/>
        <n v="159"/>
        <n v="165"/>
        <n v="175"/>
        <n v="194"/>
        <n v="195"/>
        <n v="212"/>
        <n v="219"/>
        <n v="232"/>
        <n v="249"/>
        <n v="265"/>
        <n v="289"/>
        <n v="333"/>
        <n v="347"/>
        <n v="353"/>
        <n v="381"/>
        <n v="385"/>
        <n v="397"/>
        <n v="400"/>
        <n v="404"/>
        <n v="406"/>
        <n v="440"/>
        <n v="456"/>
        <n v="462"/>
        <n v="509"/>
        <n v="521"/>
        <n v="522"/>
        <n v="553"/>
        <n v="565"/>
        <n v="585"/>
        <n v="641"/>
        <n v="682"/>
        <n v="714"/>
        <n v="722"/>
        <n v="766"/>
        <n v="782"/>
        <n v="789"/>
        <n v="793"/>
        <n v="804"/>
        <n v="818"/>
        <n v="884"/>
        <n v="958"/>
        <n v="987"/>
        <n v="997"/>
        <n v="1026"/>
        <n v="1085"/>
        <n v="1104"/>
        <n v="1158"/>
        <n v="1164"/>
        <n v="1183"/>
        <n v="1192"/>
        <n v="1245"/>
        <n v="1252"/>
        <n v="1280"/>
        <n v="1380"/>
        <n v="1412"/>
        <n v="1451"/>
        <n v="1474"/>
        <n v="9"/>
        <n v="21"/>
        <n v="79"/>
        <n v="80"/>
        <n v="88"/>
        <n v="92"/>
        <n v="98"/>
        <n v="109"/>
        <n v="126"/>
        <n v="134"/>
        <n v="140"/>
        <n v="157"/>
        <n v="173"/>
        <n v="188"/>
        <n v="193"/>
        <n v="217"/>
        <n v="221"/>
        <n v="230"/>
        <n v="237"/>
        <n v="248"/>
        <n v="262"/>
        <n v="290"/>
        <n v="322"/>
        <n v="330"/>
        <n v="354"/>
        <n v="360"/>
        <n v="363"/>
        <n v="379"/>
        <n v="386"/>
        <n v="388"/>
        <n v="392"/>
        <n v="398"/>
        <n v="416"/>
        <n v="417"/>
        <n v="422"/>
        <n v="487"/>
        <n v="516"/>
        <n v="530"/>
        <n v="536"/>
        <n v="543"/>
        <n v="558"/>
        <n v="572"/>
        <n v="573"/>
        <n v="598"/>
        <n v="612"/>
        <n v="696"/>
        <n v="706"/>
        <n v="719"/>
        <n v="738"/>
        <n v="752"/>
        <n v="775"/>
        <n v="784"/>
        <n v="836"/>
        <n v="869"/>
        <n v="891"/>
        <n v="909"/>
        <n v="916"/>
        <n v="949"/>
        <n v="960"/>
        <n v="981"/>
        <n v="1039"/>
        <n v="1052"/>
        <n v="1100"/>
        <n v="1102"/>
        <n v="1120"/>
        <n v="1172"/>
        <n v="1182"/>
        <n v="1194"/>
        <n v="1239"/>
        <n v="1311"/>
        <n v="1351"/>
        <n v="1364"/>
        <n v="1381"/>
        <n v="1460"/>
        <n v="1486"/>
        <n v="16"/>
        <n v="19"/>
        <n v="62"/>
        <n v="63"/>
        <n v="73"/>
        <n v="81"/>
        <n v="85"/>
        <n v="138"/>
        <n v="144"/>
        <n v="168"/>
        <n v="187"/>
        <n v="196"/>
        <n v="210"/>
        <n v="307"/>
        <n v="314"/>
        <n v="337"/>
        <n v="357"/>
        <n v="384"/>
        <n v="393"/>
        <n v="396"/>
        <n v="399"/>
        <n v="412"/>
        <n v="413"/>
        <n v="437"/>
        <n v="443"/>
        <n v="480"/>
        <n v="519"/>
        <n v="526"/>
        <n v="549"/>
        <n v="560"/>
        <n v="606"/>
        <n v="620"/>
        <n v="654"/>
        <n v="666"/>
        <n v="688"/>
        <n v="709"/>
        <n v="727"/>
        <n v="747"/>
        <n v="767"/>
        <n v="799"/>
        <n v="817"/>
        <n v="830"/>
        <n v="875"/>
        <n v="883"/>
        <n v="968"/>
        <n v="988"/>
        <n v="1018"/>
        <n v="1020"/>
        <n v="1097"/>
        <n v="1150"/>
        <n v="1212"/>
        <n v="1268"/>
        <n v="1277"/>
        <n v="1282"/>
        <n v="1397"/>
        <n v="1414"/>
        <n v="1435"/>
        <n v="18"/>
        <n v="58"/>
        <n v="69"/>
        <n v="86"/>
        <n v="106"/>
        <n v="147"/>
        <n v="149"/>
        <n v="163"/>
        <n v="181"/>
        <n v="203"/>
        <n v="204"/>
        <n v="205"/>
        <n v="206"/>
        <n v="214"/>
        <n v="231"/>
        <n v="242"/>
        <n v="276"/>
        <n v="321"/>
        <n v="332"/>
        <n v="365"/>
        <n v="372"/>
        <n v="382"/>
        <n v="439"/>
        <n v="450"/>
        <n v="457"/>
        <n v="468"/>
        <n v="503"/>
        <n v="547"/>
        <n v="562"/>
        <n v="569"/>
        <n v="577"/>
        <n v="581"/>
        <n v="583"/>
        <n v="650"/>
        <n v="669"/>
        <n v="694"/>
        <n v="742"/>
        <n v="745"/>
        <n v="777"/>
        <n v="893"/>
        <n v="920"/>
        <n v="936"/>
        <n v="967"/>
        <n v="1004"/>
        <n v="1014"/>
        <n v="1036"/>
        <n v="1096"/>
        <n v="1111"/>
        <n v="1157"/>
        <n v="1197"/>
        <n v="1254"/>
        <n v="1258"/>
        <n v="1266"/>
        <n v="1279"/>
        <n v="1434"/>
        <n v="1450"/>
        <n v="1454"/>
        <n v="20"/>
        <n v="22"/>
        <n v="56"/>
        <n v="72"/>
        <n v="76"/>
        <n v="122"/>
        <n v="127"/>
        <n v="136"/>
        <n v="179"/>
        <n v="183"/>
        <n v="197"/>
        <n v="224"/>
        <n v="227"/>
        <n v="236"/>
        <n v="247"/>
        <n v="311"/>
        <n v="328"/>
        <n v="350"/>
        <n v="366"/>
        <n v="369"/>
        <n v="370"/>
        <n v="376"/>
        <n v="410"/>
        <n v="426"/>
        <n v="427"/>
        <n v="431"/>
        <n v="446"/>
        <n v="478"/>
        <n v="481"/>
        <n v="485"/>
        <n v="531"/>
        <n v="545"/>
        <n v="567"/>
        <n v="633"/>
        <n v="644"/>
        <n v="659"/>
        <n v="681"/>
        <n v="702"/>
        <n v="715"/>
        <n v="723"/>
        <n v="724"/>
        <n v="744"/>
        <n v="825"/>
        <n v="880"/>
        <n v="881"/>
        <n v="969"/>
        <n v="1000"/>
        <n v="1040"/>
        <n v="1076"/>
        <n v="1103"/>
        <n v="1122"/>
        <n v="1134"/>
        <n v="1168"/>
        <n v="1216"/>
        <n v="1220"/>
        <n v="1331"/>
        <n v="1375"/>
        <n v="1396"/>
        <n v="1404"/>
        <n v="1456"/>
        <n v="23"/>
        <n v="50"/>
        <n v="57"/>
        <n v="78"/>
        <n v="137"/>
        <n v="143"/>
        <n v="154"/>
        <n v="166"/>
        <n v="244"/>
        <n v="327"/>
        <n v="344"/>
        <n v="454"/>
        <n v="467"/>
        <n v="475"/>
        <n v="500"/>
        <n v="501"/>
        <n v="510"/>
        <n v="552"/>
        <n v="608"/>
        <n v="609"/>
        <n v="624"/>
        <n v="717"/>
        <n v="720"/>
        <n v="736"/>
        <n v="737"/>
        <n v="788"/>
        <n v="797"/>
        <n v="812"/>
        <n v="835"/>
        <n v="888"/>
        <n v="896"/>
        <n v="1015"/>
        <n v="1034"/>
        <n v="1045"/>
        <n v="1073"/>
        <n v="1248"/>
        <n v="1348"/>
        <n v="1363"/>
        <n v="1374"/>
        <n v="1384"/>
        <n v="1482"/>
        <n v="1490"/>
        <n v="1497"/>
        <n v="6"/>
        <n v="36"/>
        <n v="49"/>
        <n v="68"/>
        <n v="96"/>
        <n v="130"/>
        <n v="151"/>
        <n v="177"/>
        <n v="199"/>
        <n v="279"/>
        <n v="284"/>
        <n v="304"/>
        <n v="335"/>
        <n v="395"/>
        <n v="420"/>
        <n v="430"/>
        <n v="433"/>
        <n v="447"/>
        <n v="458"/>
        <n v="466"/>
        <n v="469"/>
        <n v="529"/>
        <n v="557"/>
        <n v="593"/>
        <n v="595"/>
        <n v="643"/>
        <n v="652"/>
        <n v="663"/>
        <n v="668"/>
        <n v="670"/>
        <n v="684"/>
        <n v="726"/>
        <n v="730"/>
        <n v="786"/>
        <n v="787"/>
        <n v="820"/>
        <n v="914"/>
        <n v="927"/>
        <n v="998"/>
        <n v="1032"/>
        <n v="1044"/>
        <n v="1058"/>
        <n v="1072"/>
        <n v="1092"/>
        <n v="1126"/>
        <n v="1238"/>
        <n v="1418"/>
        <n v="1472"/>
        <n v="47"/>
        <n v="67"/>
        <n v="84"/>
        <n v="90"/>
        <n v="142"/>
        <n v="169"/>
        <n v="186"/>
        <n v="198"/>
        <n v="201"/>
        <n v="208"/>
        <n v="241"/>
        <n v="245"/>
        <n v="250"/>
        <n v="263"/>
        <n v="351"/>
        <n v="368"/>
        <n v="394"/>
        <n v="453"/>
        <n v="461"/>
        <n v="494"/>
        <n v="504"/>
        <n v="556"/>
        <n v="566"/>
        <n v="575"/>
        <n v="584"/>
        <n v="602"/>
        <n v="617"/>
        <n v="618"/>
        <n v="619"/>
        <n v="671"/>
        <n v="674"/>
        <n v="678"/>
        <n v="687"/>
        <n v="703"/>
        <n v="704"/>
        <n v="713"/>
        <n v="780"/>
        <n v="796"/>
        <n v="824"/>
        <n v="827"/>
        <n v="868"/>
        <n v="890"/>
        <n v="926"/>
        <n v="950"/>
        <n v="963"/>
        <n v="1165"/>
        <n v="1209"/>
        <n v="1303"/>
        <n v="1424"/>
        <n v="1492"/>
        <n v="41"/>
        <n v="61"/>
        <n v="89"/>
        <n v="95"/>
        <n v="110"/>
        <n v="180"/>
        <n v="225"/>
        <n v="229"/>
        <n v="259"/>
        <n v="306"/>
        <n v="312"/>
        <n v="343"/>
        <n v="391"/>
        <n v="402"/>
        <n v="429"/>
        <n v="465"/>
        <n v="479"/>
        <n v="513"/>
        <n v="535"/>
        <n v="576"/>
        <n v="586"/>
        <n v="636"/>
        <n v="698"/>
        <n v="733"/>
        <n v="739"/>
        <n v="746"/>
        <n v="791"/>
        <n v="811"/>
        <n v="845"/>
        <n v="846"/>
        <n v="854"/>
        <n v="866"/>
        <n v="904"/>
        <n v="978"/>
        <n v="1001"/>
        <n v="1013"/>
        <n v="1069"/>
        <n v="1143"/>
        <n v="1161"/>
        <n v="1236"/>
        <n v="1283"/>
        <n v="1324"/>
        <n v="1353"/>
        <n v="1471"/>
        <n v="24"/>
        <n v="34"/>
        <n v="45"/>
        <n v="54"/>
        <n v="60"/>
        <n v="71"/>
        <n v="103"/>
        <n v="115"/>
        <n v="135"/>
        <n v="145"/>
        <n v="191"/>
        <n v="222"/>
        <n v="255"/>
        <n v="272"/>
        <n v="293"/>
        <n v="345"/>
        <n v="361"/>
        <n v="362"/>
        <n v="373"/>
        <n v="438"/>
        <n v="451"/>
        <n v="477"/>
        <n v="655"/>
        <n v="675"/>
        <n v="729"/>
        <n v="826"/>
        <n v="857"/>
        <n v="864"/>
        <n v="873"/>
        <n v="882"/>
        <n v="892"/>
        <n v="921"/>
        <n v="971"/>
        <n v="1079"/>
        <n v="1082"/>
        <n v="1215"/>
        <n v="1319"/>
        <n v="1385"/>
        <n v="1388"/>
        <n v="1406"/>
        <n v="1463"/>
        <n v="1477"/>
        <n v="25"/>
        <n v="46"/>
        <n v="59"/>
        <n v="93"/>
        <n v="117"/>
        <n v="146"/>
        <n v="239"/>
        <n v="274"/>
        <n v="302"/>
        <n v="308"/>
        <n v="318"/>
        <n v="340"/>
        <n v="403"/>
        <n v="511"/>
        <n v="537"/>
        <n v="615"/>
        <n v="631"/>
        <n v="647"/>
        <n v="683"/>
        <n v="699"/>
        <n v="768"/>
        <n v="814"/>
        <n v="903"/>
        <n v="915"/>
        <n v="984"/>
        <n v="999"/>
        <n v="1003"/>
        <n v="1005"/>
        <n v="1007"/>
        <n v="1012"/>
        <n v="1080"/>
        <n v="1144"/>
        <n v="1187"/>
        <n v="1309"/>
        <n v="1312"/>
        <n v="1321"/>
        <n v="1359"/>
        <n v="1373"/>
        <n v="1485"/>
        <n v="2"/>
        <n v="35"/>
        <n v="141"/>
        <n v="167"/>
        <n v="226"/>
        <n v="258"/>
        <n v="260"/>
        <n v="301"/>
        <n v="305"/>
        <n v="320"/>
        <n v="323"/>
        <n v="325"/>
        <n v="364"/>
        <n v="434"/>
        <n v="452"/>
        <n v="506"/>
        <n v="518"/>
        <n v="538"/>
        <n v="603"/>
        <n v="628"/>
        <n v="707"/>
        <n v="718"/>
        <n v="751"/>
        <n v="781"/>
        <n v="877"/>
        <n v="878"/>
        <n v="879"/>
        <n v="929"/>
        <n v="930"/>
        <n v="951"/>
        <n v="961"/>
        <n v="1009"/>
        <n v="1054"/>
        <n v="1078"/>
        <n v="1093"/>
        <n v="1095"/>
        <n v="1113"/>
        <n v="1116"/>
        <n v="1234"/>
        <n v="1308"/>
        <n v="1313"/>
        <n v="1336"/>
        <n v="1376"/>
        <n v="1386"/>
        <n v="1433"/>
        <n v="1441"/>
        <n v="1467"/>
        <n v="1498"/>
        <n v="43"/>
        <n v="91"/>
        <n v="104"/>
        <n v="120"/>
        <n v="158"/>
        <n v="172"/>
        <n v="280"/>
        <n v="300"/>
        <n v="309"/>
        <n v="338"/>
        <n v="358"/>
        <n v="411"/>
        <n v="435"/>
        <n v="470"/>
        <n v="527"/>
        <n v="561"/>
        <n v="563"/>
        <n v="564"/>
        <n v="570"/>
        <n v="601"/>
        <n v="623"/>
        <n v="630"/>
        <n v="711"/>
        <n v="743"/>
        <n v="770"/>
        <n v="831"/>
        <n v="833"/>
        <n v="851"/>
        <n v="887"/>
        <n v="895"/>
        <n v="1081"/>
        <n v="1091"/>
        <n v="1160"/>
        <n v="1218"/>
        <n v="1228"/>
        <n v="1259"/>
        <n v="1273"/>
        <n v="1289"/>
        <n v="1295"/>
        <n v="1393"/>
        <n v="1407"/>
        <n v="1444"/>
        <n v="1484"/>
        <n v="39"/>
        <n v="64"/>
        <n v="87"/>
        <n v="121"/>
        <n v="123"/>
        <n v="161"/>
        <n v="283"/>
        <n v="291"/>
        <n v="295"/>
        <n v="489"/>
        <n v="524"/>
        <n v="540"/>
        <n v="542"/>
        <n v="551"/>
        <n v="588"/>
        <n v="600"/>
        <n v="701"/>
        <n v="732"/>
        <n v="795"/>
        <n v="805"/>
        <n v="808"/>
        <n v="829"/>
        <n v="832"/>
        <n v="855"/>
        <n v="871"/>
        <n v="872"/>
        <n v="902"/>
        <n v="918"/>
        <n v="923"/>
        <n v="945"/>
        <n v="964"/>
        <n v="1037"/>
        <n v="1071"/>
        <n v="1087"/>
        <n v="1135"/>
        <n v="1136"/>
        <n v="1156"/>
        <n v="1159"/>
        <n v="1163"/>
        <n v="1269"/>
        <n v="1329"/>
        <n v="1360"/>
        <n v="1370"/>
        <n v="1395"/>
        <n v="1480"/>
        <n v="1489"/>
        <n v="38"/>
        <n v="48"/>
        <n v="51"/>
        <n v="124"/>
        <n v="139"/>
        <n v="152"/>
        <n v="185"/>
        <n v="286"/>
        <n v="324"/>
        <n v="341"/>
        <n v="428"/>
        <n v="474"/>
        <n v="499"/>
        <n v="523"/>
        <n v="539"/>
        <n v="591"/>
        <n v="596"/>
        <n v="651"/>
        <n v="657"/>
        <n v="685"/>
        <n v="776"/>
        <n v="798"/>
        <n v="803"/>
        <n v="837"/>
        <n v="922"/>
        <n v="928"/>
        <n v="939"/>
        <n v="1006"/>
        <n v="1023"/>
        <n v="1055"/>
        <n v="1067"/>
        <n v="1083"/>
        <n v="1106"/>
        <n v="1232"/>
        <n v="1328"/>
        <n v="55"/>
        <n v="238"/>
        <n v="252"/>
        <n v="267"/>
        <n v="296"/>
        <n v="299"/>
        <n v="488"/>
        <n v="532"/>
        <n v="639"/>
        <n v="740"/>
        <n v="750"/>
        <n v="760"/>
        <n v="847"/>
        <n v="908"/>
        <n v="911"/>
        <n v="917"/>
        <n v="952"/>
        <n v="970"/>
        <n v="979"/>
        <n v="1022"/>
        <n v="1138"/>
        <n v="1146"/>
        <n v="1151"/>
        <n v="1162"/>
        <n v="1188"/>
        <n v="1222"/>
        <n v="1257"/>
        <n v="1270"/>
        <n v="1293"/>
        <n v="1338"/>
        <n v="1473"/>
        <n v="1488"/>
        <n v="40"/>
        <n v="53"/>
        <n v="164"/>
        <n v="261"/>
        <n v="268"/>
        <n v="346"/>
        <n v="389"/>
        <n v="490"/>
        <n v="517"/>
        <n v="548"/>
        <n v="582"/>
        <n v="594"/>
        <n v="597"/>
        <n v="607"/>
        <n v="656"/>
        <n v="660"/>
        <n v="755"/>
        <n v="764"/>
        <n v="813"/>
        <n v="821"/>
        <n v="899"/>
        <n v="944"/>
        <n v="1053"/>
        <n v="1057"/>
        <n v="1114"/>
        <n v="1139"/>
        <n v="1178"/>
        <n v="1204"/>
        <n v="1231"/>
        <n v="1267"/>
        <n v="1401"/>
        <n v="1415"/>
        <n v="1416"/>
        <n v="1417"/>
        <n v="37"/>
        <n v="182"/>
        <n v="211"/>
        <n v="218"/>
        <n v="352"/>
        <n v="375"/>
        <n v="390"/>
        <n v="495"/>
        <n v="590"/>
        <n v="605"/>
        <n v="626"/>
        <n v="645"/>
        <n v="664"/>
        <n v="772"/>
        <n v="841"/>
        <n v="906"/>
        <n v="933"/>
        <n v="1173"/>
        <n v="1206"/>
        <n v="1278"/>
        <n v="1285"/>
        <n v="1377"/>
        <n v="1378"/>
        <n v="1419"/>
        <n v="1493"/>
        <n v="74"/>
        <n v="128"/>
        <n v="162"/>
        <n v="269"/>
        <n v="371"/>
        <n v="473"/>
        <n v="476"/>
        <n v="533"/>
        <n v="700"/>
        <n v="753"/>
        <n v="754"/>
        <n v="839"/>
        <n v="843"/>
        <n v="849"/>
        <n v="982"/>
        <n v="1017"/>
        <n v="1066"/>
        <n v="1074"/>
        <n v="1233"/>
        <n v="1240"/>
        <n v="1242"/>
        <n v="1250"/>
        <n v="1262"/>
        <n v="1305"/>
        <n v="1355"/>
        <n v="1356"/>
        <n v="1422"/>
        <n v="31"/>
        <n v="52"/>
        <n v="75"/>
        <n v="313"/>
        <n v="377"/>
        <n v="387"/>
        <n v="401"/>
        <n v="599"/>
        <n v="676"/>
        <n v="725"/>
        <n v="731"/>
        <n v="848"/>
        <n v="862"/>
        <n v="989"/>
        <n v="1008"/>
        <n v="1033"/>
        <n v="1041"/>
        <n v="1109"/>
        <n v="1133"/>
        <n v="1244"/>
        <n v="1263"/>
        <n v="1302"/>
        <n v="1483"/>
        <n v="27"/>
        <n v="94"/>
        <n v="287"/>
        <n v="317"/>
        <n v="356"/>
        <n v="408"/>
        <n v="579"/>
        <n v="611"/>
        <n v="613"/>
        <n v="642"/>
        <n v="690"/>
        <n v="741"/>
        <n v="790"/>
        <n v="876"/>
        <n v="900"/>
        <n v="938"/>
        <n v="940"/>
        <n v="942"/>
        <n v="948"/>
        <n v="956"/>
        <n v="1029"/>
        <n v="1121"/>
        <n v="1179"/>
        <n v="1286"/>
        <n v="1291"/>
        <n v="1442"/>
        <n v="30"/>
        <n v="77"/>
        <n v="189"/>
        <n v="223"/>
        <n v="277"/>
        <n v="334"/>
        <n v="342"/>
        <n v="502"/>
        <n v="505"/>
        <n v="638"/>
        <n v="677"/>
        <n v="734"/>
        <n v="765"/>
        <n v="815"/>
        <n v="870"/>
        <n v="953"/>
        <n v="973"/>
        <n v="983"/>
        <n v="1021"/>
        <n v="1031"/>
        <n v="1070"/>
        <n v="1118"/>
        <n v="1140"/>
        <n v="1205"/>
        <n v="1246"/>
        <n v="1423"/>
        <n v="1429"/>
        <n v="1445"/>
        <n v="32"/>
        <n v="102"/>
        <n v="192"/>
        <n v="233"/>
        <n v="292"/>
        <n v="407"/>
        <n v="424"/>
        <n v="496"/>
        <n v="625"/>
        <n v="748"/>
        <n v="757"/>
        <n v="840"/>
        <n v="937"/>
        <n v="966"/>
        <n v="976"/>
        <n v="977"/>
        <n v="991"/>
        <n v="1010"/>
        <n v="1028"/>
        <n v="1149"/>
        <n v="1170"/>
        <n v="1284"/>
        <n v="1343"/>
        <n v="1402"/>
        <n v="160"/>
        <n v="171"/>
        <n v="336"/>
        <n v="436"/>
        <n v="442"/>
        <n v="525"/>
        <n v="541"/>
        <n v="559"/>
        <n v="693"/>
        <n v="708"/>
        <n v="771"/>
        <n v="792"/>
        <n v="800"/>
        <n v="941"/>
        <n v="955"/>
        <n v="1042"/>
        <n v="1048"/>
        <n v="1137"/>
        <n v="1185"/>
        <n v="1214"/>
        <n v="17"/>
        <n v="28"/>
        <n v="240"/>
        <n v="331"/>
        <n v="662"/>
        <n v="735"/>
        <n v="759"/>
        <n v="785"/>
        <n v="912"/>
        <n v="946"/>
        <n v="1038"/>
        <n v="1077"/>
        <n v="1089"/>
        <n v="1107"/>
        <n v="1110"/>
        <n v="1115"/>
        <n v="1226"/>
        <n v="1247"/>
        <n v="1276"/>
        <n v="1292"/>
        <n v="111"/>
        <n v="114"/>
        <n v="216"/>
        <n v="405"/>
        <n v="415"/>
        <n v="471"/>
        <n v="491"/>
        <n v="721"/>
        <n v="794"/>
        <n v="901"/>
        <n v="1101"/>
        <n v="1129"/>
        <n v="1237"/>
        <n v="1241"/>
        <n v="1260"/>
        <n v="1459"/>
        <n v="1499"/>
        <n v="12"/>
        <n v="42"/>
        <n v="234"/>
        <n v="275"/>
        <n v="493"/>
        <n v="554"/>
        <n v="637"/>
        <n v="691"/>
        <n v="761"/>
        <n v="762"/>
        <n v="802"/>
        <n v="925"/>
        <n v="1128"/>
        <n v="1225"/>
        <n v="1256"/>
        <n v="1294"/>
        <n v="1323"/>
        <n v="1464"/>
        <m/>
      </sharedItems>
    </cacheField>
    <cacheField name="newuser_ios" numFmtId="0">
      <sharedItems containsString="0" containsBlank="1" containsNumber="1" containsInteger="1" minValue="0" maxValue="3407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用户" refreshedDate="42916.645974305553" createdVersion="4" refreshedVersion="4" minRefreshableVersion="3" recordCount="2624">
  <cacheSource type="worksheet">
    <worksheetSource ref="A1:C2625" sheet="2017-03"/>
  </cacheSource>
  <cacheFields count="3">
    <cacheField name="date" numFmtId="0">
      <sharedItems/>
    </cacheField>
    <cacheField name="rank" numFmtId="0">
      <sharedItems containsSemiMixedTypes="0" containsString="0" containsNumber="1" containsInteger="1" minValue="11" maxValue="1497" count="1197">
        <n v="11"/>
        <n v="31"/>
        <n v="33"/>
        <n v="42"/>
        <n v="63"/>
        <n v="74"/>
        <n v="77"/>
        <n v="78"/>
        <n v="118"/>
        <n v="149"/>
        <n v="159"/>
        <n v="173"/>
        <n v="177"/>
        <n v="183"/>
        <n v="193"/>
        <n v="229"/>
        <n v="253"/>
        <n v="265"/>
        <n v="273"/>
        <n v="276"/>
        <n v="280"/>
        <n v="287"/>
        <n v="297"/>
        <n v="322"/>
        <n v="334"/>
        <n v="335"/>
        <n v="349"/>
        <n v="359"/>
        <n v="372"/>
        <n v="392"/>
        <n v="409"/>
        <n v="420"/>
        <n v="422"/>
        <n v="425"/>
        <n v="453"/>
        <n v="498"/>
        <n v="562"/>
        <n v="568"/>
        <n v="570"/>
        <n v="580"/>
        <n v="584"/>
        <n v="586"/>
        <n v="616"/>
        <n v="637"/>
        <n v="656"/>
        <n v="663"/>
        <n v="665"/>
        <n v="666"/>
        <n v="689"/>
        <n v="708"/>
        <n v="715"/>
        <n v="728"/>
        <n v="736"/>
        <n v="752"/>
        <n v="759"/>
        <n v="777"/>
        <n v="816"/>
        <n v="825"/>
        <n v="833"/>
        <n v="840"/>
        <n v="851"/>
        <n v="861"/>
        <n v="864"/>
        <n v="898"/>
        <n v="918"/>
        <n v="942"/>
        <n v="945"/>
        <n v="960"/>
        <n v="969"/>
        <n v="982"/>
        <n v="984"/>
        <n v="1017"/>
        <n v="1037"/>
        <n v="1056"/>
        <n v="1093"/>
        <n v="1112"/>
        <n v="1124"/>
        <n v="1142"/>
        <n v="1168"/>
        <n v="1172"/>
        <n v="1219"/>
        <n v="1288"/>
        <n v="1332"/>
        <n v="1352"/>
        <n v="1397"/>
        <n v="1451"/>
        <n v="22"/>
        <n v="34"/>
        <n v="39"/>
        <n v="57"/>
        <n v="62"/>
        <n v="100"/>
        <n v="114"/>
        <n v="140"/>
        <n v="162"/>
        <n v="169"/>
        <n v="185"/>
        <n v="187"/>
        <n v="240"/>
        <n v="247"/>
        <n v="259"/>
        <n v="282"/>
        <n v="286"/>
        <n v="301"/>
        <n v="303"/>
        <n v="305"/>
        <n v="355"/>
        <n v="365"/>
        <n v="379"/>
        <n v="382"/>
        <n v="397"/>
        <n v="403"/>
        <n v="408"/>
        <n v="419"/>
        <n v="428"/>
        <n v="477"/>
        <n v="494"/>
        <n v="531"/>
        <n v="555"/>
        <n v="609"/>
        <n v="621"/>
        <n v="629"/>
        <n v="633"/>
        <n v="634"/>
        <n v="638"/>
        <n v="672"/>
        <n v="696"/>
        <n v="698"/>
        <n v="709"/>
        <n v="757"/>
        <n v="765"/>
        <n v="780"/>
        <n v="788"/>
        <n v="803"/>
        <n v="815"/>
        <n v="824"/>
        <n v="849"/>
        <n v="855"/>
        <n v="884"/>
        <n v="889"/>
        <n v="920"/>
        <n v="924"/>
        <n v="962"/>
        <n v="970"/>
        <n v="974"/>
        <n v="1027"/>
        <n v="1043"/>
        <n v="1046"/>
        <n v="1069"/>
        <n v="1085"/>
        <n v="1088"/>
        <n v="1111"/>
        <n v="1150"/>
        <n v="1170"/>
        <n v="1203"/>
        <n v="1314"/>
        <n v="1363"/>
        <n v="1375"/>
        <n v="1387"/>
        <n v="1432"/>
        <n v="1464"/>
        <n v="29"/>
        <n v="32"/>
        <n v="83"/>
        <n v="99"/>
        <n v="108"/>
        <n v="113"/>
        <n v="138"/>
        <n v="142"/>
        <n v="148"/>
        <n v="166"/>
        <n v="171"/>
        <n v="219"/>
        <n v="244"/>
        <n v="268"/>
        <n v="278"/>
        <n v="291"/>
        <n v="293"/>
        <n v="299"/>
        <n v="308"/>
        <n v="339"/>
        <n v="344"/>
        <n v="345"/>
        <n v="360"/>
        <n v="385"/>
        <n v="394"/>
        <n v="396"/>
        <n v="439"/>
        <n v="455"/>
        <n v="539"/>
        <n v="546"/>
        <n v="567"/>
        <n v="597"/>
        <n v="611"/>
        <n v="618"/>
        <n v="646"/>
        <n v="670"/>
        <n v="675"/>
        <n v="677"/>
        <n v="679"/>
        <n v="684"/>
        <n v="706"/>
        <n v="707"/>
        <n v="720"/>
        <n v="750"/>
        <n v="758"/>
        <n v="791"/>
        <n v="821"/>
        <n v="826"/>
        <n v="842"/>
        <n v="844"/>
        <n v="850"/>
        <n v="873"/>
        <n v="885"/>
        <n v="931"/>
        <n v="953"/>
        <n v="956"/>
        <n v="989"/>
        <n v="994"/>
        <n v="1009"/>
        <n v="1015"/>
        <n v="1040"/>
        <n v="1073"/>
        <n v="1095"/>
        <n v="1097"/>
        <n v="1119"/>
        <n v="1147"/>
        <n v="1156"/>
        <n v="1166"/>
        <n v="1239"/>
        <n v="1275"/>
        <n v="1340"/>
        <n v="1344"/>
        <n v="1414"/>
        <n v="1468"/>
        <n v="1471"/>
        <n v="28"/>
        <n v="30"/>
        <n v="36"/>
        <n v="51"/>
        <n v="88"/>
        <n v="129"/>
        <n v="146"/>
        <n v="150"/>
        <n v="157"/>
        <n v="160"/>
        <n v="170"/>
        <n v="182"/>
        <n v="197"/>
        <n v="225"/>
        <n v="242"/>
        <n v="249"/>
        <n v="284"/>
        <n v="290"/>
        <n v="307"/>
        <n v="317"/>
        <n v="321"/>
        <n v="374"/>
        <n v="376"/>
        <n v="426"/>
        <n v="436"/>
        <n v="488"/>
        <n v="500"/>
        <n v="542"/>
        <n v="547"/>
        <n v="581"/>
        <n v="588"/>
        <n v="590"/>
        <n v="599"/>
        <n v="612"/>
        <n v="622"/>
        <n v="640"/>
        <n v="653"/>
        <n v="768"/>
        <n v="778"/>
        <n v="779"/>
        <n v="782"/>
        <n v="808"/>
        <n v="830"/>
        <n v="831"/>
        <n v="838"/>
        <n v="839"/>
        <n v="841"/>
        <n v="867"/>
        <n v="869"/>
        <n v="890"/>
        <n v="896"/>
        <n v="928"/>
        <n v="998"/>
        <n v="1014"/>
        <n v="1028"/>
        <n v="1030"/>
        <n v="1052"/>
        <n v="1078"/>
        <n v="1115"/>
        <n v="1132"/>
        <n v="1190"/>
        <n v="1227"/>
        <n v="1256"/>
        <n v="1272"/>
        <n v="1287"/>
        <n v="1304"/>
        <n v="1319"/>
        <n v="1341"/>
        <n v="1409"/>
        <n v="1445"/>
        <n v="38"/>
        <n v="52"/>
        <n v="76"/>
        <n v="85"/>
        <n v="131"/>
        <n v="132"/>
        <n v="154"/>
        <n v="201"/>
        <n v="211"/>
        <n v="237"/>
        <n v="243"/>
        <n v="283"/>
        <n v="326"/>
        <n v="343"/>
        <n v="350"/>
        <n v="370"/>
        <n v="405"/>
        <n v="417"/>
        <n v="424"/>
        <n v="430"/>
        <n v="475"/>
        <n v="501"/>
        <n v="503"/>
        <n v="518"/>
        <n v="525"/>
        <n v="574"/>
        <n v="583"/>
        <n v="596"/>
        <n v="601"/>
        <n v="725"/>
        <n v="726"/>
        <n v="795"/>
        <n v="807"/>
        <n v="820"/>
        <n v="823"/>
        <n v="859"/>
        <n v="893"/>
        <n v="897"/>
        <n v="901"/>
        <n v="917"/>
        <n v="921"/>
        <n v="923"/>
        <n v="938"/>
        <n v="940"/>
        <n v="943"/>
        <n v="948"/>
        <n v="995"/>
        <n v="1020"/>
        <n v="1024"/>
        <n v="1029"/>
        <n v="1038"/>
        <n v="1102"/>
        <n v="1171"/>
        <n v="1247"/>
        <n v="1260"/>
        <n v="1274"/>
        <n v="1281"/>
        <n v="1311"/>
        <n v="1354"/>
        <n v="1362"/>
        <n v="1400"/>
        <n v="1440"/>
        <n v="1489"/>
        <n v="47"/>
        <n v="79"/>
        <n v="86"/>
        <n v="119"/>
        <n v="151"/>
        <n v="152"/>
        <n v="156"/>
        <n v="191"/>
        <n v="195"/>
        <n v="209"/>
        <n v="214"/>
        <n v="256"/>
        <n v="318"/>
        <n v="331"/>
        <n v="340"/>
        <n v="366"/>
        <n v="380"/>
        <n v="452"/>
        <n v="463"/>
        <n v="469"/>
        <n v="534"/>
        <n v="573"/>
        <n v="578"/>
        <n v="595"/>
        <n v="620"/>
        <n v="626"/>
        <n v="664"/>
        <n v="682"/>
        <n v="686"/>
        <n v="747"/>
        <n v="754"/>
        <n v="818"/>
        <n v="846"/>
        <n v="858"/>
        <n v="862"/>
        <n v="865"/>
        <n v="866"/>
        <n v="874"/>
        <n v="878"/>
        <n v="879"/>
        <n v="888"/>
        <n v="891"/>
        <n v="929"/>
        <n v="947"/>
        <n v="968"/>
        <n v="980"/>
        <n v="993"/>
        <n v="1012"/>
        <n v="1042"/>
        <n v="1063"/>
        <n v="1117"/>
        <n v="1125"/>
        <n v="1159"/>
        <n v="1162"/>
        <n v="1191"/>
        <n v="1279"/>
        <n v="1325"/>
        <n v="1330"/>
        <n v="1391"/>
        <n v="1402"/>
        <n v="1423"/>
        <n v="1458"/>
        <n v="1462"/>
        <n v="37"/>
        <n v="73"/>
        <n v="124"/>
        <n v="158"/>
        <n v="175"/>
        <n v="186"/>
        <n v="199"/>
        <n v="221"/>
        <n v="232"/>
        <n v="277"/>
        <n v="295"/>
        <n v="300"/>
        <n v="324"/>
        <n v="356"/>
        <n v="383"/>
        <n v="386"/>
        <n v="404"/>
        <n v="421"/>
        <n v="449"/>
        <n v="496"/>
        <n v="507"/>
        <n v="524"/>
        <n v="548"/>
        <n v="623"/>
        <n v="624"/>
        <n v="731"/>
        <n v="760"/>
        <n v="761"/>
        <n v="766"/>
        <n v="790"/>
        <n v="800"/>
        <n v="813"/>
        <n v="834"/>
        <n v="836"/>
        <n v="847"/>
        <n v="964"/>
        <n v="975"/>
        <n v="1000"/>
        <n v="1110"/>
        <n v="1174"/>
        <n v="1209"/>
        <n v="1214"/>
        <n v="1252"/>
        <n v="1253"/>
        <n v="1262"/>
        <n v="1309"/>
        <n v="1338"/>
        <n v="1381"/>
        <n v="1450"/>
        <n v="55"/>
        <n v="59"/>
        <n v="81"/>
        <n v="123"/>
        <n v="128"/>
        <n v="137"/>
        <n v="153"/>
        <n v="168"/>
        <n v="181"/>
        <n v="203"/>
        <n v="205"/>
        <n v="210"/>
        <n v="228"/>
        <n v="274"/>
        <n v="302"/>
        <n v="304"/>
        <n v="309"/>
        <n v="373"/>
        <n v="381"/>
        <n v="388"/>
        <n v="389"/>
        <n v="400"/>
        <n v="437"/>
        <n v="445"/>
        <n v="462"/>
        <n v="470"/>
        <n v="526"/>
        <n v="564"/>
        <n v="571"/>
        <n v="644"/>
        <n v="647"/>
        <n v="657"/>
        <n v="661"/>
        <n v="692"/>
        <n v="700"/>
        <n v="701"/>
        <n v="704"/>
        <n v="718"/>
        <n v="806"/>
        <n v="860"/>
        <n v="939"/>
        <n v="996"/>
        <n v="999"/>
        <n v="1007"/>
        <n v="1070"/>
        <n v="1076"/>
        <n v="1107"/>
        <n v="1131"/>
        <n v="1204"/>
        <n v="1278"/>
        <n v="1297"/>
        <n v="1301"/>
        <n v="1349"/>
        <n v="1380"/>
        <n v="1466"/>
        <n v="1484"/>
        <n v="1491"/>
        <n v="44"/>
        <n v="50"/>
        <n v="101"/>
        <n v="117"/>
        <n v="180"/>
        <n v="188"/>
        <n v="198"/>
        <n v="235"/>
        <n v="241"/>
        <n v="272"/>
        <n v="289"/>
        <n v="298"/>
        <n v="378"/>
        <n v="406"/>
        <n v="423"/>
        <n v="431"/>
        <n v="442"/>
        <n v="456"/>
        <n v="457"/>
        <n v="491"/>
        <n v="514"/>
        <n v="625"/>
        <n v="635"/>
        <n v="642"/>
        <n v="662"/>
        <n v="687"/>
        <n v="722"/>
        <n v="748"/>
        <n v="785"/>
        <n v="797"/>
        <n v="827"/>
        <n v="868"/>
        <n v="911"/>
        <n v="913"/>
        <n v="958"/>
        <n v="992"/>
        <n v="1019"/>
        <n v="1045"/>
        <n v="1082"/>
        <n v="1090"/>
        <n v="1153"/>
        <n v="1178"/>
        <n v="1223"/>
        <n v="1365"/>
        <n v="1412"/>
        <n v="1419"/>
        <n v="1422"/>
        <n v="1479"/>
        <n v="1487"/>
        <n v="1494"/>
        <n v="41"/>
        <n v="43"/>
        <n v="49"/>
        <n v="98"/>
        <n v="104"/>
        <n v="130"/>
        <n v="194"/>
        <n v="206"/>
        <n v="208"/>
        <n v="251"/>
        <n v="315"/>
        <n v="375"/>
        <n v="393"/>
        <n v="438"/>
        <n v="474"/>
        <n v="485"/>
        <n v="538"/>
        <n v="602"/>
        <n v="630"/>
        <n v="702"/>
        <n v="729"/>
        <n v="735"/>
        <n v="738"/>
        <n v="741"/>
        <n v="742"/>
        <n v="753"/>
        <n v="769"/>
        <n v="773"/>
        <n v="789"/>
        <n v="832"/>
        <n v="853"/>
        <n v="870"/>
        <n v="880"/>
        <n v="935"/>
        <n v="946"/>
        <n v="949"/>
        <n v="965"/>
        <n v="1067"/>
        <n v="1081"/>
        <n v="1130"/>
        <n v="1155"/>
        <n v="1158"/>
        <n v="1160"/>
        <n v="1173"/>
        <n v="1198"/>
        <n v="1215"/>
        <n v="1305"/>
        <n v="1347"/>
        <n v="1372"/>
        <n v="1446"/>
        <n v="1453"/>
        <n v="1461"/>
        <n v="1470"/>
        <n v="1477"/>
        <n v="26"/>
        <n v="46"/>
        <n v="48"/>
        <n v="90"/>
        <n v="111"/>
        <n v="116"/>
        <n v="127"/>
        <n v="139"/>
        <n v="165"/>
        <n v="192"/>
        <n v="252"/>
        <n v="260"/>
        <n v="269"/>
        <n v="333"/>
        <n v="352"/>
        <n v="413"/>
        <n v="434"/>
        <n v="444"/>
        <n v="450"/>
        <n v="472"/>
        <n v="487"/>
        <n v="530"/>
        <n v="628"/>
        <n v="648"/>
        <n v="655"/>
        <n v="751"/>
        <n v="771"/>
        <n v="784"/>
        <n v="801"/>
        <n v="926"/>
        <n v="933"/>
        <n v="936"/>
        <n v="983"/>
        <n v="1008"/>
        <n v="1034"/>
        <n v="1048"/>
        <n v="1049"/>
        <n v="1080"/>
        <n v="1094"/>
        <n v="1157"/>
        <n v="1213"/>
        <n v="1240"/>
        <n v="1310"/>
        <n v="1318"/>
        <n v="1376"/>
        <n v="1389"/>
        <n v="1433"/>
        <n v="1448"/>
        <n v="87"/>
        <n v="109"/>
        <n v="141"/>
        <n v="230"/>
        <n v="320"/>
        <n v="330"/>
        <n v="347"/>
        <n v="418"/>
        <n v="427"/>
        <n v="458"/>
        <n v="478"/>
        <n v="566"/>
        <n v="600"/>
        <n v="721"/>
        <n v="763"/>
        <n v="776"/>
        <n v="792"/>
        <n v="908"/>
        <n v="967"/>
        <n v="1022"/>
        <n v="1035"/>
        <n v="1099"/>
        <n v="1135"/>
        <n v="1193"/>
        <n v="1206"/>
        <n v="1222"/>
        <n v="1264"/>
        <n v="1289"/>
        <n v="1296"/>
        <n v="1416"/>
        <n v="1438"/>
        <n v="1441"/>
        <n v="1459"/>
        <n v="103"/>
        <n v="134"/>
        <n v="147"/>
        <n v="167"/>
        <n v="178"/>
        <n v="189"/>
        <n v="217"/>
        <n v="223"/>
        <n v="224"/>
        <n v="255"/>
        <n v="316"/>
        <n v="319"/>
        <n v="354"/>
        <n v="387"/>
        <n v="398"/>
        <n v="401"/>
        <n v="435"/>
        <n v="465"/>
        <n v="492"/>
        <n v="510"/>
        <n v="520"/>
        <n v="537"/>
        <n v="549"/>
        <n v="550"/>
        <n v="576"/>
        <n v="587"/>
        <n v="627"/>
        <n v="643"/>
        <n v="649"/>
        <n v="660"/>
        <n v="668"/>
        <n v="673"/>
        <n v="674"/>
        <n v="764"/>
        <n v="871"/>
        <n v="906"/>
        <n v="954"/>
        <n v="1023"/>
        <n v="1057"/>
        <n v="1138"/>
        <n v="1152"/>
        <n v="1228"/>
        <n v="1231"/>
        <n v="1237"/>
        <n v="1353"/>
        <n v="1373"/>
        <n v="1425"/>
        <n v="1437"/>
        <n v="40"/>
        <n v="80"/>
        <n v="105"/>
        <n v="144"/>
        <n v="155"/>
        <n v="172"/>
        <n v="264"/>
        <n v="270"/>
        <n v="285"/>
        <n v="312"/>
        <n v="328"/>
        <n v="342"/>
        <n v="369"/>
        <n v="384"/>
        <n v="407"/>
        <n v="451"/>
        <n v="522"/>
        <n v="558"/>
        <n v="561"/>
        <n v="594"/>
        <n v="636"/>
        <n v="667"/>
        <n v="680"/>
        <n v="703"/>
        <n v="710"/>
        <n v="737"/>
        <n v="749"/>
        <n v="798"/>
        <n v="799"/>
        <n v="856"/>
        <n v="877"/>
        <n v="881"/>
        <n v="966"/>
        <n v="1161"/>
        <n v="1181"/>
        <n v="1202"/>
        <n v="1208"/>
        <n v="1254"/>
        <n v="1442"/>
        <n v="54"/>
        <n v="75"/>
        <n v="115"/>
        <n v="164"/>
        <n v="215"/>
        <n v="245"/>
        <n v="292"/>
        <n v="294"/>
        <n v="332"/>
        <n v="441"/>
        <n v="544"/>
        <n v="545"/>
        <n v="551"/>
        <n v="552"/>
        <n v="659"/>
        <n v="685"/>
        <n v="713"/>
        <n v="716"/>
        <n v="762"/>
        <n v="783"/>
        <n v="822"/>
        <n v="882"/>
        <n v="894"/>
        <n v="930"/>
        <n v="979"/>
        <n v="1036"/>
        <n v="1139"/>
        <n v="1144"/>
        <n v="1258"/>
        <n v="1298"/>
        <n v="1403"/>
        <n v="1411"/>
        <n v="1493"/>
        <n v="45"/>
        <n v="56"/>
        <n v="102"/>
        <n v="107"/>
        <n v="174"/>
        <n v="204"/>
        <n v="220"/>
        <n v="222"/>
        <n v="306"/>
        <n v="323"/>
        <n v="368"/>
        <n v="461"/>
        <n v="497"/>
        <n v="508"/>
        <n v="528"/>
        <n v="557"/>
        <n v="575"/>
        <n v="593"/>
        <n v="651"/>
        <n v="658"/>
        <n v="693"/>
        <n v="711"/>
        <n v="714"/>
        <n v="730"/>
        <n v="787"/>
        <n v="950"/>
        <n v="1021"/>
        <n v="1060"/>
        <n v="1164"/>
        <n v="1183"/>
        <n v="1225"/>
        <n v="1234"/>
        <n v="1255"/>
        <n v="1306"/>
        <n v="1371"/>
        <n v="1456"/>
        <n v="53"/>
        <n v="213"/>
        <n v="239"/>
        <n v="257"/>
        <n v="267"/>
        <n v="327"/>
        <n v="336"/>
        <n v="357"/>
        <n v="390"/>
        <n v="523"/>
        <n v="610"/>
        <n v="733"/>
        <n v="743"/>
        <n v="872"/>
        <n v="907"/>
        <n v="963"/>
        <n v="976"/>
        <n v="1026"/>
        <n v="1033"/>
        <n v="1065"/>
        <n v="1083"/>
        <n v="1092"/>
        <n v="1212"/>
        <n v="1216"/>
        <n v="1259"/>
        <n v="1316"/>
        <n v="1323"/>
        <n v="1374"/>
        <n v="1383"/>
        <n v="1392"/>
        <n v="68"/>
        <n v="112"/>
        <n v="196"/>
        <n v="216"/>
        <n v="310"/>
        <n v="353"/>
        <n v="358"/>
        <n v="363"/>
        <n v="399"/>
        <n v="416"/>
        <n v="493"/>
        <n v="569"/>
        <n v="671"/>
        <n v="683"/>
        <n v="699"/>
        <n v="717"/>
        <n v="767"/>
        <n v="770"/>
        <n v="772"/>
        <n v="786"/>
        <n v="809"/>
        <n v="810"/>
        <n v="817"/>
        <n v="828"/>
        <n v="1077"/>
        <n v="1118"/>
        <n v="1123"/>
        <n v="1133"/>
        <n v="1151"/>
        <n v="1167"/>
        <n v="1180"/>
        <n v="1186"/>
        <n v="1343"/>
        <n v="94"/>
        <n v="258"/>
        <n v="313"/>
        <n v="572"/>
        <n v="591"/>
        <n v="639"/>
        <n v="645"/>
        <n v="654"/>
        <n v="690"/>
        <n v="724"/>
        <n v="745"/>
        <n v="848"/>
        <n v="852"/>
        <n v="875"/>
        <n v="957"/>
        <n v="1010"/>
        <n v="1011"/>
        <n v="1220"/>
        <n v="1246"/>
        <n v="1249"/>
        <n v="1302"/>
        <n v="1327"/>
        <n v="1335"/>
        <n v="1388"/>
        <n v="1390"/>
        <n v="1394"/>
        <n v="1474"/>
        <n v="145"/>
        <n v="163"/>
        <n v="351"/>
        <n v="395"/>
        <n v="412"/>
        <n v="473"/>
        <n v="480"/>
        <n v="527"/>
        <n v="559"/>
        <n v="605"/>
        <n v="608"/>
        <n v="723"/>
        <n v="739"/>
        <n v="805"/>
        <n v="819"/>
        <n v="904"/>
        <n v="914"/>
        <n v="961"/>
        <n v="1101"/>
        <n v="1313"/>
        <n v="1342"/>
        <n v="1413"/>
        <n v="1415"/>
        <n v="133"/>
        <n v="136"/>
        <n v="190"/>
        <n v="296"/>
        <n v="337"/>
        <n v="361"/>
        <n v="509"/>
        <n v="511"/>
        <n v="560"/>
        <n v="814"/>
        <n v="837"/>
        <n v="922"/>
        <n v="1001"/>
        <n v="1074"/>
        <n v="1109"/>
        <n v="1137"/>
        <n v="1230"/>
        <n v="1276"/>
        <n v="1435"/>
        <n v="84"/>
        <n v="125"/>
        <n v="202"/>
        <n v="226"/>
        <n v="238"/>
        <n v="367"/>
        <n v="536"/>
        <n v="585"/>
        <n v="794"/>
        <n v="857"/>
        <n v="886"/>
        <n v="912"/>
        <n v="941"/>
        <n v="1059"/>
        <n v="1064"/>
        <n v="1068"/>
        <n v="1089"/>
        <n v="1250"/>
        <n v="1428"/>
        <n v="1485"/>
        <n v="96"/>
        <n v="106"/>
        <n v="110"/>
        <n v="135"/>
        <n v="236"/>
        <n v="341"/>
        <n v="362"/>
        <n v="364"/>
        <n v="415"/>
        <n v="432"/>
        <n v="481"/>
        <n v="517"/>
        <n v="598"/>
        <n v="669"/>
        <n v="676"/>
        <n v="727"/>
        <n v="755"/>
        <n v="910"/>
        <n v="1006"/>
        <n v="1055"/>
        <n v="1091"/>
        <n v="1317"/>
        <n v="1328"/>
        <n v="1364"/>
        <n v="60"/>
        <n v="69"/>
        <n v="92"/>
        <n v="161"/>
        <n v="218"/>
        <n v="346"/>
        <n v="433"/>
        <n v="515"/>
        <n v="732"/>
        <n v="756"/>
        <n v="775"/>
        <n v="829"/>
        <n v="934"/>
        <n v="1116"/>
        <n v="1244"/>
        <n v="1245"/>
        <n v="1339"/>
        <n v="66"/>
        <n v="67"/>
        <n v="143"/>
        <n v="200"/>
        <n v="250"/>
        <n v="371"/>
        <n v="460"/>
        <n v="476"/>
        <n v="489"/>
        <n v="506"/>
        <n v="603"/>
        <n v="619"/>
        <n v="681"/>
        <n v="843"/>
        <n v="863"/>
        <n v="905"/>
        <n v="978"/>
        <n v="985"/>
        <n v="1002"/>
        <n v="1071"/>
        <n v="1143"/>
        <n v="1145"/>
        <n v="1179"/>
        <n v="1197"/>
        <n v="1241"/>
        <n v="1290"/>
        <n v="1420"/>
        <n v="1431"/>
        <n v="1497"/>
        <n v="27"/>
        <n v="120"/>
        <n v="329"/>
        <n v="429"/>
        <n v="448"/>
        <n v="459"/>
        <n v="483"/>
        <n v="512"/>
        <n v="695"/>
        <n v="903"/>
        <n v="909"/>
        <n v="919"/>
        <n v="1054"/>
        <n v="1061"/>
        <n v="1096"/>
        <n v="1189"/>
        <n v="1229"/>
        <n v="1267"/>
        <n v="1361"/>
        <n v="1427"/>
        <n v="64"/>
        <n v="71"/>
        <n v="95"/>
        <n v="262"/>
        <n v="263"/>
        <n v="519"/>
        <n v="804"/>
        <n v="899"/>
        <n v="991"/>
        <n v="1072"/>
        <n v="1188"/>
        <n v="1200"/>
        <n v="1312"/>
        <n v="1333"/>
        <n v="1482"/>
        <n v="65"/>
        <n v="91"/>
        <n v="121"/>
        <n v="207"/>
        <n v="348"/>
        <n v="446"/>
        <n v="464"/>
        <n v="468"/>
        <n v="521"/>
        <n v="579"/>
        <n v="734"/>
        <n v="883"/>
        <n v="1108"/>
        <n v="1421"/>
        <n v="1447"/>
        <n v="61"/>
        <n v="184"/>
        <n v="443"/>
        <n v="505"/>
        <n v="532"/>
        <n v="607"/>
        <n v="793"/>
        <n v="971"/>
        <n v="986"/>
        <n v="1127"/>
        <n v="1184"/>
        <n v="1226"/>
        <n v="1243"/>
        <n v="1280"/>
        <n v="1315"/>
        <n v="1356"/>
        <n v="1359"/>
        <n v="227"/>
        <n v="338"/>
        <n v="411"/>
        <n v="529"/>
        <n v="533"/>
        <n v="606"/>
        <n v="932"/>
        <n v="955"/>
        <n v="987"/>
        <n v="1044"/>
        <n v="1128"/>
        <n v="1238"/>
        <n v="1284"/>
        <n v="1292"/>
        <n v="1368"/>
        <n v="23"/>
        <n v="122"/>
        <n v="516"/>
        <n v="895"/>
        <n v="951"/>
        <n v="981"/>
        <n v="1004"/>
        <n v="1058"/>
        <n v="1149"/>
        <n v="1261"/>
        <n v="1293"/>
        <n v="1429"/>
        <n v="1430"/>
        <n v="1488"/>
      </sharedItems>
    </cacheField>
    <cacheField name="newuser_ios" numFmtId="0">
      <sharedItems containsSemiMixedTypes="0" containsString="0" containsNumber="1" containsInteger="1" minValue="1" maxValue="1077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Office 用户" refreshedDate="42916.656038657406" createdVersion="4" refreshedVersion="4" minRefreshableVersion="3" recordCount="2620">
  <cacheSource type="worksheet">
    <worksheetSource ref="A1:C1048576" sheet="2017-04"/>
  </cacheSource>
  <cacheFields count="3">
    <cacheField name="date" numFmtId="0">
      <sharedItems containsBlank="1"/>
    </cacheField>
    <cacheField name="rank" numFmtId="0">
      <sharedItems containsString="0" containsBlank="1" containsNumber="1" containsInteger="1" minValue="1" maxValue="1494" count="1202">
        <n v="15"/>
        <n v="63"/>
        <n v="72"/>
        <n v="84"/>
        <n v="91"/>
        <n v="95"/>
        <n v="110"/>
        <n v="127"/>
        <n v="136"/>
        <n v="142"/>
        <n v="156"/>
        <n v="165"/>
        <n v="178"/>
        <n v="181"/>
        <n v="186"/>
        <n v="198"/>
        <n v="216"/>
        <n v="242"/>
        <n v="250"/>
        <n v="254"/>
        <n v="281"/>
        <n v="323"/>
        <n v="326"/>
        <n v="330"/>
        <n v="360"/>
        <n v="361"/>
        <n v="409"/>
        <n v="414"/>
        <n v="473"/>
        <n v="480"/>
        <n v="481"/>
        <n v="489"/>
        <n v="507"/>
        <n v="517"/>
        <n v="532"/>
        <n v="546"/>
        <n v="556"/>
        <n v="577"/>
        <n v="583"/>
        <n v="596"/>
        <n v="604"/>
        <n v="606"/>
        <n v="615"/>
        <n v="643"/>
        <n v="667"/>
        <n v="668"/>
        <n v="669"/>
        <n v="671"/>
        <n v="707"/>
        <n v="764"/>
        <n v="771"/>
        <n v="772"/>
        <n v="779"/>
        <n v="812"/>
        <n v="820"/>
        <n v="840"/>
        <n v="852"/>
        <n v="863"/>
        <n v="870"/>
        <n v="908"/>
        <n v="959"/>
        <n v="982"/>
        <n v="989"/>
        <n v="990"/>
        <n v="1010"/>
        <n v="1014"/>
        <n v="1050"/>
        <n v="1077"/>
        <n v="1082"/>
        <n v="1094"/>
        <n v="1109"/>
        <n v="1115"/>
        <n v="1133"/>
        <n v="1145"/>
        <n v="1148"/>
        <n v="1164"/>
        <n v="1170"/>
        <n v="1195"/>
        <n v="1244"/>
        <n v="1263"/>
        <n v="1275"/>
        <n v="1309"/>
        <n v="1328"/>
        <n v="1335"/>
        <n v="1397"/>
        <n v="1405"/>
        <n v="1407"/>
        <n v="1443"/>
        <n v="1477"/>
        <n v="17"/>
        <n v="59"/>
        <n v="64"/>
        <n v="70"/>
        <n v="73"/>
        <n v="93"/>
        <n v="118"/>
        <n v="124"/>
        <n v="128"/>
        <n v="150"/>
        <n v="154"/>
        <n v="155"/>
        <n v="163"/>
        <n v="201"/>
        <n v="211"/>
        <n v="218"/>
        <n v="219"/>
        <n v="220"/>
        <n v="228"/>
        <n v="236"/>
        <n v="253"/>
        <n v="266"/>
        <n v="286"/>
        <n v="304"/>
        <n v="324"/>
        <n v="338"/>
        <n v="350"/>
        <n v="393"/>
        <n v="401"/>
        <n v="404"/>
        <n v="413"/>
        <n v="478"/>
        <n v="506"/>
        <n v="511"/>
        <n v="570"/>
        <n v="571"/>
        <n v="587"/>
        <n v="589"/>
        <n v="602"/>
        <n v="614"/>
        <n v="616"/>
        <n v="627"/>
        <n v="634"/>
        <n v="637"/>
        <n v="677"/>
        <n v="681"/>
        <n v="682"/>
        <n v="693"/>
        <n v="698"/>
        <n v="789"/>
        <n v="815"/>
        <n v="827"/>
        <n v="832"/>
        <n v="835"/>
        <n v="839"/>
        <n v="842"/>
        <n v="854"/>
        <n v="885"/>
        <n v="913"/>
        <n v="914"/>
        <n v="948"/>
        <n v="960"/>
        <n v="964"/>
        <n v="987"/>
        <n v="993"/>
        <n v="1005"/>
        <n v="1017"/>
        <n v="1042"/>
        <n v="1068"/>
        <n v="1076"/>
        <n v="1107"/>
        <n v="1112"/>
        <n v="1182"/>
        <n v="1219"/>
        <n v="1233"/>
        <n v="1238"/>
        <n v="1255"/>
        <n v="1264"/>
        <n v="1285"/>
        <n v="1334"/>
        <n v="1337"/>
        <n v="1400"/>
        <n v="1420"/>
        <n v="1433"/>
        <n v="25"/>
        <n v="51"/>
        <n v="88"/>
        <n v="143"/>
        <n v="144"/>
        <n v="157"/>
        <n v="162"/>
        <n v="172"/>
        <n v="180"/>
        <n v="203"/>
        <n v="231"/>
        <n v="233"/>
        <n v="238"/>
        <n v="244"/>
        <n v="271"/>
        <n v="308"/>
        <n v="314"/>
        <n v="316"/>
        <n v="319"/>
        <n v="358"/>
        <n v="374"/>
        <n v="378"/>
        <n v="398"/>
        <n v="486"/>
        <n v="490"/>
        <n v="508"/>
        <n v="551"/>
        <n v="569"/>
        <n v="591"/>
        <n v="601"/>
        <n v="605"/>
        <n v="624"/>
        <n v="636"/>
        <n v="678"/>
        <n v="713"/>
        <n v="743"/>
        <n v="761"/>
        <n v="765"/>
        <n v="781"/>
        <n v="797"/>
        <n v="810"/>
        <n v="907"/>
        <n v="916"/>
        <n v="976"/>
        <n v="984"/>
        <n v="1035"/>
        <n v="1073"/>
        <n v="1093"/>
        <n v="1100"/>
        <n v="1102"/>
        <n v="1108"/>
        <n v="1110"/>
        <n v="1125"/>
        <n v="1126"/>
        <n v="1128"/>
        <n v="1246"/>
        <n v="1248"/>
        <n v="1250"/>
        <n v="1269"/>
        <n v="1278"/>
        <n v="1292"/>
        <n v="1295"/>
        <n v="1300"/>
        <n v="1321"/>
        <n v="1354"/>
        <n v="1360"/>
        <n v="1379"/>
        <n v="1384"/>
        <n v="1399"/>
        <n v="1454"/>
        <n v="1481"/>
        <n v="24"/>
        <n v="57"/>
        <n v="60"/>
        <n v="68"/>
        <n v="85"/>
        <n v="87"/>
        <n v="108"/>
        <n v="129"/>
        <n v="164"/>
        <n v="171"/>
        <n v="177"/>
        <n v="182"/>
        <n v="195"/>
        <n v="197"/>
        <n v="215"/>
        <n v="224"/>
        <n v="251"/>
        <n v="265"/>
        <n v="269"/>
        <n v="280"/>
        <n v="311"/>
        <n v="424"/>
        <n v="428"/>
        <n v="432"/>
        <n v="445"/>
        <n v="456"/>
        <n v="505"/>
        <n v="545"/>
        <n v="567"/>
        <n v="582"/>
        <n v="600"/>
        <n v="621"/>
        <n v="652"/>
        <n v="674"/>
        <n v="689"/>
        <n v="709"/>
        <n v="710"/>
        <n v="732"/>
        <n v="745"/>
        <n v="752"/>
        <n v="876"/>
        <n v="878"/>
        <n v="881"/>
        <n v="939"/>
        <n v="953"/>
        <n v="967"/>
        <n v="1028"/>
        <n v="1033"/>
        <n v="1044"/>
        <n v="1064"/>
        <n v="1066"/>
        <n v="1070"/>
        <n v="1084"/>
        <n v="1087"/>
        <n v="1113"/>
        <n v="1129"/>
        <n v="1143"/>
        <n v="1209"/>
        <n v="1237"/>
        <n v="1241"/>
        <n v="1242"/>
        <n v="1251"/>
        <n v="1258"/>
        <n v="1267"/>
        <n v="1284"/>
        <n v="1294"/>
        <n v="1318"/>
        <n v="1364"/>
        <n v="1406"/>
        <n v="1424"/>
        <n v="1448"/>
        <n v="1475"/>
        <n v="52"/>
        <n v="83"/>
        <n v="89"/>
        <n v="104"/>
        <n v="121"/>
        <n v="146"/>
        <n v="166"/>
        <n v="193"/>
        <n v="225"/>
        <n v="240"/>
        <n v="276"/>
        <n v="284"/>
        <n v="288"/>
        <n v="307"/>
        <n v="363"/>
        <n v="410"/>
        <n v="441"/>
        <n v="450"/>
        <n v="451"/>
        <n v="558"/>
        <n v="559"/>
        <n v="603"/>
        <n v="607"/>
        <n v="628"/>
        <n v="638"/>
        <n v="639"/>
        <n v="700"/>
        <n v="703"/>
        <n v="721"/>
        <n v="723"/>
        <n v="731"/>
        <n v="763"/>
        <n v="767"/>
        <n v="837"/>
        <n v="845"/>
        <n v="909"/>
        <n v="934"/>
        <n v="940"/>
        <n v="941"/>
        <n v="943"/>
        <n v="950"/>
        <n v="957"/>
        <n v="986"/>
        <n v="991"/>
        <n v="997"/>
        <n v="1009"/>
        <n v="1049"/>
        <n v="1052"/>
        <n v="1060"/>
        <n v="1099"/>
        <n v="1116"/>
        <n v="1135"/>
        <n v="1187"/>
        <n v="1198"/>
        <n v="1240"/>
        <n v="1249"/>
        <n v="1333"/>
        <n v="1336"/>
        <n v="1356"/>
        <n v="32"/>
        <n v="46"/>
        <n v="56"/>
        <n v="97"/>
        <n v="107"/>
        <n v="109"/>
        <n v="120"/>
        <n v="131"/>
        <n v="148"/>
        <n v="168"/>
        <n v="179"/>
        <n v="184"/>
        <n v="212"/>
        <n v="221"/>
        <n v="260"/>
        <n v="315"/>
        <n v="322"/>
        <n v="348"/>
        <n v="349"/>
        <n v="364"/>
        <n v="365"/>
        <n v="395"/>
        <n v="399"/>
        <n v="405"/>
        <n v="452"/>
        <n v="479"/>
        <n v="485"/>
        <n v="501"/>
        <n v="510"/>
        <n v="514"/>
        <n v="542"/>
        <n v="562"/>
        <n v="645"/>
        <n v="691"/>
        <n v="706"/>
        <n v="720"/>
        <n v="730"/>
        <n v="733"/>
        <n v="750"/>
        <n v="768"/>
        <n v="795"/>
        <n v="817"/>
        <n v="823"/>
        <n v="848"/>
        <n v="872"/>
        <n v="887"/>
        <n v="915"/>
        <n v="927"/>
        <n v="935"/>
        <n v="938"/>
        <n v="968"/>
        <n v="1025"/>
        <n v="1038"/>
        <n v="1069"/>
        <n v="1098"/>
        <n v="1134"/>
        <n v="1141"/>
        <n v="1185"/>
        <n v="1230"/>
        <n v="1234"/>
        <n v="1312"/>
        <n v="1440"/>
        <n v="48"/>
        <n v="58"/>
        <n v="69"/>
        <n v="92"/>
        <n v="119"/>
        <n v="132"/>
        <n v="134"/>
        <n v="138"/>
        <n v="159"/>
        <n v="230"/>
        <n v="232"/>
        <n v="235"/>
        <n v="241"/>
        <n v="249"/>
        <n v="270"/>
        <n v="279"/>
        <n v="298"/>
        <n v="299"/>
        <n v="379"/>
        <n v="430"/>
        <n v="434"/>
        <n v="436"/>
        <n v="443"/>
        <n v="484"/>
        <n v="515"/>
        <n v="575"/>
        <n v="613"/>
        <n v="640"/>
        <n v="646"/>
        <n v="675"/>
        <n v="695"/>
        <n v="712"/>
        <n v="741"/>
        <n v="746"/>
        <n v="754"/>
        <n v="773"/>
        <n v="792"/>
        <n v="859"/>
        <n v="882"/>
        <n v="906"/>
        <n v="911"/>
        <n v="930"/>
        <n v="933"/>
        <n v="963"/>
        <n v="965"/>
        <n v="972"/>
        <n v="1002"/>
        <n v="1003"/>
        <n v="1065"/>
        <n v="1071"/>
        <n v="1079"/>
        <n v="1105"/>
        <n v="1122"/>
        <n v="1131"/>
        <n v="1188"/>
        <n v="1200"/>
        <n v="1201"/>
        <n v="1245"/>
        <n v="1261"/>
        <n v="1299"/>
        <n v="1358"/>
        <n v="1387"/>
        <n v="1409"/>
        <n v="1493"/>
        <n v="33"/>
        <n v="42"/>
        <n v="55"/>
        <n v="82"/>
        <n v="98"/>
        <n v="117"/>
        <n v="130"/>
        <n v="140"/>
        <n v="161"/>
        <n v="200"/>
        <n v="205"/>
        <n v="234"/>
        <n v="243"/>
        <n v="257"/>
        <n v="306"/>
        <n v="310"/>
        <n v="313"/>
        <n v="317"/>
        <n v="344"/>
        <n v="373"/>
        <n v="376"/>
        <n v="426"/>
        <n v="449"/>
        <n v="461"/>
        <n v="488"/>
        <n v="497"/>
        <n v="512"/>
        <n v="548"/>
        <n v="557"/>
        <n v="563"/>
        <n v="568"/>
        <n v="654"/>
        <n v="687"/>
        <n v="702"/>
        <n v="726"/>
        <n v="748"/>
        <n v="753"/>
        <n v="766"/>
        <n v="811"/>
        <n v="856"/>
        <n v="861"/>
        <n v="868"/>
        <n v="877"/>
        <n v="884"/>
        <n v="897"/>
        <n v="1004"/>
        <n v="1020"/>
        <n v="1027"/>
        <n v="1091"/>
        <n v="1158"/>
        <n v="1179"/>
        <n v="1277"/>
        <n v="1298"/>
        <n v="1313"/>
        <n v="1348"/>
        <n v="1351"/>
        <n v="1367"/>
        <n v="1412"/>
        <n v="37"/>
        <n v="44"/>
        <n v="53"/>
        <n v="94"/>
        <n v="126"/>
        <n v="151"/>
        <n v="169"/>
        <n v="176"/>
        <n v="206"/>
        <n v="239"/>
        <n v="264"/>
        <n v="272"/>
        <n v="296"/>
        <n v="384"/>
        <n v="385"/>
        <n v="387"/>
        <n v="425"/>
        <n v="458"/>
        <n v="516"/>
        <n v="648"/>
        <n v="658"/>
        <n v="670"/>
        <n v="684"/>
        <n v="690"/>
        <n v="708"/>
        <n v="724"/>
        <n v="739"/>
        <n v="775"/>
        <n v="777"/>
        <n v="846"/>
        <n v="899"/>
        <n v="903"/>
        <n v="910"/>
        <n v="951"/>
        <n v="966"/>
        <n v="969"/>
        <n v="981"/>
        <n v="999"/>
        <n v="1022"/>
        <n v="1080"/>
        <n v="1086"/>
        <n v="1097"/>
        <n v="1127"/>
        <n v="1147"/>
        <n v="1157"/>
        <n v="1159"/>
        <n v="1178"/>
        <n v="1197"/>
        <n v="1218"/>
        <n v="1235"/>
        <n v="1253"/>
        <n v="1296"/>
        <n v="1311"/>
        <n v="1319"/>
        <n v="1426"/>
        <n v="34"/>
        <n v="54"/>
        <n v="79"/>
        <n v="103"/>
        <n v="116"/>
        <n v="204"/>
        <n v="213"/>
        <n v="222"/>
        <n v="223"/>
        <n v="255"/>
        <n v="320"/>
        <n v="345"/>
        <n v="352"/>
        <n v="372"/>
        <n v="382"/>
        <n v="386"/>
        <n v="394"/>
        <n v="397"/>
        <n v="433"/>
        <n v="521"/>
        <n v="522"/>
        <n v="530"/>
        <n v="641"/>
        <n v="653"/>
        <n v="660"/>
        <n v="696"/>
        <n v="697"/>
        <n v="769"/>
        <n v="796"/>
        <n v="850"/>
        <n v="869"/>
        <n v="871"/>
        <n v="931"/>
        <n v="932"/>
        <n v="961"/>
        <n v="1015"/>
        <n v="1047"/>
        <n v="1051"/>
        <n v="1106"/>
        <n v="1123"/>
        <n v="1186"/>
        <n v="1194"/>
        <n v="1203"/>
        <n v="1214"/>
        <n v="1223"/>
        <n v="1228"/>
        <n v="1272"/>
        <n v="1304"/>
        <n v="1368"/>
        <n v="1398"/>
        <n v="1474"/>
        <n v="114"/>
        <n v="122"/>
        <n v="149"/>
        <n v="158"/>
        <n v="185"/>
        <n v="192"/>
        <n v="261"/>
        <n v="285"/>
        <n v="325"/>
        <n v="370"/>
        <n v="400"/>
        <n v="408"/>
        <n v="416"/>
        <n v="440"/>
        <n v="470"/>
        <n v="472"/>
        <n v="526"/>
        <n v="528"/>
        <n v="561"/>
        <n v="580"/>
        <n v="608"/>
        <n v="619"/>
        <n v="651"/>
        <n v="725"/>
        <n v="782"/>
        <n v="786"/>
        <n v="802"/>
        <n v="809"/>
        <n v="838"/>
        <n v="873"/>
        <n v="924"/>
        <n v="928"/>
        <n v="937"/>
        <n v="947"/>
        <n v="1001"/>
        <n v="1013"/>
        <n v="1021"/>
        <n v="1036"/>
        <n v="1169"/>
        <n v="1212"/>
        <n v="1217"/>
        <n v="1231"/>
        <n v="1243"/>
        <n v="1265"/>
        <n v="1297"/>
        <n v="1322"/>
        <n v="1376"/>
        <n v="45"/>
        <n v="90"/>
        <n v="167"/>
        <n v="214"/>
        <n v="217"/>
        <n v="247"/>
        <n v="262"/>
        <n v="282"/>
        <n v="309"/>
        <n v="421"/>
        <n v="423"/>
        <n v="427"/>
        <n v="465"/>
        <n v="524"/>
        <n v="550"/>
        <n v="593"/>
        <n v="662"/>
        <n v="727"/>
        <n v="744"/>
        <n v="751"/>
        <n v="762"/>
        <n v="791"/>
        <n v="800"/>
        <n v="816"/>
        <n v="822"/>
        <n v="847"/>
        <n v="875"/>
        <n v="1083"/>
        <n v="1104"/>
        <n v="1213"/>
        <n v="1232"/>
        <n v="1273"/>
        <n v="1291"/>
        <n v="1302"/>
        <n v="1323"/>
        <n v="1386"/>
        <n v="1484"/>
        <n v="12"/>
        <n v="101"/>
        <n v="145"/>
        <n v="183"/>
        <n v="207"/>
        <n v="292"/>
        <n v="294"/>
        <n v="337"/>
        <n v="339"/>
        <n v="402"/>
        <n v="411"/>
        <n v="431"/>
        <n v="476"/>
        <n v="487"/>
        <n v="503"/>
        <n v="644"/>
        <n v="699"/>
        <n v="705"/>
        <n v="711"/>
        <n v="716"/>
        <n v="722"/>
        <n v="736"/>
        <n v="737"/>
        <n v="783"/>
        <n v="804"/>
        <n v="919"/>
        <n v="921"/>
        <n v="926"/>
        <n v="956"/>
        <n v="973"/>
        <n v="1012"/>
        <n v="1056"/>
        <n v="1103"/>
        <n v="1130"/>
        <n v="1175"/>
        <n v="1211"/>
        <n v="1247"/>
        <n v="1268"/>
        <n v="1320"/>
        <n v="1370"/>
        <n v="36"/>
        <n v="49"/>
        <n v="75"/>
        <n v="112"/>
        <n v="141"/>
        <n v="191"/>
        <n v="256"/>
        <n v="263"/>
        <n v="297"/>
        <n v="335"/>
        <n v="377"/>
        <n v="381"/>
        <n v="418"/>
        <n v="437"/>
        <n v="585"/>
        <n v="588"/>
        <n v="592"/>
        <n v="620"/>
        <n v="622"/>
        <n v="676"/>
        <n v="686"/>
        <n v="757"/>
        <n v="801"/>
        <n v="825"/>
        <n v="836"/>
        <n v="857"/>
        <n v="860"/>
        <n v="955"/>
        <n v="1000"/>
        <n v="1016"/>
        <n v="1095"/>
        <n v="1117"/>
        <n v="1166"/>
        <n v="1191"/>
        <n v="1193"/>
        <n v="1204"/>
        <n v="1216"/>
        <n v="1222"/>
        <n v="1226"/>
        <n v="1431"/>
        <n v="99"/>
        <n v="135"/>
        <n v="202"/>
        <n v="208"/>
        <n v="246"/>
        <n v="267"/>
        <n v="305"/>
        <n v="333"/>
        <n v="396"/>
        <n v="417"/>
        <n v="453"/>
        <n v="482"/>
        <n v="492"/>
        <n v="566"/>
        <n v="803"/>
        <n v="828"/>
        <n v="830"/>
        <n v="844"/>
        <n v="880"/>
        <n v="952"/>
        <n v="994"/>
        <n v="1031"/>
        <n v="1039"/>
        <n v="1160"/>
        <n v="1163"/>
        <n v="1172"/>
        <n v="1173"/>
        <n v="1176"/>
        <n v="1286"/>
        <n v="1289"/>
        <n v="1344"/>
        <n v="1381"/>
        <n v="1393"/>
        <n v="1446"/>
        <n v="1447"/>
        <n v="38"/>
        <n v="76"/>
        <n v="100"/>
        <n v="105"/>
        <n v="125"/>
        <n v="147"/>
        <n v="190"/>
        <n v="194"/>
        <n v="293"/>
        <n v="295"/>
        <n v="318"/>
        <n v="351"/>
        <n v="368"/>
        <n v="412"/>
        <n v="435"/>
        <n v="477"/>
        <n v="520"/>
        <n v="529"/>
        <n v="533"/>
        <n v="590"/>
        <n v="626"/>
        <n v="665"/>
        <n v="807"/>
        <n v="851"/>
        <n v="879"/>
        <n v="977"/>
        <n v="1063"/>
        <n v="1180"/>
        <n v="1220"/>
        <n v="1221"/>
        <n v="1288"/>
        <n v="1331"/>
        <n v="1378"/>
        <n v="1434"/>
        <n v="1494"/>
        <n v="41"/>
        <n v="65"/>
        <n v="80"/>
        <n v="123"/>
        <n v="210"/>
        <n v="287"/>
        <n v="321"/>
        <n v="380"/>
        <n v="420"/>
        <n v="455"/>
        <n v="457"/>
        <n v="504"/>
        <n v="673"/>
        <n v="679"/>
        <n v="855"/>
        <n v="865"/>
        <n v="929"/>
        <n v="958"/>
        <n v="1040"/>
        <n v="1062"/>
        <n v="1142"/>
        <n v="1162"/>
        <n v="1205"/>
        <n v="1210"/>
        <n v="1257"/>
        <n v="1332"/>
        <n v="1383"/>
        <n v="1388"/>
        <n v="1394"/>
        <n v="1465"/>
        <n v="1478"/>
        <n v="2"/>
        <n v="22"/>
        <n v="106"/>
        <n v="189"/>
        <n v="334"/>
        <n v="383"/>
        <n v="419"/>
        <n v="429"/>
        <n v="535"/>
        <n v="635"/>
        <n v="666"/>
        <n v="680"/>
        <n v="740"/>
        <n v="788"/>
        <n v="843"/>
        <n v="917"/>
        <n v="962"/>
        <n v="979"/>
        <n v="1139"/>
        <n v="1181"/>
        <n v="1270"/>
        <n v="1303"/>
        <n v="1329"/>
        <n v="1349"/>
        <n v="1352"/>
        <n v="39"/>
        <n v="139"/>
        <n v="175"/>
        <n v="209"/>
        <n v="252"/>
        <n v="289"/>
        <n v="343"/>
        <n v="356"/>
        <n v="406"/>
        <n v="454"/>
        <n v="483"/>
        <n v="499"/>
        <n v="598"/>
        <n v="663"/>
        <n v="728"/>
        <n v="818"/>
        <n v="829"/>
        <n v="833"/>
        <n v="970"/>
        <n v="1018"/>
        <n v="1048"/>
        <n v="1053"/>
        <n v="1055"/>
        <n v="1067"/>
        <n v="1072"/>
        <n v="1092"/>
        <n v="1153"/>
        <n v="1229"/>
        <n v="1392"/>
        <n v="8"/>
        <n v="133"/>
        <n v="188"/>
        <n v="312"/>
        <n v="367"/>
        <n v="392"/>
        <n v="464"/>
        <n v="500"/>
        <n v="513"/>
        <n v="531"/>
        <n v="633"/>
        <n v="642"/>
        <n v="738"/>
        <n v="841"/>
        <n v="889"/>
        <n v="922"/>
        <n v="983"/>
        <n v="996"/>
        <n v="1037"/>
        <n v="1281"/>
        <n v="1357"/>
        <n v="1363"/>
        <n v="31"/>
        <n v="62"/>
        <n v="66"/>
        <n v="160"/>
        <n v="170"/>
        <n v="227"/>
        <n v="328"/>
        <n v="336"/>
        <n v="342"/>
        <n v="355"/>
        <n v="389"/>
        <n v="495"/>
        <n v="553"/>
        <n v="612"/>
        <n v="747"/>
        <n v="770"/>
        <n v="805"/>
        <n v="864"/>
        <n v="890"/>
        <n v="1011"/>
        <n v="1026"/>
        <n v="1075"/>
        <n v="1184"/>
        <n v="1418"/>
        <n v="1450"/>
        <n v="1487"/>
        <n v="1489"/>
        <n v="29"/>
        <n v="173"/>
        <n v="329"/>
        <n v="362"/>
        <n v="422"/>
        <n v="565"/>
        <n v="734"/>
        <n v="760"/>
        <n v="790"/>
        <n v="824"/>
        <n v="888"/>
        <n v="892"/>
        <n v="912"/>
        <n v="1024"/>
        <n v="1362"/>
        <n v="1374"/>
        <n v="1445"/>
        <n v="28"/>
        <n v="74"/>
        <n v="199"/>
        <n v="259"/>
        <n v="442"/>
        <n v="475"/>
        <n v="555"/>
        <n v="572"/>
        <n v="749"/>
        <n v="944"/>
        <n v="945"/>
        <n v="988"/>
        <n v="992"/>
        <n v="1045"/>
        <n v="1207"/>
        <n v="1395"/>
        <n v="1421"/>
        <n v="1442"/>
        <n v="1473"/>
        <n v="174"/>
        <n v="275"/>
        <n v="283"/>
        <n v="303"/>
        <n v="327"/>
        <n v="331"/>
        <n v="466"/>
        <n v="469"/>
        <n v="554"/>
        <n v="656"/>
        <n v="834"/>
        <n v="893"/>
        <n v="902"/>
        <n v="942"/>
        <n v="1032"/>
        <n v="1114"/>
        <n v="1342"/>
        <n v="1345"/>
        <n v="1355"/>
        <n v="1369"/>
        <n v="1432"/>
        <n v="40"/>
        <n v="187"/>
        <n v="229"/>
        <n v="245"/>
        <n v="357"/>
        <n v="371"/>
        <n v="407"/>
        <n v="655"/>
        <n v="694"/>
        <n v="883"/>
        <n v="891"/>
        <n v="980"/>
        <n v="1151"/>
        <n v="1225"/>
        <n v="1437"/>
        <n v="1471"/>
        <n v="1479"/>
        <n v="111"/>
        <n v="248"/>
        <n v="340"/>
        <n v="354"/>
        <n v="415"/>
        <n v="444"/>
        <n v="544"/>
        <n v="650"/>
        <n v="661"/>
        <n v="685"/>
        <n v="758"/>
        <n v="886"/>
        <n v="1034"/>
        <n v="1074"/>
        <n v="1136"/>
        <n v="1167"/>
        <n v="1168"/>
        <n v="1305"/>
        <n v="1491"/>
        <n v="1492"/>
        <n v="302"/>
        <n v="347"/>
        <n v="366"/>
        <n v="390"/>
        <n v="460"/>
        <n v="539"/>
        <n v="657"/>
        <n v="742"/>
        <n v="774"/>
        <n v="784"/>
        <n v="793"/>
        <n v="821"/>
        <n v="867"/>
        <n v="918"/>
        <n v="1059"/>
        <n v="1124"/>
        <n v="1144"/>
        <n v="1326"/>
        <n v="1459"/>
        <n v="30"/>
        <n v="153"/>
        <n v="564"/>
        <n v="586"/>
        <n v="609"/>
        <n v="704"/>
        <n v="755"/>
        <n v="756"/>
        <n v="798"/>
        <n v="853"/>
        <n v="895"/>
        <n v="905"/>
        <n v="920"/>
        <n v="1043"/>
        <n v="1046"/>
        <n v="1161"/>
        <n v="1262"/>
        <n v="1287"/>
        <n v="1417"/>
        <n v="1"/>
        <n v="403"/>
        <n v="491"/>
        <n v="631"/>
        <n v="659"/>
        <n v="729"/>
        <n v="735"/>
        <n v="776"/>
        <n v="814"/>
        <n v="894"/>
        <n v="954"/>
        <n v="1081"/>
        <n v="1088"/>
        <n v="1254"/>
        <n v="1274"/>
        <n v="1276"/>
        <n v="1290"/>
        <n v="1425"/>
        <n v="4"/>
        <n v="290"/>
        <n v="353"/>
        <n v="647"/>
        <n v="715"/>
        <n v="718"/>
        <n v="719"/>
        <n v="849"/>
        <n v="946"/>
        <n v="1054"/>
        <n v="1260"/>
        <n v="1325"/>
        <n v="1338"/>
        <n v="1341"/>
        <n v="1350"/>
        <n v="1415"/>
        <n v="1436"/>
        <n v="1452"/>
        <m/>
      </sharedItems>
    </cacheField>
    <cacheField name="newuser_ios" numFmtId="0">
      <sharedItems containsString="0" containsBlank="1" containsNumber="1" containsInteger="1" minValue="1" maxValue="583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1">
  <r>
    <x v="0"/>
    <x v="0"/>
    <n v="652"/>
  </r>
  <r>
    <x v="0"/>
    <x v="1"/>
    <n v="108"/>
  </r>
  <r>
    <x v="0"/>
    <x v="2"/>
    <n v="70652"/>
  </r>
  <r>
    <x v="0"/>
    <x v="3"/>
    <n v="712"/>
  </r>
  <r>
    <x v="0"/>
    <x v="4"/>
    <n v="758"/>
  </r>
  <r>
    <x v="0"/>
    <x v="5"/>
    <n v="55704"/>
  </r>
  <r>
    <x v="0"/>
    <x v="6"/>
    <n v="614"/>
  </r>
  <r>
    <x v="0"/>
    <x v="7"/>
    <n v="238502"/>
  </r>
  <r>
    <x v="0"/>
    <x v="8"/>
    <n v="91916"/>
  </r>
  <r>
    <x v="0"/>
    <x v="9"/>
    <n v="52894"/>
  </r>
  <r>
    <x v="0"/>
    <x v="10"/>
    <n v="76674"/>
  </r>
  <r>
    <x v="0"/>
    <x v="11"/>
    <n v="143718"/>
  </r>
  <r>
    <x v="0"/>
    <x v="12"/>
    <n v="52340"/>
  </r>
  <r>
    <x v="0"/>
    <x v="13"/>
    <n v="6"/>
  </r>
  <r>
    <x v="0"/>
    <x v="14"/>
    <n v="86164"/>
  </r>
  <r>
    <x v="0"/>
    <x v="15"/>
    <n v="6"/>
  </r>
  <r>
    <x v="0"/>
    <x v="16"/>
    <n v="25100"/>
  </r>
  <r>
    <x v="0"/>
    <x v="17"/>
    <n v="278"/>
  </r>
  <r>
    <x v="0"/>
    <x v="18"/>
    <n v="33862"/>
  </r>
  <r>
    <x v="0"/>
    <x v="19"/>
    <n v="284"/>
  </r>
  <r>
    <x v="0"/>
    <x v="20"/>
    <n v="38164"/>
  </r>
  <r>
    <x v="0"/>
    <x v="21"/>
    <n v="28736"/>
  </r>
  <r>
    <x v="0"/>
    <x v="22"/>
    <n v="14838"/>
  </r>
  <r>
    <x v="0"/>
    <x v="23"/>
    <n v="86682"/>
  </r>
  <r>
    <x v="0"/>
    <x v="24"/>
    <n v="6"/>
  </r>
  <r>
    <x v="0"/>
    <x v="25"/>
    <n v="32"/>
  </r>
  <r>
    <x v="0"/>
    <x v="26"/>
    <n v="24222"/>
  </r>
  <r>
    <x v="0"/>
    <x v="27"/>
    <n v="366"/>
  </r>
  <r>
    <x v="0"/>
    <x v="28"/>
    <n v="52290"/>
  </r>
  <r>
    <x v="0"/>
    <x v="29"/>
    <n v="486"/>
  </r>
  <r>
    <x v="0"/>
    <x v="30"/>
    <n v="18784"/>
  </r>
  <r>
    <x v="0"/>
    <x v="31"/>
    <n v="18940"/>
  </r>
  <r>
    <x v="0"/>
    <x v="32"/>
    <n v="15516"/>
  </r>
  <r>
    <x v="0"/>
    <x v="33"/>
    <n v="15588"/>
  </r>
  <r>
    <x v="0"/>
    <x v="34"/>
    <n v="20522"/>
  </r>
  <r>
    <x v="0"/>
    <x v="35"/>
    <n v="11732"/>
  </r>
  <r>
    <x v="0"/>
    <x v="36"/>
    <n v="5568"/>
  </r>
  <r>
    <x v="0"/>
    <x v="37"/>
    <n v="12686"/>
  </r>
  <r>
    <x v="0"/>
    <x v="38"/>
    <n v="12232"/>
  </r>
  <r>
    <x v="0"/>
    <x v="39"/>
    <n v="12076"/>
  </r>
  <r>
    <x v="0"/>
    <x v="40"/>
    <n v="13348"/>
  </r>
  <r>
    <x v="0"/>
    <x v="41"/>
    <n v="8664"/>
  </r>
  <r>
    <x v="0"/>
    <x v="42"/>
    <n v="8210"/>
  </r>
  <r>
    <x v="0"/>
    <x v="43"/>
    <n v="13252"/>
  </r>
  <r>
    <x v="0"/>
    <x v="44"/>
    <n v="5794"/>
  </r>
  <r>
    <x v="0"/>
    <x v="45"/>
    <n v="33198"/>
  </r>
  <r>
    <x v="0"/>
    <x v="46"/>
    <n v="9194"/>
  </r>
  <r>
    <x v="0"/>
    <x v="47"/>
    <n v="9738"/>
  </r>
  <r>
    <x v="0"/>
    <x v="48"/>
    <n v="32418"/>
  </r>
  <r>
    <x v="0"/>
    <x v="49"/>
    <n v="7960"/>
  </r>
  <r>
    <x v="0"/>
    <x v="50"/>
    <n v="9320"/>
  </r>
  <r>
    <x v="0"/>
    <x v="51"/>
    <n v="7986"/>
  </r>
  <r>
    <x v="0"/>
    <x v="52"/>
    <n v="6050"/>
  </r>
  <r>
    <x v="0"/>
    <x v="53"/>
    <n v="10416"/>
  </r>
  <r>
    <x v="0"/>
    <x v="54"/>
    <n v="35162"/>
  </r>
  <r>
    <x v="0"/>
    <x v="55"/>
    <n v="9462"/>
  </r>
  <r>
    <x v="0"/>
    <x v="56"/>
    <n v="6260"/>
  </r>
  <r>
    <x v="0"/>
    <x v="57"/>
    <n v="1258"/>
  </r>
  <r>
    <x v="0"/>
    <x v="58"/>
    <n v="9398"/>
  </r>
  <r>
    <x v="0"/>
    <x v="59"/>
    <n v="7810"/>
  </r>
  <r>
    <x v="0"/>
    <x v="60"/>
    <n v="5458"/>
  </r>
  <r>
    <x v="0"/>
    <x v="61"/>
    <n v="5520"/>
  </r>
  <r>
    <x v="0"/>
    <x v="62"/>
    <n v="5428"/>
  </r>
  <r>
    <x v="0"/>
    <x v="63"/>
    <n v="5298"/>
  </r>
  <r>
    <x v="0"/>
    <x v="64"/>
    <n v="11148"/>
  </r>
  <r>
    <x v="0"/>
    <x v="65"/>
    <n v="11314"/>
  </r>
  <r>
    <x v="0"/>
    <x v="66"/>
    <n v="11538"/>
  </r>
  <r>
    <x v="0"/>
    <x v="67"/>
    <n v="6418"/>
  </r>
  <r>
    <x v="0"/>
    <x v="68"/>
    <n v="0"/>
  </r>
  <r>
    <x v="0"/>
    <x v="69"/>
    <n v="1392"/>
  </r>
  <r>
    <x v="0"/>
    <x v="70"/>
    <n v="5124"/>
  </r>
  <r>
    <x v="0"/>
    <x v="71"/>
    <n v="1398"/>
  </r>
  <r>
    <x v="0"/>
    <x v="72"/>
    <n v="2540"/>
  </r>
  <r>
    <x v="0"/>
    <x v="73"/>
    <n v="5014"/>
  </r>
  <r>
    <x v="0"/>
    <x v="74"/>
    <n v="6"/>
  </r>
  <r>
    <x v="0"/>
    <x v="75"/>
    <n v="3898"/>
  </r>
  <r>
    <x v="0"/>
    <x v="75"/>
    <n v="3884"/>
  </r>
  <r>
    <x v="0"/>
    <x v="76"/>
    <n v="3286"/>
  </r>
  <r>
    <x v="0"/>
    <x v="77"/>
    <n v="3078"/>
  </r>
  <r>
    <x v="0"/>
    <x v="78"/>
    <n v="33810"/>
  </r>
  <r>
    <x v="0"/>
    <x v="79"/>
    <n v="3138"/>
  </r>
  <r>
    <x v="1"/>
    <x v="80"/>
    <n v="584"/>
  </r>
  <r>
    <x v="1"/>
    <x v="81"/>
    <n v="84"/>
  </r>
  <r>
    <x v="1"/>
    <x v="82"/>
    <n v="233038"/>
  </r>
  <r>
    <x v="1"/>
    <x v="83"/>
    <n v="68822"/>
  </r>
  <r>
    <x v="1"/>
    <x v="84"/>
    <n v="926"/>
  </r>
  <r>
    <x v="1"/>
    <x v="85"/>
    <n v="542"/>
  </r>
  <r>
    <x v="1"/>
    <x v="86"/>
    <n v="57472"/>
  </r>
  <r>
    <x v="1"/>
    <x v="87"/>
    <n v="63592"/>
  </r>
  <r>
    <x v="1"/>
    <x v="88"/>
    <n v="85420"/>
  </r>
  <r>
    <x v="1"/>
    <x v="89"/>
    <n v="103056"/>
  </r>
  <r>
    <x v="1"/>
    <x v="90"/>
    <n v="6"/>
  </r>
  <r>
    <x v="1"/>
    <x v="91"/>
    <n v="128236"/>
  </r>
  <r>
    <x v="1"/>
    <x v="92"/>
    <n v="61452"/>
  </r>
  <r>
    <x v="1"/>
    <x v="93"/>
    <n v="56546"/>
  </r>
  <r>
    <x v="1"/>
    <x v="94"/>
    <n v="274"/>
  </r>
  <r>
    <x v="1"/>
    <x v="95"/>
    <n v="20524"/>
  </r>
  <r>
    <x v="1"/>
    <x v="96"/>
    <n v="38344"/>
  </r>
  <r>
    <x v="1"/>
    <x v="17"/>
    <n v="31782"/>
  </r>
  <r>
    <x v="1"/>
    <x v="97"/>
    <n v="8"/>
  </r>
  <r>
    <x v="1"/>
    <x v="97"/>
    <n v="8"/>
  </r>
  <r>
    <x v="1"/>
    <x v="98"/>
    <n v="372"/>
  </r>
  <r>
    <x v="1"/>
    <x v="99"/>
    <n v="25958"/>
  </r>
  <r>
    <x v="1"/>
    <x v="100"/>
    <n v="1052"/>
  </r>
  <r>
    <x v="1"/>
    <x v="23"/>
    <n v="67310"/>
  </r>
  <r>
    <x v="1"/>
    <x v="101"/>
    <n v="396"/>
  </r>
  <r>
    <x v="1"/>
    <x v="102"/>
    <n v="22882"/>
  </r>
  <r>
    <x v="1"/>
    <x v="103"/>
    <n v="20392"/>
  </r>
  <r>
    <x v="1"/>
    <x v="104"/>
    <n v="26576"/>
  </r>
  <r>
    <x v="1"/>
    <x v="105"/>
    <n v="4"/>
  </r>
  <r>
    <x v="1"/>
    <x v="106"/>
    <n v="4284"/>
  </r>
  <r>
    <x v="1"/>
    <x v="107"/>
    <n v="26"/>
  </r>
  <r>
    <x v="1"/>
    <x v="108"/>
    <n v="24556"/>
  </r>
  <r>
    <x v="1"/>
    <x v="109"/>
    <n v="19186"/>
  </r>
  <r>
    <x v="1"/>
    <x v="110"/>
    <n v="1882"/>
  </r>
  <r>
    <x v="1"/>
    <x v="111"/>
    <n v="36338"/>
  </r>
  <r>
    <x v="1"/>
    <x v="112"/>
    <n v="13078"/>
  </r>
  <r>
    <x v="1"/>
    <x v="113"/>
    <n v="0"/>
  </r>
  <r>
    <x v="1"/>
    <x v="114"/>
    <n v="11836"/>
  </r>
  <r>
    <x v="1"/>
    <x v="115"/>
    <n v="7446"/>
  </r>
  <r>
    <x v="1"/>
    <x v="116"/>
    <n v="4224"/>
  </r>
  <r>
    <x v="1"/>
    <x v="117"/>
    <n v="12926"/>
  </r>
  <r>
    <x v="1"/>
    <x v="118"/>
    <n v="10134"/>
  </r>
  <r>
    <x v="1"/>
    <x v="119"/>
    <n v="15740"/>
  </r>
  <r>
    <x v="1"/>
    <x v="36"/>
    <n v="13430"/>
  </r>
  <r>
    <x v="1"/>
    <x v="120"/>
    <n v="38374"/>
  </r>
  <r>
    <x v="1"/>
    <x v="121"/>
    <n v="11786"/>
  </r>
  <r>
    <x v="1"/>
    <x v="122"/>
    <n v="13694"/>
  </r>
  <r>
    <x v="1"/>
    <x v="43"/>
    <n v="9362"/>
  </r>
  <r>
    <x v="1"/>
    <x v="123"/>
    <n v="8370"/>
  </r>
  <r>
    <x v="1"/>
    <x v="124"/>
    <n v="31392"/>
  </r>
  <r>
    <x v="1"/>
    <x v="125"/>
    <n v="9180"/>
  </r>
  <r>
    <x v="1"/>
    <x v="126"/>
    <n v="9240"/>
  </r>
  <r>
    <x v="1"/>
    <x v="127"/>
    <n v="11318"/>
  </r>
  <r>
    <x v="1"/>
    <x v="128"/>
    <n v="36520"/>
  </r>
  <r>
    <x v="1"/>
    <x v="129"/>
    <n v="10972"/>
  </r>
  <r>
    <x v="1"/>
    <x v="130"/>
    <n v="10860"/>
  </r>
  <r>
    <x v="1"/>
    <x v="131"/>
    <n v="14610"/>
  </r>
  <r>
    <x v="1"/>
    <x v="132"/>
    <n v="12286"/>
  </r>
  <r>
    <x v="1"/>
    <x v="133"/>
    <n v="5830"/>
  </r>
  <r>
    <x v="1"/>
    <x v="134"/>
    <n v="7190"/>
  </r>
  <r>
    <x v="1"/>
    <x v="135"/>
    <n v="7170"/>
  </r>
  <r>
    <x v="1"/>
    <x v="136"/>
    <n v="1420"/>
  </r>
  <r>
    <x v="1"/>
    <x v="137"/>
    <n v="5098"/>
  </r>
  <r>
    <x v="1"/>
    <x v="138"/>
    <n v="3376"/>
  </r>
  <r>
    <x v="1"/>
    <x v="139"/>
    <n v="12"/>
  </r>
  <r>
    <x v="1"/>
    <x v="140"/>
    <n v="5846"/>
  </r>
  <r>
    <x v="1"/>
    <x v="141"/>
    <n v="5246"/>
  </r>
  <r>
    <x v="1"/>
    <x v="142"/>
    <n v="12326"/>
  </r>
  <r>
    <x v="1"/>
    <x v="143"/>
    <n v="5326"/>
  </r>
  <r>
    <x v="1"/>
    <x v="144"/>
    <n v="5316"/>
  </r>
  <r>
    <x v="1"/>
    <x v="145"/>
    <n v="5770"/>
  </r>
  <r>
    <x v="1"/>
    <x v="146"/>
    <n v="33190"/>
  </r>
  <r>
    <x v="1"/>
    <x v="147"/>
    <n v="11142"/>
  </r>
  <r>
    <x v="1"/>
    <x v="148"/>
    <n v="1452"/>
  </r>
  <r>
    <x v="1"/>
    <x v="149"/>
    <n v="4498"/>
  </r>
  <r>
    <x v="1"/>
    <x v="150"/>
    <n v="3982"/>
  </r>
  <r>
    <x v="1"/>
    <x v="151"/>
    <n v="1588"/>
  </r>
  <r>
    <x v="1"/>
    <x v="152"/>
    <n v="5990"/>
  </r>
  <r>
    <x v="2"/>
    <x v="153"/>
    <n v="578"/>
  </r>
  <r>
    <x v="2"/>
    <x v="154"/>
    <n v="74"/>
  </r>
  <r>
    <x v="2"/>
    <x v="155"/>
    <n v="808"/>
  </r>
  <r>
    <x v="2"/>
    <x v="156"/>
    <n v="72594"/>
  </r>
  <r>
    <x v="2"/>
    <x v="157"/>
    <n v="61062"/>
  </r>
  <r>
    <x v="2"/>
    <x v="158"/>
    <n v="66498"/>
  </r>
  <r>
    <x v="2"/>
    <x v="159"/>
    <n v="162744"/>
  </r>
  <r>
    <x v="2"/>
    <x v="87"/>
    <n v="107884"/>
  </r>
  <r>
    <x v="2"/>
    <x v="88"/>
    <n v="75836"/>
  </r>
  <r>
    <x v="2"/>
    <x v="160"/>
    <n v="4"/>
  </r>
  <r>
    <x v="2"/>
    <x v="161"/>
    <n v="61634"/>
  </r>
  <r>
    <x v="2"/>
    <x v="162"/>
    <n v="114478"/>
  </r>
  <r>
    <x v="2"/>
    <x v="15"/>
    <n v="264"/>
  </r>
  <r>
    <x v="2"/>
    <x v="163"/>
    <n v="37150"/>
  </r>
  <r>
    <x v="2"/>
    <x v="164"/>
    <n v="52914"/>
  </r>
  <r>
    <x v="2"/>
    <x v="165"/>
    <n v="38220"/>
  </r>
  <r>
    <x v="2"/>
    <x v="95"/>
    <n v="38704"/>
  </r>
  <r>
    <x v="2"/>
    <x v="166"/>
    <n v="26330"/>
  </r>
  <r>
    <x v="2"/>
    <x v="167"/>
    <n v="354"/>
  </r>
  <r>
    <x v="2"/>
    <x v="168"/>
    <n v="15514"/>
  </r>
  <r>
    <x v="2"/>
    <x v="169"/>
    <n v="23722"/>
  </r>
  <r>
    <x v="2"/>
    <x v="21"/>
    <n v="388"/>
  </r>
  <r>
    <x v="2"/>
    <x v="170"/>
    <n v="62276"/>
  </r>
  <r>
    <x v="2"/>
    <x v="171"/>
    <n v="27364"/>
  </r>
  <r>
    <x v="2"/>
    <x v="172"/>
    <n v="15584"/>
  </r>
  <r>
    <x v="2"/>
    <x v="102"/>
    <n v="1026"/>
  </r>
  <r>
    <x v="2"/>
    <x v="173"/>
    <n v="504"/>
  </r>
  <r>
    <x v="2"/>
    <x v="174"/>
    <n v="22110"/>
  </r>
  <r>
    <x v="2"/>
    <x v="26"/>
    <n v="506"/>
  </r>
  <r>
    <x v="2"/>
    <x v="175"/>
    <n v="40"/>
  </r>
  <r>
    <x v="2"/>
    <x v="176"/>
    <n v="4"/>
  </r>
  <r>
    <x v="2"/>
    <x v="177"/>
    <n v="12746"/>
  </r>
  <r>
    <x v="2"/>
    <x v="178"/>
    <n v="14890"/>
  </r>
  <r>
    <x v="2"/>
    <x v="179"/>
    <n v="4"/>
  </r>
  <r>
    <x v="2"/>
    <x v="180"/>
    <n v="12088"/>
  </r>
  <r>
    <x v="2"/>
    <x v="181"/>
    <n v="10222"/>
  </r>
  <r>
    <x v="2"/>
    <x v="182"/>
    <n v="14122"/>
  </r>
  <r>
    <x v="2"/>
    <x v="183"/>
    <n v="10494"/>
  </r>
  <r>
    <x v="2"/>
    <x v="184"/>
    <n v="10668"/>
  </r>
  <r>
    <x v="2"/>
    <x v="185"/>
    <n v="11010"/>
  </r>
  <r>
    <x v="2"/>
    <x v="186"/>
    <n v="5878"/>
  </r>
  <r>
    <x v="2"/>
    <x v="187"/>
    <n v="42334"/>
  </r>
  <r>
    <x v="2"/>
    <x v="188"/>
    <n v="34536"/>
  </r>
  <r>
    <x v="2"/>
    <x v="189"/>
    <n v="13218"/>
  </r>
  <r>
    <x v="2"/>
    <x v="190"/>
    <n v="13362"/>
  </r>
  <r>
    <x v="2"/>
    <x v="191"/>
    <n v="13954"/>
  </r>
  <r>
    <x v="2"/>
    <x v="192"/>
    <n v="9454"/>
  </r>
  <r>
    <x v="2"/>
    <x v="193"/>
    <n v="11412"/>
  </r>
  <r>
    <x v="2"/>
    <x v="194"/>
    <n v="26776"/>
  </r>
  <r>
    <x v="2"/>
    <x v="41"/>
    <n v="8678"/>
  </r>
  <r>
    <x v="2"/>
    <x v="42"/>
    <n v="19020"/>
  </r>
  <r>
    <x v="2"/>
    <x v="195"/>
    <n v="15426"/>
  </r>
  <r>
    <x v="2"/>
    <x v="128"/>
    <n v="30596"/>
  </r>
  <r>
    <x v="2"/>
    <x v="196"/>
    <n v="4040"/>
  </r>
  <r>
    <x v="2"/>
    <x v="197"/>
    <n v="7388"/>
  </r>
  <r>
    <x v="2"/>
    <x v="198"/>
    <n v="7660"/>
  </r>
  <r>
    <x v="2"/>
    <x v="199"/>
    <n v="5588"/>
  </r>
  <r>
    <x v="2"/>
    <x v="200"/>
    <n v="10"/>
  </r>
  <r>
    <x v="2"/>
    <x v="201"/>
    <n v="5256"/>
  </r>
  <r>
    <x v="2"/>
    <x v="202"/>
    <n v="9958"/>
  </r>
  <r>
    <x v="2"/>
    <x v="203"/>
    <n v="3224"/>
  </r>
  <r>
    <x v="2"/>
    <x v="204"/>
    <n v="1478"/>
  </r>
  <r>
    <x v="2"/>
    <x v="205"/>
    <n v="16538"/>
  </r>
  <r>
    <x v="2"/>
    <x v="206"/>
    <n v="4"/>
  </r>
  <r>
    <x v="2"/>
    <x v="207"/>
    <n v="5850"/>
  </r>
  <r>
    <x v="2"/>
    <x v="208"/>
    <n v="6052"/>
  </r>
  <r>
    <x v="2"/>
    <x v="59"/>
    <n v="14398"/>
  </r>
  <r>
    <x v="2"/>
    <x v="209"/>
    <n v="7670"/>
  </r>
  <r>
    <x v="2"/>
    <x v="210"/>
    <n v="4854"/>
  </r>
  <r>
    <x v="2"/>
    <x v="211"/>
    <n v="4808"/>
  </r>
  <r>
    <x v="2"/>
    <x v="212"/>
    <n v="7408"/>
  </r>
  <r>
    <x v="2"/>
    <x v="213"/>
    <n v="2"/>
  </r>
  <r>
    <x v="2"/>
    <x v="214"/>
    <n v="34782"/>
  </r>
  <r>
    <x v="2"/>
    <x v="215"/>
    <n v="5614"/>
  </r>
  <r>
    <x v="2"/>
    <x v="216"/>
    <n v="4538"/>
  </r>
  <r>
    <x v="2"/>
    <x v="217"/>
    <n v="6600"/>
  </r>
  <r>
    <x v="2"/>
    <x v="218"/>
    <n v="22442"/>
  </r>
  <r>
    <x v="2"/>
    <x v="219"/>
    <n v="1754"/>
  </r>
  <r>
    <x v="3"/>
    <x v="0"/>
    <n v="574"/>
  </r>
  <r>
    <x v="3"/>
    <x v="220"/>
    <n v="60"/>
  </r>
  <r>
    <x v="3"/>
    <x v="221"/>
    <n v="728"/>
  </r>
  <r>
    <x v="3"/>
    <x v="222"/>
    <n v="64628"/>
  </r>
  <r>
    <x v="3"/>
    <x v="223"/>
    <n v="61876"/>
  </r>
  <r>
    <x v="3"/>
    <x v="224"/>
    <n v="65998"/>
  </r>
  <r>
    <x v="3"/>
    <x v="84"/>
    <n v="126948"/>
  </r>
  <r>
    <x v="3"/>
    <x v="225"/>
    <n v="210240"/>
  </r>
  <r>
    <x v="3"/>
    <x v="87"/>
    <n v="52318"/>
  </r>
  <r>
    <x v="3"/>
    <x v="226"/>
    <n v="77034"/>
  </r>
  <r>
    <x v="3"/>
    <x v="227"/>
    <n v="114986"/>
  </r>
  <r>
    <x v="3"/>
    <x v="228"/>
    <n v="0"/>
  </r>
  <r>
    <x v="3"/>
    <x v="12"/>
    <n v="50366"/>
  </r>
  <r>
    <x v="3"/>
    <x v="90"/>
    <n v="36408"/>
  </r>
  <r>
    <x v="3"/>
    <x v="90"/>
    <n v="248"/>
  </r>
  <r>
    <x v="3"/>
    <x v="13"/>
    <n v="39486"/>
  </r>
  <r>
    <x v="3"/>
    <x v="229"/>
    <n v="38894"/>
  </r>
  <r>
    <x v="3"/>
    <x v="95"/>
    <n v="25784"/>
  </r>
  <r>
    <x v="3"/>
    <x v="230"/>
    <n v="24684"/>
  </r>
  <r>
    <x v="3"/>
    <x v="231"/>
    <n v="59808"/>
  </r>
  <r>
    <x v="3"/>
    <x v="232"/>
    <n v="406"/>
  </r>
  <r>
    <x v="3"/>
    <x v="233"/>
    <n v="16058"/>
  </r>
  <r>
    <x v="3"/>
    <x v="234"/>
    <n v="27112"/>
  </r>
  <r>
    <x v="3"/>
    <x v="235"/>
    <n v="474"/>
  </r>
  <r>
    <x v="3"/>
    <x v="236"/>
    <n v="23016"/>
  </r>
  <r>
    <x v="3"/>
    <x v="237"/>
    <n v="15410"/>
  </r>
  <r>
    <x v="3"/>
    <x v="238"/>
    <n v="22"/>
  </r>
  <r>
    <x v="3"/>
    <x v="26"/>
    <n v="6"/>
  </r>
  <r>
    <x v="3"/>
    <x v="239"/>
    <n v="518"/>
  </r>
  <r>
    <x v="3"/>
    <x v="240"/>
    <n v="15142"/>
  </r>
  <r>
    <x v="3"/>
    <x v="241"/>
    <n v="534"/>
  </r>
  <r>
    <x v="3"/>
    <x v="242"/>
    <n v="10154"/>
  </r>
  <r>
    <x v="3"/>
    <x v="243"/>
    <n v="10952"/>
  </r>
  <r>
    <x v="3"/>
    <x v="244"/>
    <n v="13116"/>
  </r>
  <r>
    <x v="3"/>
    <x v="245"/>
    <n v="10496"/>
  </r>
  <r>
    <x v="3"/>
    <x v="34"/>
    <n v="4"/>
  </r>
  <r>
    <x v="3"/>
    <x v="34"/>
    <n v="10216"/>
  </r>
  <r>
    <x v="3"/>
    <x v="246"/>
    <n v="41492"/>
  </r>
  <r>
    <x v="3"/>
    <x v="247"/>
    <n v="24226"/>
  </r>
  <r>
    <x v="3"/>
    <x v="179"/>
    <n v="12466"/>
  </r>
  <r>
    <x v="3"/>
    <x v="248"/>
    <n v="13586"/>
  </r>
  <r>
    <x v="3"/>
    <x v="249"/>
    <n v="11000"/>
  </r>
  <r>
    <x v="3"/>
    <x v="250"/>
    <n v="11976"/>
  </r>
  <r>
    <x v="3"/>
    <x v="251"/>
    <n v="908"/>
  </r>
  <r>
    <x v="3"/>
    <x v="252"/>
    <n v="13526"/>
  </r>
  <r>
    <x v="3"/>
    <x v="187"/>
    <n v="5678"/>
  </r>
  <r>
    <x v="3"/>
    <x v="253"/>
    <n v="2"/>
  </r>
  <r>
    <x v="3"/>
    <x v="254"/>
    <n v="26628"/>
  </r>
  <r>
    <x v="3"/>
    <x v="255"/>
    <n v="42150"/>
  </r>
  <r>
    <x v="3"/>
    <x v="192"/>
    <n v="8126"/>
  </r>
  <r>
    <x v="3"/>
    <x v="256"/>
    <n v="8154"/>
  </r>
  <r>
    <x v="3"/>
    <x v="40"/>
    <n v="7316"/>
  </r>
  <r>
    <x v="3"/>
    <x v="257"/>
    <n v="24048"/>
  </r>
  <r>
    <x v="3"/>
    <x v="258"/>
    <n v="6358"/>
  </r>
  <r>
    <x v="3"/>
    <x v="259"/>
    <n v="5476"/>
  </r>
  <r>
    <x v="3"/>
    <x v="260"/>
    <n v="6602"/>
  </r>
  <r>
    <x v="3"/>
    <x v="261"/>
    <n v="14182"/>
  </r>
  <r>
    <x v="3"/>
    <x v="262"/>
    <n v="17704"/>
  </r>
  <r>
    <x v="3"/>
    <x v="49"/>
    <n v="23878"/>
  </r>
  <r>
    <x v="3"/>
    <x v="263"/>
    <n v="5400"/>
  </r>
  <r>
    <x v="3"/>
    <x v="263"/>
    <n v="988"/>
  </r>
  <r>
    <x v="3"/>
    <x v="264"/>
    <n v="14272"/>
  </r>
  <r>
    <x v="3"/>
    <x v="52"/>
    <n v="12"/>
  </r>
  <r>
    <x v="3"/>
    <x v="265"/>
    <n v="3500"/>
  </r>
  <r>
    <x v="3"/>
    <x v="266"/>
    <n v="5230"/>
  </r>
  <r>
    <x v="3"/>
    <x v="267"/>
    <n v="1470"/>
  </r>
  <r>
    <x v="3"/>
    <x v="56"/>
    <n v="3872"/>
  </r>
  <r>
    <x v="3"/>
    <x v="268"/>
    <n v="0"/>
  </r>
  <r>
    <x v="3"/>
    <x v="269"/>
    <n v="11030"/>
  </r>
  <r>
    <x v="3"/>
    <x v="270"/>
    <n v="6820"/>
  </r>
  <r>
    <x v="3"/>
    <x v="271"/>
    <n v="7288"/>
  </r>
  <r>
    <x v="3"/>
    <x v="272"/>
    <n v="7408"/>
  </r>
  <r>
    <x v="3"/>
    <x v="273"/>
    <n v="34308"/>
  </r>
  <r>
    <x v="3"/>
    <x v="274"/>
    <n v="7352"/>
  </r>
  <r>
    <x v="3"/>
    <x v="275"/>
    <n v="4486"/>
  </r>
  <r>
    <x v="3"/>
    <x v="276"/>
    <n v="5372"/>
  </r>
  <r>
    <x v="3"/>
    <x v="277"/>
    <n v="5972"/>
  </r>
  <r>
    <x v="3"/>
    <x v="278"/>
    <n v="5974"/>
  </r>
  <r>
    <x v="3"/>
    <x v="279"/>
    <n v="6054"/>
  </r>
  <r>
    <x v="3"/>
    <x v="280"/>
    <n v="18952"/>
  </r>
  <r>
    <x v="3"/>
    <x v="281"/>
    <n v="5070"/>
  </r>
  <r>
    <x v="3"/>
    <x v="282"/>
    <n v="2780"/>
  </r>
  <r>
    <x v="3"/>
    <x v="283"/>
    <n v="1870"/>
  </r>
  <r>
    <x v="4"/>
    <x v="0"/>
    <n v="600"/>
  </r>
  <r>
    <x v="4"/>
    <x v="220"/>
    <n v="76"/>
  </r>
  <r>
    <x v="4"/>
    <x v="221"/>
    <n v="698"/>
  </r>
  <r>
    <x v="4"/>
    <x v="284"/>
    <n v="64164"/>
  </r>
  <r>
    <x v="4"/>
    <x v="285"/>
    <n v="132742"/>
  </r>
  <r>
    <x v="4"/>
    <x v="286"/>
    <n v="55676"/>
  </r>
  <r>
    <x v="4"/>
    <x v="84"/>
    <n v="63192"/>
  </r>
  <r>
    <x v="4"/>
    <x v="287"/>
    <n v="49838"/>
  </r>
  <r>
    <x v="4"/>
    <x v="288"/>
    <n v="155542"/>
  </r>
  <r>
    <x v="4"/>
    <x v="289"/>
    <n v="109648"/>
  </r>
  <r>
    <x v="4"/>
    <x v="290"/>
    <n v="76614"/>
  </r>
  <r>
    <x v="4"/>
    <x v="92"/>
    <n v="10"/>
  </r>
  <r>
    <x v="4"/>
    <x v="291"/>
    <n v="52578"/>
  </r>
  <r>
    <x v="4"/>
    <x v="292"/>
    <n v="30720"/>
  </r>
  <r>
    <x v="4"/>
    <x v="293"/>
    <n v="40554"/>
  </r>
  <r>
    <x v="4"/>
    <x v="294"/>
    <n v="29922"/>
  </r>
  <r>
    <x v="4"/>
    <x v="295"/>
    <n v="38434"/>
  </r>
  <r>
    <x v="4"/>
    <x v="96"/>
    <n v="268"/>
  </r>
  <r>
    <x v="4"/>
    <x v="296"/>
    <n v="69054"/>
  </r>
  <r>
    <x v="4"/>
    <x v="297"/>
    <n v="25360"/>
  </r>
  <r>
    <x v="4"/>
    <x v="298"/>
    <n v="24084"/>
  </r>
  <r>
    <x v="4"/>
    <x v="299"/>
    <n v="356"/>
  </r>
  <r>
    <x v="4"/>
    <x v="300"/>
    <n v="380"/>
  </r>
  <r>
    <x v="4"/>
    <x v="301"/>
    <n v="504"/>
  </r>
  <r>
    <x v="4"/>
    <x v="302"/>
    <n v="26736"/>
  </r>
  <r>
    <x v="4"/>
    <x v="303"/>
    <n v="15324"/>
  </r>
  <r>
    <x v="4"/>
    <x v="304"/>
    <n v="15948"/>
  </r>
  <r>
    <x v="4"/>
    <x v="305"/>
    <n v="16540"/>
  </r>
  <r>
    <x v="4"/>
    <x v="306"/>
    <n v="608"/>
  </r>
  <r>
    <x v="4"/>
    <x v="239"/>
    <n v="21730"/>
  </r>
  <r>
    <x v="4"/>
    <x v="307"/>
    <n v="562"/>
  </r>
  <r>
    <x v="4"/>
    <x v="244"/>
    <n v="20"/>
  </r>
  <r>
    <x v="4"/>
    <x v="308"/>
    <n v="6"/>
  </r>
  <r>
    <x v="4"/>
    <x v="309"/>
    <n v="12"/>
  </r>
  <r>
    <x v="4"/>
    <x v="310"/>
    <n v="14888"/>
  </r>
  <r>
    <x v="4"/>
    <x v="181"/>
    <n v="9654"/>
  </r>
  <r>
    <x v="4"/>
    <x v="311"/>
    <n v="10934"/>
  </r>
  <r>
    <x v="4"/>
    <x v="312"/>
    <n v="4756"/>
  </r>
  <r>
    <x v="4"/>
    <x v="313"/>
    <n v="10052"/>
  </r>
  <r>
    <x v="4"/>
    <x v="314"/>
    <n v="37670"/>
  </r>
  <r>
    <x v="4"/>
    <x v="315"/>
    <n v="12404"/>
  </r>
  <r>
    <x v="4"/>
    <x v="188"/>
    <n v="10698"/>
  </r>
  <r>
    <x v="4"/>
    <x v="188"/>
    <n v="21114"/>
  </r>
  <r>
    <x v="4"/>
    <x v="316"/>
    <n v="10652"/>
  </r>
  <r>
    <x v="4"/>
    <x v="317"/>
    <n v="12290"/>
  </r>
  <r>
    <x v="4"/>
    <x v="318"/>
    <n v="11238"/>
  </r>
  <r>
    <x v="4"/>
    <x v="319"/>
    <n v="11208"/>
  </r>
  <r>
    <x v="4"/>
    <x v="37"/>
    <n v="13530"/>
  </r>
  <r>
    <x v="4"/>
    <x v="320"/>
    <n v="20120"/>
  </r>
  <r>
    <x v="4"/>
    <x v="194"/>
    <n v="13954"/>
  </r>
  <r>
    <x v="4"/>
    <x v="321"/>
    <n v="24062"/>
  </r>
  <r>
    <x v="4"/>
    <x v="322"/>
    <n v="5912"/>
  </r>
  <r>
    <x v="4"/>
    <x v="129"/>
    <n v="7640"/>
  </r>
  <r>
    <x v="4"/>
    <x v="323"/>
    <n v="7972"/>
  </r>
  <r>
    <x v="4"/>
    <x v="324"/>
    <n v="7166"/>
  </r>
  <r>
    <x v="4"/>
    <x v="49"/>
    <n v="6144"/>
  </r>
  <r>
    <x v="4"/>
    <x v="325"/>
    <n v="6096"/>
  </r>
  <r>
    <x v="4"/>
    <x v="326"/>
    <n v="9194"/>
  </r>
  <r>
    <x v="4"/>
    <x v="327"/>
    <n v="14"/>
  </r>
  <r>
    <x v="4"/>
    <x v="328"/>
    <n v="0"/>
  </r>
  <r>
    <x v="4"/>
    <x v="329"/>
    <n v="6602"/>
  </r>
  <r>
    <x v="4"/>
    <x v="330"/>
    <n v="5108"/>
  </r>
  <r>
    <x v="4"/>
    <x v="135"/>
    <n v="3568"/>
  </r>
  <r>
    <x v="4"/>
    <x v="331"/>
    <n v="5118"/>
  </r>
  <r>
    <x v="4"/>
    <x v="332"/>
    <n v="14790"/>
  </r>
  <r>
    <x v="4"/>
    <x v="333"/>
    <n v="4974"/>
  </r>
  <r>
    <x v="4"/>
    <x v="334"/>
    <n v="11606"/>
  </r>
  <r>
    <x v="4"/>
    <x v="335"/>
    <n v="4944"/>
  </r>
  <r>
    <x v="4"/>
    <x v="336"/>
    <n v="6892"/>
  </r>
  <r>
    <x v="4"/>
    <x v="337"/>
    <n v="2"/>
  </r>
  <r>
    <x v="4"/>
    <x v="338"/>
    <n v="7448"/>
  </r>
  <r>
    <x v="4"/>
    <x v="145"/>
    <n v="4000"/>
  </r>
  <r>
    <x v="4"/>
    <x v="339"/>
    <n v="37500"/>
  </r>
  <r>
    <x v="4"/>
    <x v="340"/>
    <n v="24182"/>
  </r>
  <r>
    <x v="4"/>
    <x v="341"/>
    <n v="1582"/>
  </r>
  <r>
    <x v="4"/>
    <x v="342"/>
    <n v="4216"/>
  </r>
  <r>
    <x v="4"/>
    <x v="343"/>
    <n v="2976"/>
  </r>
  <r>
    <x v="4"/>
    <x v="344"/>
    <n v="7286"/>
  </r>
  <r>
    <x v="4"/>
    <x v="345"/>
    <n v="19630"/>
  </r>
  <r>
    <x v="4"/>
    <x v="346"/>
    <n v="7154"/>
  </r>
  <r>
    <x v="4"/>
    <x v="347"/>
    <n v="5418"/>
  </r>
  <r>
    <x v="4"/>
    <x v="348"/>
    <n v="2906"/>
  </r>
  <r>
    <x v="5"/>
    <x v="0"/>
    <n v="700"/>
  </r>
  <r>
    <x v="5"/>
    <x v="349"/>
    <n v="88"/>
  </r>
  <r>
    <x v="5"/>
    <x v="156"/>
    <n v="712"/>
  </r>
  <r>
    <x v="5"/>
    <x v="157"/>
    <n v="60284"/>
  </r>
  <r>
    <x v="5"/>
    <x v="350"/>
    <n v="118358"/>
  </r>
  <r>
    <x v="5"/>
    <x v="351"/>
    <n v="62776"/>
  </r>
  <r>
    <x v="5"/>
    <x v="6"/>
    <n v="180734"/>
  </r>
  <r>
    <x v="5"/>
    <x v="227"/>
    <n v="49308"/>
  </r>
  <r>
    <x v="5"/>
    <x v="352"/>
    <n v="50842"/>
  </r>
  <r>
    <x v="5"/>
    <x v="353"/>
    <n v="76368"/>
  </r>
  <r>
    <x v="5"/>
    <x v="91"/>
    <n v="0"/>
  </r>
  <r>
    <x v="5"/>
    <x v="354"/>
    <n v="102444"/>
  </r>
  <r>
    <x v="5"/>
    <x v="355"/>
    <n v="56540"/>
  </r>
  <r>
    <x v="5"/>
    <x v="229"/>
    <n v="32040"/>
  </r>
  <r>
    <x v="5"/>
    <x v="356"/>
    <n v="40160"/>
  </r>
  <r>
    <x v="5"/>
    <x v="357"/>
    <n v="906"/>
  </r>
  <r>
    <x v="5"/>
    <x v="167"/>
    <n v="39584"/>
  </r>
  <r>
    <x v="5"/>
    <x v="358"/>
    <n v="57022"/>
  </r>
  <r>
    <x v="5"/>
    <x v="359"/>
    <n v="25638"/>
  </r>
  <r>
    <x v="5"/>
    <x v="360"/>
    <n v="392"/>
  </r>
  <r>
    <x v="5"/>
    <x v="102"/>
    <n v="16372"/>
  </r>
  <r>
    <x v="5"/>
    <x v="361"/>
    <n v="396"/>
  </r>
  <r>
    <x v="5"/>
    <x v="362"/>
    <n v="25620"/>
  </r>
  <r>
    <x v="5"/>
    <x v="363"/>
    <n v="332"/>
  </r>
  <r>
    <x v="5"/>
    <x v="364"/>
    <n v="22022"/>
  </r>
  <r>
    <x v="5"/>
    <x v="365"/>
    <n v="16018"/>
  </r>
  <r>
    <x v="5"/>
    <x v="366"/>
    <n v="232"/>
  </r>
  <r>
    <x v="5"/>
    <x v="367"/>
    <n v="29934"/>
  </r>
  <r>
    <x v="5"/>
    <x v="368"/>
    <n v="35264"/>
  </r>
  <r>
    <x v="5"/>
    <x v="369"/>
    <n v="21800"/>
  </r>
  <r>
    <x v="5"/>
    <x v="370"/>
    <n v="260"/>
  </r>
  <r>
    <x v="5"/>
    <x v="371"/>
    <n v="15762"/>
  </r>
  <r>
    <x v="5"/>
    <x v="372"/>
    <n v="8"/>
  </r>
  <r>
    <x v="5"/>
    <x v="373"/>
    <n v="26"/>
  </r>
  <r>
    <x v="5"/>
    <x v="374"/>
    <n v="10830"/>
  </r>
  <r>
    <x v="5"/>
    <x v="375"/>
    <n v="11174"/>
  </r>
  <r>
    <x v="5"/>
    <x v="376"/>
    <n v="9360"/>
  </r>
  <r>
    <x v="5"/>
    <x v="191"/>
    <n v="13444"/>
  </r>
  <r>
    <x v="5"/>
    <x v="377"/>
    <n v="16354"/>
  </r>
  <r>
    <x v="5"/>
    <x v="378"/>
    <n v="24350"/>
  </r>
  <r>
    <x v="5"/>
    <x v="379"/>
    <n v="22022"/>
  </r>
  <r>
    <x v="5"/>
    <x v="380"/>
    <n v="11548"/>
  </r>
  <r>
    <x v="5"/>
    <x v="381"/>
    <n v="11588"/>
  </r>
  <r>
    <x v="5"/>
    <x v="38"/>
    <n v="4"/>
  </r>
  <r>
    <x v="5"/>
    <x v="382"/>
    <n v="10822"/>
  </r>
  <r>
    <x v="5"/>
    <x v="383"/>
    <n v="11428"/>
  </r>
  <r>
    <x v="5"/>
    <x v="384"/>
    <n v="11892"/>
  </r>
  <r>
    <x v="5"/>
    <x v="385"/>
    <n v="38248"/>
  </r>
  <r>
    <x v="5"/>
    <x v="44"/>
    <n v="11088"/>
  </r>
  <r>
    <x v="5"/>
    <x v="386"/>
    <n v="6564"/>
  </r>
  <r>
    <x v="5"/>
    <x v="387"/>
    <n v="41180"/>
  </r>
  <r>
    <x v="5"/>
    <x v="388"/>
    <n v="5914"/>
  </r>
  <r>
    <x v="5"/>
    <x v="196"/>
    <n v="31642"/>
  </r>
  <r>
    <x v="5"/>
    <x v="389"/>
    <n v="7582"/>
  </r>
  <r>
    <x v="5"/>
    <x v="390"/>
    <n v="7076"/>
  </r>
  <r>
    <x v="5"/>
    <x v="130"/>
    <n v="6686"/>
  </r>
  <r>
    <x v="5"/>
    <x v="391"/>
    <n v="1632"/>
  </r>
  <r>
    <x v="5"/>
    <x v="392"/>
    <n v="7768"/>
  </r>
  <r>
    <x v="5"/>
    <x v="393"/>
    <n v="5778"/>
  </r>
  <r>
    <x v="5"/>
    <x v="394"/>
    <n v="11382"/>
  </r>
  <r>
    <x v="5"/>
    <x v="395"/>
    <n v="5978"/>
  </r>
  <r>
    <x v="5"/>
    <x v="396"/>
    <n v="10"/>
  </r>
  <r>
    <x v="5"/>
    <x v="396"/>
    <n v="10"/>
  </r>
  <r>
    <x v="5"/>
    <x v="58"/>
    <n v="7474"/>
  </r>
  <r>
    <x v="5"/>
    <x v="397"/>
    <n v="6024"/>
  </r>
  <r>
    <x v="5"/>
    <x v="398"/>
    <n v="14114"/>
  </r>
  <r>
    <x v="5"/>
    <x v="399"/>
    <n v="4892"/>
  </r>
  <r>
    <x v="5"/>
    <x v="209"/>
    <n v="3548"/>
  </r>
  <r>
    <x v="5"/>
    <x v="400"/>
    <n v="4186"/>
  </r>
  <r>
    <x v="5"/>
    <x v="401"/>
    <n v="7050"/>
  </r>
  <r>
    <x v="5"/>
    <x v="402"/>
    <n v="9164"/>
  </r>
  <r>
    <x v="5"/>
    <x v="403"/>
    <n v="3606"/>
  </r>
  <r>
    <x v="5"/>
    <x v="64"/>
    <n v="18954"/>
  </r>
  <r>
    <x v="5"/>
    <x v="404"/>
    <n v="4840"/>
  </r>
  <r>
    <x v="5"/>
    <x v="405"/>
    <n v="8706"/>
  </r>
  <r>
    <x v="5"/>
    <x v="406"/>
    <n v="4036"/>
  </r>
  <r>
    <x v="6"/>
    <x v="407"/>
    <n v="706"/>
  </r>
  <r>
    <x v="6"/>
    <x v="408"/>
    <n v="96"/>
  </r>
  <r>
    <x v="6"/>
    <x v="409"/>
    <n v="732"/>
  </r>
  <r>
    <x v="6"/>
    <x v="351"/>
    <n v="870"/>
  </r>
  <r>
    <x v="6"/>
    <x v="410"/>
    <n v="64872"/>
  </r>
  <r>
    <x v="6"/>
    <x v="411"/>
    <n v="111360"/>
  </r>
  <r>
    <x v="6"/>
    <x v="288"/>
    <n v="46868"/>
  </r>
  <r>
    <x v="6"/>
    <x v="412"/>
    <n v="84610"/>
  </r>
  <r>
    <x v="6"/>
    <x v="413"/>
    <n v="4"/>
  </r>
  <r>
    <x v="6"/>
    <x v="413"/>
    <n v="4"/>
  </r>
  <r>
    <x v="6"/>
    <x v="414"/>
    <n v="157566"/>
  </r>
  <r>
    <x v="6"/>
    <x v="415"/>
    <n v="41214"/>
  </r>
  <r>
    <x v="6"/>
    <x v="416"/>
    <n v="71888"/>
  </r>
  <r>
    <x v="6"/>
    <x v="417"/>
    <n v="117176"/>
  </r>
  <r>
    <x v="6"/>
    <x v="418"/>
    <n v="36776"/>
  </r>
  <r>
    <x v="6"/>
    <x v="419"/>
    <n v="334"/>
  </r>
  <r>
    <x v="6"/>
    <x v="97"/>
    <n v="39990"/>
  </r>
  <r>
    <x v="6"/>
    <x v="420"/>
    <n v="41738"/>
  </r>
  <r>
    <x v="6"/>
    <x v="421"/>
    <n v="26802"/>
  </r>
  <r>
    <x v="6"/>
    <x v="300"/>
    <n v="19934"/>
  </r>
  <r>
    <x v="6"/>
    <x v="236"/>
    <n v="21682"/>
  </r>
  <r>
    <x v="6"/>
    <x v="422"/>
    <n v="22948"/>
  </r>
  <r>
    <x v="6"/>
    <x v="423"/>
    <n v="368"/>
  </r>
  <r>
    <x v="6"/>
    <x v="424"/>
    <n v="25106"/>
  </r>
  <r>
    <x v="6"/>
    <x v="425"/>
    <n v="17524"/>
  </r>
  <r>
    <x v="6"/>
    <x v="426"/>
    <n v="27284"/>
  </r>
  <r>
    <x v="6"/>
    <x v="427"/>
    <n v="35362"/>
  </r>
  <r>
    <x v="6"/>
    <x v="30"/>
    <n v="262"/>
  </r>
  <r>
    <x v="6"/>
    <x v="307"/>
    <n v="2"/>
  </r>
  <r>
    <x v="6"/>
    <x v="428"/>
    <n v="24268"/>
  </r>
  <r>
    <x v="6"/>
    <x v="372"/>
    <n v="30"/>
  </r>
  <r>
    <x v="6"/>
    <x v="429"/>
    <n v="230"/>
  </r>
  <r>
    <x v="6"/>
    <x v="116"/>
    <n v="0"/>
  </r>
  <r>
    <x v="6"/>
    <x v="430"/>
    <n v="18438"/>
  </r>
  <r>
    <x v="6"/>
    <x v="188"/>
    <n v="34676"/>
  </r>
  <r>
    <x v="6"/>
    <x v="191"/>
    <n v="16062"/>
  </r>
  <r>
    <x v="6"/>
    <x v="317"/>
    <n v="29240"/>
  </r>
  <r>
    <x v="6"/>
    <x v="431"/>
    <n v="10430"/>
  </r>
  <r>
    <x v="6"/>
    <x v="385"/>
    <n v="9476"/>
  </r>
  <r>
    <x v="6"/>
    <x v="432"/>
    <n v="11948"/>
  </r>
  <r>
    <x v="6"/>
    <x v="433"/>
    <n v="6692"/>
  </r>
  <r>
    <x v="6"/>
    <x v="386"/>
    <n v="14162"/>
  </r>
  <r>
    <x v="6"/>
    <x v="434"/>
    <n v="13118"/>
  </r>
  <r>
    <x v="6"/>
    <x v="435"/>
    <n v="12126"/>
  </r>
  <r>
    <x v="6"/>
    <x v="436"/>
    <n v="11334"/>
  </r>
  <r>
    <x v="6"/>
    <x v="323"/>
    <n v="11454"/>
  </r>
  <r>
    <x v="6"/>
    <x v="437"/>
    <n v="8660"/>
  </r>
  <r>
    <x v="6"/>
    <x v="438"/>
    <n v="34660"/>
  </r>
  <r>
    <x v="6"/>
    <x v="439"/>
    <n v="11726"/>
  </r>
  <r>
    <x v="6"/>
    <x v="440"/>
    <n v="46154"/>
  </r>
  <r>
    <x v="6"/>
    <x v="441"/>
    <n v="31264"/>
  </r>
  <r>
    <x v="6"/>
    <x v="442"/>
    <n v="10098"/>
  </r>
  <r>
    <x v="6"/>
    <x v="443"/>
    <n v="11716"/>
  </r>
  <r>
    <x v="6"/>
    <x v="444"/>
    <n v="7284"/>
  </r>
  <r>
    <x v="6"/>
    <x v="445"/>
    <n v="7468"/>
  </r>
  <r>
    <x v="6"/>
    <x v="446"/>
    <n v="6654"/>
  </r>
  <r>
    <x v="6"/>
    <x v="447"/>
    <n v="7260"/>
  </r>
  <r>
    <x v="6"/>
    <x v="448"/>
    <n v="8"/>
  </r>
  <r>
    <x v="6"/>
    <x v="449"/>
    <n v="6078"/>
  </r>
  <r>
    <x v="6"/>
    <x v="450"/>
    <n v="5006"/>
  </r>
  <r>
    <x v="6"/>
    <x v="143"/>
    <n v="16122"/>
  </r>
  <r>
    <x v="6"/>
    <x v="451"/>
    <n v="3832"/>
  </r>
  <r>
    <x v="6"/>
    <x v="404"/>
    <n v="7678"/>
  </r>
  <r>
    <x v="6"/>
    <x v="452"/>
    <n v="5130"/>
  </r>
  <r>
    <x v="6"/>
    <x v="453"/>
    <n v="5194"/>
  </r>
  <r>
    <x v="6"/>
    <x v="454"/>
    <n v="6178"/>
  </r>
  <r>
    <x v="6"/>
    <x v="455"/>
    <n v="18514"/>
  </r>
  <r>
    <x v="6"/>
    <x v="456"/>
    <n v="4352"/>
  </r>
  <r>
    <x v="6"/>
    <x v="457"/>
    <n v="15688"/>
  </r>
  <r>
    <x v="6"/>
    <x v="458"/>
    <n v="11864"/>
  </r>
  <r>
    <x v="6"/>
    <x v="459"/>
    <n v="10218"/>
  </r>
  <r>
    <x v="6"/>
    <x v="460"/>
    <n v="6276"/>
  </r>
  <r>
    <x v="6"/>
    <x v="461"/>
    <n v="1556"/>
  </r>
  <r>
    <x v="6"/>
    <x v="462"/>
    <n v="15850"/>
  </r>
  <r>
    <x v="6"/>
    <x v="347"/>
    <n v="4178"/>
  </r>
  <r>
    <x v="7"/>
    <x v="463"/>
    <n v="162174"/>
  </r>
  <r>
    <x v="7"/>
    <x v="464"/>
    <n v="588"/>
  </r>
  <r>
    <x v="7"/>
    <x v="465"/>
    <n v="584"/>
  </r>
  <r>
    <x v="7"/>
    <x v="466"/>
    <n v="82"/>
  </r>
  <r>
    <x v="7"/>
    <x v="467"/>
    <n v="820"/>
  </r>
  <r>
    <x v="7"/>
    <x v="468"/>
    <n v="65900"/>
  </r>
  <r>
    <x v="7"/>
    <x v="469"/>
    <n v="49574"/>
  </r>
  <r>
    <x v="7"/>
    <x v="470"/>
    <n v="102548"/>
  </r>
  <r>
    <x v="7"/>
    <x v="352"/>
    <n v="88102"/>
  </r>
  <r>
    <x v="7"/>
    <x v="471"/>
    <n v="67366"/>
  </r>
  <r>
    <x v="7"/>
    <x v="353"/>
    <n v="0"/>
  </r>
  <r>
    <x v="7"/>
    <x v="93"/>
    <n v="43158"/>
  </r>
  <r>
    <x v="7"/>
    <x v="472"/>
    <n v="116182"/>
  </r>
  <r>
    <x v="7"/>
    <x v="473"/>
    <n v="35748"/>
  </r>
  <r>
    <x v="7"/>
    <x v="474"/>
    <n v="27544"/>
  </r>
  <r>
    <x v="7"/>
    <x v="19"/>
    <n v="31280"/>
  </r>
  <r>
    <x v="7"/>
    <x v="231"/>
    <n v="42256"/>
  </r>
  <r>
    <x v="7"/>
    <x v="475"/>
    <n v="22026"/>
  </r>
  <r>
    <x v="7"/>
    <x v="476"/>
    <n v="23706"/>
  </r>
  <r>
    <x v="7"/>
    <x v="477"/>
    <n v="332"/>
  </r>
  <r>
    <x v="7"/>
    <x v="236"/>
    <n v="24640"/>
  </r>
  <r>
    <x v="7"/>
    <x v="478"/>
    <n v="17902"/>
  </r>
  <r>
    <x v="7"/>
    <x v="479"/>
    <n v="30720"/>
  </r>
  <r>
    <x v="7"/>
    <x v="480"/>
    <n v="316"/>
  </r>
  <r>
    <x v="7"/>
    <x v="481"/>
    <n v="27288"/>
  </r>
  <r>
    <x v="7"/>
    <x v="482"/>
    <n v="27190"/>
  </r>
  <r>
    <x v="7"/>
    <x v="483"/>
    <n v="25028"/>
  </r>
  <r>
    <x v="7"/>
    <x v="484"/>
    <n v="6"/>
  </r>
  <r>
    <x v="7"/>
    <x v="485"/>
    <n v="6"/>
  </r>
  <r>
    <x v="7"/>
    <x v="486"/>
    <n v="18"/>
  </r>
  <r>
    <x v="7"/>
    <x v="487"/>
    <n v="36"/>
  </r>
  <r>
    <x v="7"/>
    <x v="488"/>
    <n v="30722"/>
  </r>
  <r>
    <x v="7"/>
    <x v="29"/>
    <n v="224"/>
  </r>
  <r>
    <x v="7"/>
    <x v="489"/>
    <n v="240"/>
  </r>
  <r>
    <x v="7"/>
    <x v="490"/>
    <n v="27816"/>
  </r>
  <r>
    <x v="7"/>
    <x v="491"/>
    <n v="16858"/>
  </r>
  <r>
    <x v="7"/>
    <x v="492"/>
    <n v="10162"/>
  </r>
  <r>
    <x v="7"/>
    <x v="252"/>
    <n v="10136"/>
  </r>
  <r>
    <x v="7"/>
    <x v="493"/>
    <n v="11424"/>
  </r>
  <r>
    <x v="7"/>
    <x v="494"/>
    <n v="12712"/>
  </r>
  <r>
    <x v="7"/>
    <x v="256"/>
    <n v="46048"/>
  </r>
  <r>
    <x v="7"/>
    <x v="495"/>
    <n v="11766"/>
  </r>
  <r>
    <x v="7"/>
    <x v="496"/>
    <n v="11850"/>
  </r>
  <r>
    <x v="7"/>
    <x v="124"/>
    <n v="16802"/>
  </r>
  <r>
    <x v="7"/>
    <x v="497"/>
    <n v="13588"/>
  </r>
  <r>
    <x v="7"/>
    <x v="498"/>
    <n v="11272"/>
  </r>
  <r>
    <x v="7"/>
    <x v="499"/>
    <n v="6692"/>
  </r>
  <r>
    <x v="7"/>
    <x v="434"/>
    <n v="10722"/>
  </r>
  <r>
    <x v="7"/>
    <x v="500"/>
    <n v="32164"/>
  </r>
  <r>
    <x v="7"/>
    <x v="501"/>
    <n v="13856"/>
  </r>
  <r>
    <x v="7"/>
    <x v="47"/>
    <n v="8068"/>
  </r>
  <r>
    <x v="7"/>
    <x v="502"/>
    <n v="8034"/>
  </r>
  <r>
    <x v="7"/>
    <x v="503"/>
    <n v="13574"/>
  </r>
  <r>
    <x v="7"/>
    <x v="442"/>
    <n v="6480"/>
  </r>
  <r>
    <x v="7"/>
    <x v="329"/>
    <n v="7288"/>
  </r>
  <r>
    <x v="7"/>
    <x v="504"/>
    <n v="7848"/>
  </r>
  <r>
    <x v="7"/>
    <x v="505"/>
    <n v="6"/>
  </r>
  <r>
    <x v="7"/>
    <x v="506"/>
    <n v="33724"/>
  </r>
  <r>
    <x v="7"/>
    <x v="507"/>
    <n v="13854"/>
  </r>
  <r>
    <x v="7"/>
    <x v="399"/>
    <n v="12266"/>
  </r>
  <r>
    <x v="7"/>
    <x v="508"/>
    <n v="3700"/>
  </r>
  <r>
    <x v="7"/>
    <x v="509"/>
    <n v="1374"/>
  </r>
  <r>
    <x v="7"/>
    <x v="450"/>
    <n v="11156"/>
  </r>
  <r>
    <x v="7"/>
    <x v="211"/>
    <n v="5620"/>
  </r>
  <r>
    <x v="7"/>
    <x v="510"/>
    <n v="4922"/>
  </r>
  <r>
    <x v="7"/>
    <x v="511"/>
    <n v="6716"/>
  </r>
  <r>
    <x v="7"/>
    <x v="512"/>
    <n v="1538"/>
  </r>
  <r>
    <x v="7"/>
    <x v="513"/>
    <n v="6352"/>
  </r>
  <r>
    <x v="7"/>
    <x v="146"/>
    <n v="5084"/>
  </r>
  <r>
    <x v="7"/>
    <x v="457"/>
    <n v="3388"/>
  </r>
  <r>
    <x v="7"/>
    <x v="514"/>
    <n v="3662"/>
  </r>
  <r>
    <x v="7"/>
    <x v="515"/>
    <n v="1484"/>
  </r>
  <r>
    <x v="7"/>
    <x v="516"/>
    <n v="18444"/>
  </r>
  <r>
    <x v="8"/>
    <x v="517"/>
    <n v="590"/>
  </r>
  <r>
    <x v="8"/>
    <x v="518"/>
    <n v="60"/>
  </r>
  <r>
    <x v="8"/>
    <x v="519"/>
    <n v="680"/>
  </r>
  <r>
    <x v="8"/>
    <x v="157"/>
    <n v="54656"/>
  </r>
  <r>
    <x v="8"/>
    <x v="520"/>
    <n v="64072"/>
  </r>
  <r>
    <x v="8"/>
    <x v="521"/>
    <n v="89960"/>
  </r>
  <r>
    <x v="8"/>
    <x v="522"/>
    <n v="152182"/>
  </r>
  <r>
    <x v="8"/>
    <x v="523"/>
    <n v="74120"/>
  </r>
  <r>
    <x v="8"/>
    <x v="6"/>
    <n v="47804"/>
  </r>
  <r>
    <x v="8"/>
    <x v="524"/>
    <n v="125156"/>
  </r>
  <r>
    <x v="8"/>
    <x v="525"/>
    <n v="2"/>
  </r>
  <r>
    <x v="8"/>
    <x v="228"/>
    <n v="40890"/>
  </r>
  <r>
    <x v="8"/>
    <x v="411"/>
    <n v="52192"/>
  </r>
  <r>
    <x v="8"/>
    <x v="11"/>
    <n v="32772"/>
  </r>
  <r>
    <x v="8"/>
    <x v="416"/>
    <n v="39908"/>
  </r>
  <r>
    <x v="8"/>
    <x v="526"/>
    <n v="30804"/>
  </r>
  <r>
    <x v="8"/>
    <x v="527"/>
    <n v="302"/>
  </r>
  <r>
    <x v="8"/>
    <x v="528"/>
    <n v="27926"/>
  </r>
  <r>
    <x v="8"/>
    <x v="529"/>
    <n v="24300"/>
  </r>
  <r>
    <x v="8"/>
    <x v="20"/>
    <n v="336"/>
  </r>
  <r>
    <x v="8"/>
    <x v="530"/>
    <n v="25604"/>
  </r>
  <r>
    <x v="8"/>
    <x v="531"/>
    <n v="21448"/>
  </r>
  <r>
    <x v="8"/>
    <x v="532"/>
    <n v="14988"/>
  </r>
  <r>
    <x v="8"/>
    <x v="533"/>
    <n v="234"/>
  </r>
  <r>
    <x v="8"/>
    <x v="534"/>
    <n v="18"/>
  </r>
  <r>
    <x v="8"/>
    <x v="535"/>
    <n v="27000"/>
  </r>
  <r>
    <x v="8"/>
    <x v="105"/>
    <n v="21088"/>
  </r>
  <r>
    <x v="8"/>
    <x v="536"/>
    <n v="28050"/>
  </r>
  <r>
    <x v="8"/>
    <x v="106"/>
    <n v="790"/>
  </r>
  <r>
    <x v="8"/>
    <x v="537"/>
    <n v="198"/>
  </r>
  <r>
    <x v="8"/>
    <x v="486"/>
    <n v="0"/>
  </r>
  <r>
    <x v="8"/>
    <x v="177"/>
    <n v="11110"/>
  </r>
  <r>
    <x v="8"/>
    <x v="538"/>
    <n v="14556"/>
  </r>
  <r>
    <x v="8"/>
    <x v="371"/>
    <n v="9902"/>
  </r>
  <r>
    <x v="8"/>
    <x v="539"/>
    <n v="15958"/>
  </r>
  <r>
    <x v="8"/>
    <x v="540"/>
    <n v="34424"/>
  </r>
  <r>
    <x v="8"/>
    <x v="541"/>
    <n v="11160"/>
  </r>
  <r>
    <x v="8"/>
    <x v="374"/>
    <n v="12612"/>
  </r>
  <r>
    <x v="8"/>
    <x v="374"/>
    <n v="12608"/>
  </r>
  <r>
    <x v="8"/>
    <x v="375"/>
    <n v="22964"/>
  </r>
  <r>
    <x v="8"/>
    <x v="542"/>
    <n v="10986"/>
  </r>
  <r>
    <x v="8"/>
    <x v="543"/>
    <n v="11882"/>
  </r>
  <r>
    <x v="8"/>
    <x v="119"/>
    <n v="6410"/>
  </r>
  <r>
    <x v="8"/>
    <x v="430"/>
    <n v="2"/>
  </r>
  <r>
    <x v="8"/>
    <x v="188"/>
    <n v="16740"/>
  </r>
  <r>
    <x v="8"/>
    <x v="544"/>
    <n v="30668"/>
  </r>
  <r>
    <x v="8"/>
    <x v="545"/>
    <n v="10782"/>
  </r>
  <r>
    <x v="8"/>
    <x v="193"/>
    <n v="8438"/>
  </r>
  <r>
    <x v="8"/>
    <x v="546"/>
    <n v="6278"/>
  </r>
  <r>
    <x v="8"/>
    <x v="547"/>
    <n v="7114"/>
  </r>
  <r>
    <x v="8"/>
    <x v="548"/>
    <n v="8334"/>
  </r>
  <r>
    <x v="8"/>
    <x v="125"/>
    <n v="904"/>
  </r>
  <r>
    <x v="8"/>
    <x v="549"/>
    <n v="10358"/>
  </r>
  <r>
    <x v="8"/>
    <x v="433"/>
    <n v="7422"/>
  </r>
  <r>
    <x v="8"/>
    <x v="550"/>
    <n v="6"/>
  </r>
  <r>
    <x v="8"/>
    <x v="550"/>
    <n v="6"/>
  </r>
  <r>
    <x v="8"/>
    <x v="551"/>
    <n v="10618"/>
  </r>
  <r>
    <x v="8"/>
    <x v="552"/>
    <n v="6092"/>
  </r>
  <r>
    <x v="8"/>
    <x v="553"/>
    <n v="35350"/>
  </r>
  <r>
    <x v="8"/>
    <x v="554"/>
    <n v="39220"/>
  </r>
  <r>
    <x v="8"/>
    <x v="555"/>
    <n v="5862"/>
  </r>
  <r>
    <x v="8"/>
    <x v="556"/>
    <n v="1652"/>
  </r>
  <r>
    <x v="8"/>
    <x v="325"/>
    <n v="10592"/>
  </r>
  <r>
    <x v="8"/>
    <x v="557"/>
    <n v="3596"/>
  </r>
  <r>
    <x v="8"/>
    <x v="558"/>
    <n v="22662"/>
  </r>
  <r>
    <x v="8"/>
    <x v="559"/>
    <n v="14072"/>
  </r>
  <r>
    <x v="8"/>
    <x v="443"/>
    <n v="5286"/>
  </r>
  <r>
    <x v="8"/>
    <x v="560"/>
    <n v="5394"/>
  </r>
  <r>
    <x v="8"/>
    <x v="561"/>
    <n v="13486"/>
  </r>
  <r>
    <x v="8"/>
    <x v="332"/>
    <n v="430"/>
  </r>
  <r>
    <x v="8"/>
    <x v="562"/>
    <n v="6546"/>
  </r>
  <r>
    <x v="8"/>
    <x v="563"/>
    <n v="4668"/>
  </r>
  <r>
    <x v="8"/>
    <x v="564"/>
    <n v="20800"/>
  </r>
  <r>
    <x v="8"/>
    <x v="565"/>
    <n v="458"/>
  </r>
  <r>
    <x v="8"/>
    <x v="513"/>
    <n v="13322"/>
  </r>
  <r>
    <x v="8"/>
    <x v="566"/>
    <n v="6520"/>
  </r>
  <r>
    <x v="8"/>
    <x v="348"/>
    <n v="2994"/>
  </r>
  <r>
    <x v="9"/>
    <x v="463"/>
    <n v="652"/>
  </r>
  <r>
    <x v="9"/>
    <x v="1"/>
    <n v="62"/>
  </r>
  <r>
    <x v="9"/>
    <x v="3"/>
    <n v="662"/>
  </r>
  <r>
    <x v="9"/>
    <x v="567"/>
    <n v="62946"/>
  </r>
  <r>
    <x v="9"/>
    <x v="520"/>
    <n v="53386"/>
  </r>
  <r>
    <x v="9"/>
    <x v="568"/>
    <n v="135296"/>
  </r>
  <r>
    <x v="9"/>
    <x v="523"/>
    <n v="85964"/>
  </r>
  <r>
    <x v="9"/>
    <x v="6"/>
    <n v="41964"/>
  </r>
  <r>
    <x v="9"/>
    <x v="468"/>
    <n v="74952"/>
  </r>
  <r>
    <x v="9"/>
    <x v="469"/>
    <n v="704"/>
  </r>
  <r>
    <x v="9"/>
    <x v="569"/>
    <n v="106156"/>
  </r>
  <r>
    <x v="9"/>
    <x v="227"/>
    <n v="2"/>
  </r>
  <r>
    <x v="9"/>
    <x v="570"/>
    <n v="40376"/>
  </r>
  <r>
    <x v="9"/>
    <x v="411"/>
    <n v="28660"/>
  </r>
  <r>
    <x v="9"/>
    <x v="571"/>
    <n v="55214"/>
  </r>
  <r>
    <x v="9"/>
    <x v="163"/>
    <n v="40430"/>
  </r>
  <r>
    <x v="9"/>
    <x v="572"/>
    <n v="33454"/>
  </r>
  <r>
    <x v="9"/>
    <x v="417"/>
    <n v="282"/>
  </r>
  <r>
    <x v="9"/>
    <x v="573"/>
    <n v="31650"/>
  </r>
  <r>
    <x v="9"/>
    <x v="529"/>
    <n v="318"/>
  </r>
  <r>
    <x v="9"/>
    <x v="166"/>
    <n v="23712"/>
  </r>
  <r>
    <x v="9"/>
    <x v="574"/>
    <n v="24228"/>
  </r>
  <r>
    <x v="9"/>
    <x v="234"/>
    <n v="12"/>
  </r>
  <r>
    <x v="9"/>
    <x v="575"/>
    <n v="25108"/>
  </r>
  <r>
    <x v="9"/>
    <x v="576"/>
    <n v="220"/>
  </r>
  <r>
    <x v="9"/>
    <x v="237"/>
    <n v="13700"/>
  </r>
  <r>
    <x v="9"/>
    <x v="302"/>
    <n v="200"/>
  </r>
  <r>
    <x v="9"/>
    <x v="105"/>
    <n v="27748"/>
  </r>
  <r>
    <x v="9"/>
    <x v="577"/>
    <n v="21356"/>
  </r>
  <r>
    <x v="9"/>
    <x v="578"/>
    <n v="24708"/>
  </r>
  <r>
    <x v="9"/>
    <x v="579"/>
    <n v="24416"/>
  </r>
  <r>
    <x v="9"/>
    <x v="580"/>
    <n v="11938"/>
  </r>
  <r>
    <x v="9"/>
    <x v="581"/>
    <n v="24026"/>
  </r>
  <r>
    <x v="9"/>
    <x v="582"/>
    <n v="8"/>
  </r>
  <r>
    <x v="9"/>
    <x v="583"/>
    <n v="10402"/>
  </r>
  <r>
    <x v="9"/>
    <x v="370"/>
    <n v="13926"/>
  </r>
  <r>
    <x v="9"/>
    <x v="584"/>
    <n v="7190"/>
  </r>
  <r>
    <x v="9"/>
    <x v="585"/>
    <n v="15254"/>
  </r>
  <r>
    <x v="9"/>
    <x v="586"/>
    <n v="10842"/>
  </r>
  <r>
    <x v="9"/>
    <x v="587"/>
    <n v="31656"/>
  </r>
  <r>
    <x v="9"/>
    <x v="588"/>
    <n v="9472"/>
  </r>
  <r>
    <x v="9"/>
    <x v="589"/>
    <n v="11260"/>
  </r>
  <r>
    <x v="9"/>
    <x v="590"/>
    <n v="11314"/>
  </r>
  <r>
    <x v="9"/>
    <x v="252"/>
    <n v="31378"/>
  </r>
  <r>
    <x v="9"/>
    <x v="591"/>
    <n v="11620"/>
  </r>
  <r>
    <x v="9"/>
    <x v="592"/>
    <n v="10124"/>
  </r>
  <r>
    <x v="9"/>
    <x v="593"/>
    <n v="23890"/>
  </r>
  <r>
    <x v="9"/>
    <x v="316"/>
    <n v="10626"/>
  </r>
  <r>
    <x v="9"/>
    <x v="316"/>
    <n v="1082"/>
  </r>
  <r>
    <x v="9"/>
    <x v="319"/>
    <n v="6402"/>
  </r>
  <r>
    <x v="9"/>
    <x v="381"/>
    <n v="7480"/>
  </r>
  <r>
    <x v="9"/>
    <x v="122"/>
    <n v="7120"/>
  </r>
  <r>
    <x v="9"/>
    <x v="42"/>
    <n v="4"/>
  </r>
  <r>
    <x v="9"/>
    <x v="42"/>
    <n v="4"/>
  </r>
  <r>
    <x v="9"/>
    <x v="124"/>
    <n v="6248"/>
  </r>
  <r>
    <x v="9"/>
    <x v="44"/>
    <n v="6208"/>
  </r>
  <r>
    <x v="9"/>
    <x v="499"/>
    <n v="7022"/>
  </r>
  <r>
    <x v="9"/>
    <x v="386"/>
    <n v="14"/>
  </r>
  <r>
    <x v="9"/>
    <x v="594"/>
    <n v="10396"/>
  </r>
  <r>
    <x v="9"/>
    <x v="439"/>
    <n v="13928"/>
  </r>
  <r>
    <x v="9"/>
    <x v="196"/>
    <n v="16000"/>
  </r>
  <r>
    <x v="9"/>
    <x v="595"/>
    <n v="3672"/>
  </r>
  <r>
    <x v="9"/>
    <x v="502"/>
    <n v="40566"/>
  </r>
  <r>
    <x v="9"/>
    <x v="596"/>
    <n v="5300"/>
  </r>
  <r>
    <x v="9"/>
    <x v="597"/>
    <n v="6124"/>
  </r>
  <r>
    <x v="9"/>
    <x v="326"/>
    <n v="6806"/>
  </r>
  <r>
    <x v="9"/>
    <x v="598"/>
    <n v="13214"/>
  </r>
  <r>
    <x v="9"/>
    <x v="599"/>
    <n v="5074"/>
  </r>
  <r>
    <x v="9"/>
    <x v="135"/>
    <n v="34486"/>
  </r>
  <r>
    <x v="9"/>
    <x v="58"/>
    <n v="4964"/>
  </r>
  <r>
    <x v="9"/>
    <x v="600"/>
    <n v="1558"/>
  </r>
  <r>
    <x v="9"/>
    <x v="601"/>
    <n v="4046"/>
  </r>
  <r>
    <x v="9"/>
    <x v="602"/>
    <n v="6750"/>
  </r>
  <r>
    <x v="9"/>
    <x v="603"/>
    <n v="5166"/>
  </r>
  <r>
    <x v="9"/>
    <x v="604"/>
    <n v="23372"/>
  </r>
  <r>
    <x v="9"/>
    <x v="605"/>
    <n v="4228"/>
  </r>
  <r>
    <x v="9"/>
    <x v="606"/>
    <n v="318"/>
  </r>
  <r>
    <x v="9"/>
    <x v="607"/>
    <n v="5708"/>
  </r>
  <r>
    <x v="9"/>
    <x v="608"/>
    <n v="2914"/>
  </r>
  <r>
    <x v="9"/>
    <x v="609"/>
    <n v="5878"/>
  </r>
  <r>
    <x v="9"/>
    <x v="610"/>
    <n v="2726"/>
  </r>
  <r>
    <x v="10"/>
    <x v="153"/>
    <n v="618"/>
  </r>
  <r>
    <x v="10"/>
    <x v="1"/>
    <n v="80"/>
  </r>
  <r>
    <x v="10"/>
    <x v="611"/>
    <n v="596"/>
  </r>
  <r>
    <x v="10"/>
    <x v="612"/>
    <n v="676"/>
  </r>
  <r>
    <x v="10"/>
    <x v="85"/>
    <n v="64073"/>
  </r>
  <r>
    <x v="10"/>
    <x v="613"/>
    <n v="49393"/>
  </r>
  <r>
    <x v="10"/>
    <x v="521"/>
    <n v="99466"/>
  </r>
  <r>
    <x v="10"/>
    <x v="522"/>
    <n v="46949"/>
  </r>
  <r>
    <x v="10"/>
    <x v="6"/>
    <n v="122174"/>
  </r>
  <r>
    <x v="10"/>
    <x v="468"/>
    <n v="81542"/>
  </r>
  <r>
    <x v="10"/>
    <x v="226"/>
    <n v="89634"/>
  </r>
  <r>
    <x v="10"/>
    <x v="570"/>
    <n v="0"/>
  </r>
  <r>
    <x v="10"/>
    <x v="470"/>
    <n v="34518"/>
  </r>
  <r>
    <x v="10"/>
    <x v="614"/>
    <n v="58984"/>
  </r>
  <r>
    <x v="10"/>
    <x v="615"/>
    <n v="58859"/>
  </r>
  <r>
    <x v="10"/>
    <x v="91"/>
    <n v="22757"/>
  </r>
  <r>
    <x v="10"/>
    <x v="164"/>
    <n v="35802"/>
  </r>
  <r>
    <x v="10"/>
    <x v="616"/>
    <n v="45526"/>
  </r>
  <r>
    <x v="10"/>
    <x v="413"/>
    <n v="44153"/>
  </r>
  <r>
    <x v="10"/>
    <x v="356"/>
    <n v="24815"/>
  </r>
  <r>
    <x v="10"/>
    <x v="166"/>
    <n v="332"/>
  </r>
  <r>
    <x v="10"/>
    <x v="617"/>
    <n v="270"/>
  </r>
  <r>
    <x v="10"/>
    <x v="618"/>
    <n v="26016"/>
  </r>
  <r>
    <x v="10"/>
    <x v="97"/>
    <n v="854"/>
  </r>
  <r>
    <x v="10"/>
    <x v="619"/>
    <n v="260"/>
  </r>
  <r>
    <x v="10"/>
    <x v="168"/>
    <n v="25478"/>
  </r>
  <r>
    <x v="10"/>
    <x v="532"/>
    <n v="34"/>
  </r>
  <r>
    <x v="10"/>
    <x v="300"/>
    <n v="23773"/>
  </r>
  <r>
    <x v="10"/>
    <x v="620"/>
    <n v="13322"/>
  </r>
  <r>
    <x v="10"/>
    <x v="621"/>
    <n v="234"/>
  </r>
  <r>
    <x v="10"/>
    <x v="482"/>
    <n v="26681"/>
  </r>
  <r>
    <x v="10"/>
    <x v="622"/>
    <n v="13552"/>
  </r>
  <r>
    <x v="10"/>
    <x v="174"/>
    <n v="13640"/>
  </r>
  <r>
    <x v="10"/>
    <x v="623"/>
    <n v="11950"/>
  </r>
  <r>
    <x v="10"/>
    <x v="624"/>
    <n v="8"/>
  </r>
  <r>
    <x v="10"/>
    <x v="306"/>
    <n v="23527"/>
  </r>
  <r>
    <x v="10"/>
    <x v="28"/>
    <n v="9921"/>
  </r>
  <r>
    <x v="10"/>
    <x v="625"/>
    <n v="22314"/>
  </r>
  <r>
    <x v="10"/>
    <x v="626"/>
    <n v="14580"/>
  </r>
  <r>
    <x v="10"/>
    <x v="627"/>
    <n v="7466"/>
  </r>
  <r>
    <x v="10"/>
    <x v="585"/>
    <n v="15183"/>
  </r>
  <r>
    <x v="10"/>
    <x v="628"/>
    <n v="11686"/>
  </r>
  <r>
    <x v="10"/>
    <x v="629"/>
    <n v="10604"/>
  </r>
  <r>
    <x v="10"/>
    <x v="180"/>
    <n v="4"/>
  </r>
  <r>
    <x v="10"/>
    <x v="180"/>
    <n v="4"/>
  </r>
  <r>
    <x v="10"/>
    <x v="630"/>
    <n v="34104"/>
  </r>
  <r>
    <x v="10"/>
    <x v="374"/>
    <n v="26014"/>
  </r>
  <r>
    <x v="10"/>
    <x v="542"/>
    <n v="30986"/>
  </r>
  <r>
    <x v="10"/>
    <x v="631"/>
    <n v="11912"/>
  </r>
  <r>
    <x v="10"/>
    <x v="632"/>
    <n v="11034"/>
  </r>
  <r>
    <x v="10"/>
    <x v="545"/>
    <n v="10413"/>
  </r>
  <r>
    <x v="10"/>
    <x v="633"/>
    <n v="6284"/>
  </r>
  <r>
    <x v="10"/>
    <x v="382"/>
    <n v="4"/>
  </r>
  <r>
    <x v="10"/>
    <x v="549"/>
    <n v="11324"/>
  </r>
  <r>
    <x v="10"/>
    <x v="634"/>
    <n v="7238"/>
  </r>
  <r>
    <x v="10"/>
    <x v="635"/>
    <n v="5806"/>
  </r>
  <r>
    <x v="10"/>
    <x v="636"/>
    <n v="7227"/>
  </r>
  <r>
    <x v="10"/>
    <x v="637"/>
    <n v="4084"/>
  </r>
  <r>
    <x v="10"/>
    <x v="129"/>
    <n v="7246"/>
  </r>
  <r>
    <x v="10"/>
    <x v="638"/>
    <n v="14410"/>
  </r>
  <r>
    <x v="10"/>
    <x v="639"/>
    <n v="1382"/>
  </r>
  <r>
    <x v="10"/>
    <x v="196"/>
    <n v="18252"/>
  </r>
  <r>
    <x v="10"/>
    <x v="640"/>
    <n v="11594"/>
  </r>
  <r>
    <x v="10"/>
    <x v="49"/>
    <n v="6306"/>
  </r>
  <r>
    <x v="10"/>
    <x v="641"/>
    <n v="5684"/>
  </r>
  <r>
    <x v="10"/>
    <x v="325"/>
    <n v="14549"/>
  </r>
  <r>
    <x v="10"/>
    <x v="642"/>
    <n v="5024"/>
  </r>
  <r>
    <x v="10"/>
    <x v="643"/>
    <n v="12931"/>
  </r>
  <r>
    <x v="10"/>
    <x v="503"/>
    <n v="4952"/>
  </r>
  <r>
    <x v="10"/>
    <x v="57"/>
    <n v="35198"/>
  </r>
  <r>
    <x v="10"/>
    <x v="644"/>
    <n v="7262"/>
  </r>
  <r>
    <x v="10"/>
    <x v="645"/>
    <n v="7164"/>
  </r>
  <r>
    <x v="10"/>
    <x v="646"/>
    <n v="304"/>
  </r>
  <r>
    <x v="10"/>
    <x v="647"/>
    <n v="6755"/>
  </r>
  <r>
    <x v="10"/>
    <x v="648"/>
    <n v="6346"/>
  </r>
  <r>
    <x v="10"/>
    <x v="511"/>
    <n v="23888"/>
  </r>
  <r>
    <x v="10"/>
    <x v="67"/>
    <n v="4398"/>
  </r>
  <r>
    <x v="10"/>
    <x v="649"/>
    <n v="4312"/>
  </r>
  <r>
    <x v="10"/>
    <x v="650"/>
    <n v="5060"/>
  </r>
  <r>
    <x v="10"/>
    <x v="651"/>
    <n v="2040"/>
  </r>
  <r>
    <x v="10"/>
    <x v="652"/>
    <n v="40888"/>
  </r>
  <r>
    <x v="10"/>
    <x v="406"/>
    <n v="2744"/>
  </r>
  <r>
    <x v="11"/>
    <x v="80"/>
    <n v="718"/>
  </r>
  <r>
    <x v="11"/>
    <x v="1"/>
    <n v="88"/>
  </r>
  <r>
    <x v="11"/>
    <x v="653"/>
    <n v="814"/>
  </r>
  <r>
    <x v="11"/>
    <x v="654"/>
    <n v="59714"/>
  </r>
  <r>
    <x v="11"/>
    <x v="655"/>
    <n v="51710"/>
  </r>
  <r>
    <x v="11"/>
    <x v="656"/>
    <n v="46270"/>
  </r>
  <r>
    <x v="11"/>
    <x v="6"/>
    <n v="2"/>
  </r>
  <r>
    <x v="11"/>
    <x v="87"/>
    <n v="102328"/>
  </r>
  <r>
    <x v="11"/>
    <x v="524"/>
    <n v="75132"/>
  </r>
  <r>
    <x v="11"/>
    <x v="469"/>
    <n v="92170"/>
  </r>
  <r>
    <x v="11"/>
    <x v="228"/>
    <n v="115796"/>
  </r>
  <r>
    <x v="11"/>
    <x v="657"/>
    <n v="35594"/>
  </r>
  <r>
    <x v="11"/>
    <x v="658"/>
    <n v="56528"/>
  </r>
  <r>
    <x v="11"/>
    <x v="290"/>
    <n v="39270"/>
  </r>
  <r>
    <x v="11"/>
    <x v="14"/>
    <n v="232"/>
  </r>
  <r>
    <x v="11"/>
    <x v="659"/>
    <n v="43796"/>
  </r>
  <r>
    <x v="11"/>
    <x v="293"/>
    <n v="282"/>
  </r>
  <r>
    <x v="11"/>
    <x v="16"/>
    <n v="18462"/>
  </r>
  <r>
    <x v="11"/>
    <x v="660"/>
    <n v="28036"/>
  </r>
  <r>
    <x v="11"/>
    <x v="529"/>
    <n v="27886"/>
  </r>
  <r>
    <x v="11"/>
    <x v="661"/>
    <n v="23864"/>
  </r>
  <r>
    <x v="11"/>
    <x v="230"/>
    <n v="332"/>
  </r>
  <r>
    <x v="11"/>
    <x v="662"/>
    <n v="8652"/>
  </r>
  <r>
    <x v="11"/>
    <x v="663"/>
    <n v="984"/>
  </r>
  <r>
    <x v="11"/>
    <x v="664"/>
    <n v="25328"/>
  </r>
  <r>
    <x v="11"/>
    <x v="665"/>
    <n v="26"/>
  </r>
  <r>
    <x v="11"/>
    <x v="300"/>
    <n v="22252"/>
  </r>
  <r>
    <x v="11"/>
    <x v="666"/>
    <n v="424"/>
  </r>
  <r>
    <x v="11"/>
    <x v="103"/>
    <n v="6"/>
  </r>
  <r>
    <x v="11"/>
    <x v="667"/>
    <n v="11938"/>
  </r>
  <r>
    <x v="11"/>
    <x v="485"/>
    <n v="25958"/>
  </r>
  <r>
    <x v="11"/>
    <x v="668"/>
    <n v="12572"/>
  </r>
  <r>
    <x v="11"/>
    <x v="669"/>
    <n v="14318"/>
  </r>
  <r>
    <x v="11"/>
    <x v="670"/>
    <n v="9768"/>
  </r>
  <r>
    <x v="11"/>
    <x v="671"/>
    <n v="8856"/>
  </r>
  <r>
    <x v="11"/>
    <x v="177"/>
    <n v="23984"/>
  </r>
  <r>
    <x v="11"/>
    <x v="672"/>
    <n v="13900"/>
  </r>
  <r>
    <x v="11"/>
    <x v="308"/>
    <n v="25770"/>
  </r>
  <r>
    <x v="11"/>
    <x v="673"/>
    <n v="4"/>
  </r>
  <r>
    <x v="11"/>
    <x v="540"/>
    <n v="10"/>
  </r>
  <r>
    <x v="11"/>
    <x v="674"/>
    <n v="10588"/>
  </r>
  <r>
    <x v="11"/>
    <x v="252"/>
    <n v="14738"/>
  </r>
  <r>
    <x v="11"/>
    <x v="675"/>
    <n v="11090"/>
  </r>
  <r>
    <x v="11"/>
    <x v="676"/>
    <n v="11406"/>
  </r>
  <r>
    <x v="11"/>
    <x v="315"/>
    <n v="32490"/>
  </r>
  <r>
    <x v="11"/>
    <x v="376"/>
    <n v="29478"/>
  </r>
  <r>
    <x v="11"/>
    <x v="677"/>
    <n v="12"/>
  </r>
  <r>
    <x v="11"/>
    <x v="193"/>
    <n v="14844"/>
  </r>
  <r>
    <x v="11"/>
    <x v="678"/>
    <n v="16866"/>
  </r>
  <r>
    <x v="11"/>
    <x v="41"/>
    <n v="6268"/>
  </r>
  <r>
    <x v="11"/>
    <x v="257"/>
    <n v="9784"/>
  </r>
  <r>
    <x v="11"/>
    <x v="496"/>
    <n v="23250"/>
  </r>
  <r>
    <x v="11"/>
    <x v="679"/>
    <n v="4114"/>
  </r>
  <r>
    <x v="11"/>
    <x v="680"/>
    <n v="9292"/>
  </r>
  <r>
    <x v="11"/>
    <x v="434"/>
    <n v="5984"/>
  </r>
  <r>
    <x v="11"/>
    <x v="681"/>
    <n v="9274"/>
  </r>
  <r>
    <x v="11"/>
    <x v="682"/>
    <n v="7028"/>
  </r>
  <r>
    <x v="11"/>
    <x v="683"/>
    <n v="5870"/>
  </r>
  <r>
    <x v="11"/>
    <x v="261"/>
    <n v="14652"/>
  </r>
  <r>
    <x v="11"/>
    <x v="684"/>
    <n v="502"/>
  </r>
  <r>
    <x v="11"/>
    <x v="685"/>
    <n v="7022"/>
  </r>
  <r>
    <x v="11"/>
    <x v="325"/>
    <n v="11110"/>
  </r>
  <r>
    <x v="11"/>
    <x v="686"/>
    <n v="6560"/>
  </r>
  <r>
    <x v="11"/>
    <x v="687"/>
    <n v="12220"/>
  </r>
  <r>
    <x v="11"/>
    <x v="688"/>
    <n v="5138"/>
  </r>
  <r>
    <x v="11"/>
    <x v="689"/>
    <n v="1478"/>
  </r>
  <r>
    <x v="11"/>
    <x v="690"/>
    <n v="4862"/>
  </r>
  <r>
    <x v="11"/>
    <x v="202"/>
    <n v="6738"/>
  </r>
  <r>
    <x v="11"/>
    <x v="336"/>
    <n v="8214"/>
  </r>
  <r>
    <x v="11"/>
    <x v="691"/>
    <n v="5784"/>
  </r>
  <r>
    <x v="11"/>
    <x v="209"/>
    <n v="434"/>
  </r>
  <r>
    <x v="11"/>
    <x v="214"/>
    <n v="25932"/>
  </r>
  <r>
    <x v="11"/>
    <x v="217"/>
    <n v="36234"/>
  </r>
  <r>
    <x v="11"/>
    <x v="651"/>
    <n v="4100"/>
  </r>
  <r>
    <x v="11"/>
    <x v="282"/>
    <n v="3964"/>
  </r>
  <r>
    <x v="11"/>
    <x v="692"/>
    <n v="2718"/>
  </r>
  <r>
    <x v="11"/>
    <x v="693"/>
    <n v="15844"/>
  </r>
  <r>
    <x v="11"/>
    <x v="694"/>
    <n v="22602"/>
  </r>
  <r>
    <x v="11"/>
    <x v="283"/>
    <n v="2670"/>
  </r>
  <r>
    <x v="11"/>
    <x v="219"/>
    <n v="1906"/>
  </r>
  <r>
    <x v="12"/>
    <x v="0"/>
    <n v="682"/>
  </r>
  <r>
    <x v="12"/>
    <x v="407"/>
    <n v="90"/>
  </r>
  <r>
    <x v="12"/>
    <x v="221"/>
    <n v="652"/>
  </r>
  <r>
    <x v="12"/>
    <x v="155"/>
    <n v="147572"/>
  </r>
  <r>
    <x v="12"/>
    <x v="86"/>
    <n v="57456"/>
  </r>
  <r>
    <x v="12"/>
    <x v="568"/>
    <n v="45546"/>
  </r>
  <r>
    <x v="12"/>
    <x v="523"/>
    <n v="53036"/>
  </r>
  <r>
    <x v="12"/>
    <x v="695"/>
    <n v="2"/>
  </r>
  <r>
    <x v="12"/>
    <x v="696"/>
    <n v="72290"/>
  </r>
  <r>
    <x v="12"/>
    <x v="88"/>
    <n v="83392"/>
  </r>
  <r>
    <x v="12"/>
    <x v="614"/>
    <n v="82816"/>
  </r>
  <r>
    <x v="12"/>
    <x v="615"/>
    <n v="34120"/>
  </r>
  <r>
    <x v="12"/>
    <x v="290"/>
    <n v="37322"/>
  </r>
  <r>
    <x v="12"/>
    <x v="162"/>
    <n v="36962"/>
  </r>
  <r>
    <x v="12"/>
    <x v="14"/>
    <n v="58674"/>
  </r>
  <r>
    <x v="12"/>
    <x v="472"/>
    <n v="220"/>
  </r>
  <r>
    <x v="12"/>
    <x v="572"/>
    <n v="51222"/>
  </r>
  <r>
    <x v="12"/>
    <x v="417"/>
    <n v="238"/>
  </r>
  <r>
    <x v="12"/>
    <x v="418"/>
    <n v="157472"/>
  </r>
  <r>
    <x v="12"/>
    <x v="617"/>
    <n v="27026"/>
  </r>
  <r>
    <x v="12"/>
    <x v="697"/>
    <n v="21578"/>
  </r>
  <r>
    <x v="12"/>
    <x v="97"/>
    <n v="352"/>
  </r>
  <r>
    <x v="12"/>
    <x v="698"/>
    <n v="14504"/>
  </r>
  <r>
    <x v="12"/>
    <x v="358"/>
    <n v="594"/>
  </r>
  <r>
    <x v="12"/>
    <x v="359"/>
    <n v="24222"/>
  </r>
  <r>
    <x v="12"/>
    <x v="235"/>
    <n v="21224"/>
  </r>
  <r>
    <x v="12"/>
    <x v="535"/>
    <n v="22"/>
  </r>
  <r>
    <x v="12"/>
    <x v="699"/>
    <n v="914"/>
  </r>
  <r>
    <x v="12"/>
    <x v="700"/>
    <n v="31170"/>
  </r>
  <r>
    <x v="12"/>
    <x v="305"/>
    <n v="6"/>
  </r>
  <r>
    <x v="12"/>
    <x v="25"/>
    <n v="11686"/>
  </r>
  <r>
    <x v="12"/>
    <x v="667"/>
    <n v="7968"/>
  </r>
  <r>
    <x v="12"/>
    <x v="582"/>
    <n v="12364"/>
  </r>
  <r>
    <x v="12"/>
    <x v="701"/>
    <n v="4"/>
  </r>
  <r>
    <x v="12"/>
    <x v="702"/>
    <n v="10182"/>
  </r>
  <r>
    <x v="12"/>
    <x v="670"/>
    <n v="10706"/>
  </r>
  <r>
    <x v="12"/>
    <x v="703"/>
    <n v="9634"/>
  </r>
  <r>
    <x v="12"/>
    <x v="31"/>
    <n v="14182"/>
  </r>
  <r>
    <x v="12"/>
    <x v="538"/>
    <n v="36408"/>
  </r>
  <r>
    <x v="12"/>
    <x v="704"/>
    <n v="19774"/>
  </r>
  <r>
    <x v="12"/>
    <x v="705"/>
    <n v="12304"/>
  </r>
  <r>
    <x v="12"/>
    <x v="706"/>
    <n v="31240"/>
  </r>
  <r>
    <x v="12"/>
    <x v="707"/>
    <n v="10534"/>
  </r>
  <r>
    <x v="12"/>
    <x v="587"/>
    <n v="9926"/>
  </r>
  <r>
    <x v="12"/>
    <x v="116"/>
    <n v="22816"/>
  </r>
  <r>
    <x v="12"/>
    <x v="708"/>
    <n v="13990"/>
  </r>
  <r>
    <x v="12"/>
    <x v="117"/>
    <n v="11072"/>
  </r>
  <r>
    <x v="12"/>
    <x v="709"/>
    <n v="28638"/>
  </r>
  <r>
    <x v="12"/>
    <x v="493"/>
    <n v="8"/>
  </r>
  <r>
    <x v="12"/>
    <x v="710"/>
    <n v="6574"/>
  </r>
  <r>
    <x v="12"/>
    <x v="379"/>
    <n v="22508"/>
  </r>
  <r>
    <x v="12"/>
    <x v="711"/>
    <n v="9478"/>
  </r>
  <r>
    <x v="12"/>
    <x v="634"/>
    <n v="3830"/>
  </r>
  <r>
    <x v="12"/>
    <x v="712"/>
    <n v="6564"/>
  </r>
  <r>
    <x v="12"/>
    <x v="713"/>
    <n v="6"/>
  </r>
  <r>
    <x v="12"/>
    <x v="714"/>
    <n v="8132"/>
  </r>
  <r>
    <x v="12"/>
    <x v="715"/>
    <n v="7218"/>
  </r>
  <r>
    <x v="12"/>
    <x v="553"/>
    <n v="19364"/>
  </r>
  <r>
    <x v="12"/>
    <x v="263"/>
    <n v="6466"/>
  </r>
  <r>
    <x v="12"/>
    <x v="716"/>
    <n v="11394"/>
  </r>
  <r>
    <x v="12"/>
    <x v="717"/>
    <n v="5728"/>
  </r>
  <r>
    <x v="12"/>
    <x v="718"/>
    <n v="4746"/>
  </r>
  <r>
    <x v="12"/>
    <x v="719"/>
    <n v="13200"/>
  </r>
  <r>
    <x v="12"/>
    <x v="328"/>
    <n v="6414"/>
  </r>
  <r>
    <x v="12"/>
    <x v="644"/>
    <n v="11116"/>
  </r>
  <r>
    <x v="12"/>
    <x v="720"/>
    <n v="4034"/>
  </r>
  <r>
    <x v="12"/>
    <x v="721"/>
    <n v="4630"/>
  </r>
  <r>
    <x v="12"/>
    <x v="721"/>
    <n v="1470"/>
  </r>
  <r>
    <x v="12"/>
    <x v="722"/>
    <n v="6248"/>
  </r>
  <r>
    <x v="12"/>
    <x v="723"/>
    <n v="362"/>
  </r>
  <r>
    <x v="12"/>
    <x v="724"/>
    <n v="5304"/>
  </r>
  <r>
    <x v="12"/>
    <x v="725"/>
    <n v="36384"/>
  </r>
  <r>
    <x v="12"/>
    <x v="454"/>
    <n v="4212"/>
  </r>
  <r>
    <x v="12"/>
    <x v="146"/>
    <n v="23786"/>
  </r>
  <r>
    <x v="12"/>
    <x v="283"/>
    <n v="1816"/>
  </r>
  <r>
    <x v="13"/>
    <x v="80"/>
    <n v="650"/>
  </r>
  <r>
    <x v="13"/>
    <x v="407"/>
    <n v="98"/>
  </r>
  <r>
    <x v="13"/>
    <x v="726"/>
    <n v="54970"/>
  </r>
  <r>
    <x v="13"/>
    <x v="727"/>
    <n v="712"/>
  </r>
  <r>
    <x v="13"/>
    <x v="728"/>
    <n v="51244"/>
  </r>
  <r>
    <x v="13"/>
    <x v="87"/>
    <n v="56218"/>
  </r>
  <r>
    <x v="13"/>
    <x v="696"/>
    <n v="126368"/>
  </r>
  <r>
    <x v="13"/>
    <x v="569"/>
    <n v="4"/>
  </r>
  <r>
    <x v="13"/>
    <x v="570"/>
    <n v="2"/>
  </r>
  <r>
    <x v="13"/>
    <x v="228"/>
    <n v="44568"/>
  </r>
  <r>
    <x v="13"/>
    <x v="7"/>
    <n v="520"/>
  </r>
  <r>
    <x v="13"/>
    <x v="471"/>
    <n v="71104"/>
  </r>
  <r>
    <x v="13"/>
    <x v="729"/>
    <n v="70406"/>
  </r>
  <r>
    <x v="13"/>
    <x v="92"/>
    <n v="35742"/>
  </r>
  <r>
    <x v="13"/>
    <x v="354"/>
    <n v="78988"/>
  </r>
  <r>
    <x v="13"/>
    <x v="413"/>
    <n v="87248"/>
  </r>
  <r>
    <x v="13"/>
    <x v="730"/>
    <n v="246"/>
  </r>
  <r>
    <x v="13"/>
    <x v="659"/>
    <n v="41332"/>
  </r>
  <r>
    <x v="13"/>
    <x v="731"/>
    <n v="280"/>
  </r>
  <r>
    <x v="13"/>
    <x v="617"/>
    <n v="46760"/>
  </r>
  <r>
    <x v="13"/>
    <x v="732"/>
    <n v="28720"/>
  </r>
  <r>
    <x v="13"/>
    <x v="733"/>
    <n v="332"/>
  </r>
  <r>
    <x v="13"/>
    <x v="664"/>
    <n v="22504"/>
  </r>
  <r>
    <x v="13"/>
    <x v="734"/>
    <n v="15962"/>
  </r>
  <r>
    <x v="13"/>
    <x v="422"/>
    <n v="4"/>
  </r>
  <r>
    <x v="13"/>
    <x v="480"/>
    <n v="36"/>
  </r>
  <r>
    <x v="13"/>
    <x v="621"/>
    <n v="24614"/>
  </r>
  <r>
    <x v="13"/>
    <x v="106"/>
    <n v="8"/>
  </r>
  <r>
    <x v="13"/>
    <x v="304"/>
    <n v="22674"/>
  </r>
  <r>
    <x v="13"/>
    <x v="625"/>
    <n v="22794"/>
  </r>
  <r>
    <x v="13"/>
    <x v="31"/>
    <n v="26166"/>
  </r>
  <r>
    <x v="13"/>
    <x v="32"/>
    <n v="12020"/>
  </r>
  <r>
    <x v="13"/>
    <x v="735"/>
    <n v="9832"/>
  </r>
  <r>
    <x v="13"/>
    <x v="736"/>
    <n v="25860"/>
  </r>
  <r>
    <x v="13"/>
    <x v="371"/>
    <n v="900"/>
  </r>
  <r>
    <x v="13"/>
    <x v="244"/>
    <n v="38518"/>
  </r>
  <r>
    <x v="13"/>
    <x v="737"/>
    <n v="10158"/>
  </r>
  <r>
    <x v="13"/>
    <x v="584"/>
    <n v="11396"/>
  </r>
  <r>
    <x v="13"/>
    <x v="738"/>
    <n v="19180"/>
  </r>
  <r>
    <x v="13"/>
    <x v="739"/>
    <n v="14930"/>
  </r>
  <r>
    <x v="13"/>
    <x v="374"/>
    <n v="11388"/>
  </r>
  <r>
    <x v="13"/>
    <x v="740"/>
    <n v="23340"/>
  </r>
  <r>
    <x v="13"/>
    <x v="741"/>
    <n v="10050"/>
  </r>
  <r>
    <x v="13"/>
    <x v="121"/>
    <n v="34114"/>
  </r>
  <r>
    <x v="13"/>
    <x v="742"/>
    <n v="6"/>
  </r>
  <r>
    <x v="13"/>
    <x v="743"/>
    <n v="9740"/>
  </r>
  <r>
    <x v="13"/>
    <x v="125"/>
    <n v="34458"/>
  </r>
  <r>
    <x v="13"/>
    <x v="679"/>
    <n v="25392"/>
  </r>
  <r>
    <x v="13"/>
    <x v="744"/>
    <n v="10588"/>
  </r>
  <r>
    <x v="13"/>
    <x v="745"/>
    <n v="12384"/>
  </r>
  <r>
    <x v="13"/>
    <x v="746"/>
    <n v="13114"/>
  </r>
  <r>
    <x v="13"/>
    <x v="46"/>
    <n v="9986"/>
  </r>
  <r>
    <x v="13"/>
    <x v="437"/>
    <n v="14066"/>
  </r>
  <r>
    <x v="13"/>
    <x v="747"/>
    <n v="11104"/>
  </r>
  <r>
    <x v="13"/>
    <x v="747"/>
    <n v="6148"/>
  </r>
  <r>
    <x v="13"/>
    <x v="392"/>
    <n v="9004"/>
  </r>
  <r>
    <x v="13"/>
    <x v="716"/>
    <n v="16786"/>
  </r>
  <r>
    <x v="13"/>
    <x v="265"/>
    <n v="8870"/>
  </r>
  <r>
    <x v="13"/>
    <x v="748"/>
    <n v="6122"/>
  </r>
  <r>
    <x v="13"/>
    <x v="198"/>
    <n v="7158"/>
  </r>
  <r>
    <x v="13"/>
    <x v="326"/>
    <n v="4322"/>
  </r>
  <r>
    <x v="13"/>
    <x v="749"/>
    <n v="9124"/>
  </r>
  <r>
    <x v="13"/>
    <x v="750"/>
    <n v="7156"/>
  </r>
  <r>
    <x v="13"/>
    <x v="266"/>
    <n v="294"/>
  </r>
  <r>
    <x v="13"/>
    <x v="133"/>
    <n v="5210"/>
  </r>
  <r>
    <x v="13"/>
    <x v="751"/>
    <n v="4418"/>
  </r>
  <r>
    <x v="13"/>
    <x v="206"/>
    <n v="5120"/>
  </r>
  <r>
    <x v="13"/>
    <x v="752"/>
    <n v="10878"/>
  </r>
  <r>
    <x v="13"/>
    <x v="207"/>
    <n v="5716"/>
  </r>
  <r>
    <x v="13"/>
    <x v="753"/>
    <n v="5062"/>
  </r>
  <r>
    <x v="13"/>
    <x v="754"/>
    <n v="7210"/>
  </r>
  <r>
    <x v="13"/>
    <x v="755"/>
    <n v="4610"/>
  </r>
  <r>
    <x v="13"/>
    <x v="756"/>
    <n v="3798"/>
  </r>
  <r>
    <x v="13"/>
    <x v="757"/>
    <n v="42462"/>
  </r>
  <r>
    <x v="13"/>
    <x v="758"/>
    <n v="5834"/>
  </r>
  <r>
    <x v="13"/>
    <x v="76"/>
    <n v="3352"/>
  </r>
  <r>
    <x v="14"/>
    <x v="0"/>
    <n v="640"/>
  </r>
  <r>
    <x v="14"/>
    <x v="518"/>
    <n v="64"/>
  </r>
  <r>
    <x v="14"/>
    <x v="759"/>
    <n v="776"/>
  </r>
  <r>
    <x v="14"/>
    <x v="760"/>
    <n v="57754"/>
  </r>
  <r>
    <x v="14"/>
    <x v="351"/>
    <n v="0"/>
  </r>
  <r>
    <x v="14"/>
    <x v="351"/>
    <n v="0"/>
  </r>
  <r>
    <x v="14"/>
    <x v="568"/>
    <n v="44614"/>
  </r>
  <r>
    <x v="14"/>
    <x v="468"/>
    <n v="120682"/>
  </r>
  <r>
    <x v="14"/>
    <x v="695"/>
    <n v="36708"/>
  </r>
  <r>
    <x v="14"/>
    <x v="226"/>
    <n v="74592"/>
  </r>
  <r>
    <x v="14"/>
    <x v="570"/>
    <n v="41602"/>
  </r>
  <r>
    <x v="14"/>
    <x v="761"/>
    <n v="71142"/>
  </r>
  <r>
    <x v="14"/>
    <x v="161"/>
    <n v="87180"/>
  </r>
  <r>
    <x v="14"/>
    <x v="762"/>
    <n v="35984"/>
  </r>
  <r>
    <x v="14"/>
    <x v="763"/>
    <n v="84948"/>
  </r>
  <r>
    <x v="14"/>
    <x v="473"/>
    <n v="38092"/>
  </r>
  <r>
    <x v="14"/>
    <x v="417"/>
    <n v="35684"/>
  </r>
  <r>
    <x v="14"/>
    <x v="764"/>
    <n v="270"/>
  </r>
  <r>
    <x v="14"/>
    <x v="475"/>
    <n v="312"/>
  </r>
  <r>
    <x v="14"/>
    <x v="765"/>
    <n v="44466"/>
  </r>
  <r>
    <x v="14"/>
    <x v="99"/>
    <n v="27910"/>
  </r>
  <r>
    <x v="14"/>
    <x v="733"/>
    <n v="460"/>
  </r>
  <r>
    <x v="14"/>
    <x v="733"/>
    <n v="20558"/>
  </r>
  <r>
    <x v="14"/>
    <x v="360"/>
    <n v="34"/>
  </r>
  <r>
    <x v="14"/>
    <x v="766"/>
    <n v="14714"/>
  </r>
  <r>
    <x v="14"/>
    <x v="664"/>
    <n v="22344"/>
  </r>
  <r>
    <x v="14"/>
    <x v="767"/>
    <n v="8"/>
  </r>
  <r>
    <x v="14"/>
    <x v="533"/>
    <n v="24798"/>
  </r>
  <r>
    <x v="14"/>
    <x v="768"/>
    <n v="10"/>
  </r>
  <r>
    <x v="14"/>
    <x v="171"/>
    <n v="25290"/>
  </r>
  <r>
    <x v="14"/>
    <x v="620"/>
    <n v="15184"/>
  </r>
  <r>
    <x v="14"/>
    <x v="667"/>
    <n v="9564"/>
  </r>
  <r>
    <x v="14"/>
    <x v="769"/>
    <n v="26468"/>
  </r>
  <r>
    <x v="14"/>
    <x v="111"/>
    <n v="17590"/>
  </r>
  <r>
    <x v="14"/>
    <x v="770"/>
    <n v="11034"/>
  </r>
  <r>
    <x v="14"/>
    <x v="770"/>
    <n v="11034"/>
  </r>
  <r>
    <x v="14"/>
    <x v="33"/>
    <n v="724"/>
  </r>
  <r>
    <x v="14"/>
    <x v="243"/>
    <n v="33648"/>
  </r>
  <r>
    <x v="14"/>
    <x v="771"/>
    <n v="11088"/>
  </r>
  <r>
    <x v="14"/>
    <x v="371"/>
    <n v="10598"/>
  </r>
  <r>
    <x v="14"/>
    <x v="590"/>
    <n v="11102"/>
  </r>
  <r>
    <x v="14"/>
    <x v="772"/>
    <n v="8"/>
  </r>
  <r>
    <x v="14"/>
    <x v="36"/>
    <n v="17518"/>
  </r>
  <r>
    <x v="14"/>
    <x v="773"/>
    <n v="11142"/>
  </r>
  <r>
    <x v="14"/>
    <x v="774"/>
    <n v="31072"/>
  </r>
  <r>
    <x v="14"/>
    <x v="496"/>
    <n v="25172"/>
  </r>
  <r>
    <x v="14"/>
    <x v="775"/>
    <n v="326"/>
  </r>
  <r>
    <x v="14"/>
    <x v="776"/>
    <n v="11198"/>
  </r>
  <r>
    <x v="14"/>
    <x v="777"/>
    <n v="9466"/>
  </r>
  <r>
    <x v="14"/>
    <x v="552"/>
    <n v="9460"/>
  </r>
  <r>
    <x v="14"/>
    <x v="259"/>
    <n v="314"/>
  </r>
  <r>
    <x v="14"/>
    <x v="746"/>
    <n v="6246"/>
  </r>
  <r>
    <x v="14"/>
    <x v="387"/>
    <n v="7708"/>
  </r>
  <r>
    <x v="14"/>
    <x v="46"/>
    <n v="4770"/>
  </r>
  <r>
    <x v="14"/>
    <x v="778"/>
    <n v="9740"/>
  </r>
  <r>
    <x v="14"/>
    <x v="391"/>
    <n v="12152"/>
  </r>
  <r>
    <x v="14"/>
    <x v="51"/>
    <n v="7396"/>
  </r>
  <r>
    <x v="14"/>
    <x v="502"/>
    <n v="11092"/>
  </r>
  <r>
    <x v="14"/>
    <x v="748"/>
    <n v="8758"/>
  </r>
  <r>
    <x v="14"/>
    <x v="779"/>
    <n v="7426"/>
  </r>
  <r>
    <x v="14"/>
    <x v="396"/>
    <n v="6746"/>
  </r>
  <r>
    <x v="14"/>
    <x v="448"/>
    <n v="6942"/>
  </r>
  <r>
    <x v="14"/>
    <x v="780"/>
    <n v="12866"/>
  </r>
  <r>
    <x v="14"/>
    <x v="781"/>
    <n v="5624"/>
  </r>
  <r>
    <x v="14"/>
    <x v="782"/>
    <n v="5698"/>
  </r>
  <r>
    <x v="14"/>
    <x v="723"/>
    <n v="5826"/>
  </r>
  <r>
    <x v="14"/>
    <x v="274"/>
    <n v="9700"/>
  </r>
  <r>
    <x v="14"/>
    <x v="783"/>
    <n v="10716"/>
  </r>
  <r>
    <x v="14"/>
    <x v="784"/>
    <n v="44418"/>
  </r>
  <r>
    <x v="14"/>
    <x v="785"/>
    <n v="3504"/>
  </r>
  <r>
    <x v="14"/>
    <x v="786"/>
    <n v="4034"/>
  </r>
  <r>
    <x v="14"/>
    <x v="147"/>
    <n v="1650"/>
  </r>
  <r>
    <x v="14"/>
    <x v="787"/>
    <n v="4822"/>
  </r>
  <r>
    <x v="14"/>
    <x v="788"/>
    <n v="4870"/>
  </r>
  <r>
    <x v="14"/>
    <x v="789"/>
    <n v="4458"/>
  </r>
  <r>
    <x v="14"/>
    <x v="790"/>
    <n v="4492"/>
  </r>
  <r>
    <x v="14"/>
    <x v="281"/>
    <n v="4494"/>
  </r>
  <r>
    <x v="14"/>
    <x v="791"/>
    <n v="4528"/>
  </r>
  <r>
    <x v="14"/>
    <x v="792"/>
    <n v="5210"/>
  </r>
  <r>
    <x v="14"/>
    <x v="77"/>
    <n v="26142"/>
  </r>
  <r>
    <x v="15"/>
    <x v="793"/>
    <n v="686"/>
  </r>
  <r>
    <x v="15"/>
    <x v="794"/>
    <n v="70"/>
  </r>
  <r>
    <x v="15"/>
    <x v="795"/>
    <n v="592"/>
  </r>
  <r>
    <x v="15"/>
    <x v="157"/>
    <n v="58694"/>
  </r>
  <r>
    <x v="15"/>
    <x v="225"/>
    <n v="120928"/>
  </r>
  <r>
    <x v="15"/>
    <x v="728"/>
    <n v="0"/>
  </r>
  <r>
    <x v="15"/>
    <x v="159"/>
    <n v="44472"/>
  </r>
  <r>
    <x v="15"/>
    <x v="6"/>
    <n v="524"/>
  </r>
  <r>
    <x v="15"/>
    <x v="570"/>
    <n v="41928"/>
  </r>
  <r>
    <x v="15"/>
    <x v="8"/>
    <n v="66856"/>
  </r>
  <r>
    <x v="15"/>
    <x v="796"/>
    <n v="45550"/>
  </r>
  <r>
    <x v="15"/>
    <x v="287"/>
    <n v="57888"/>
  </r>
  <r>
    <x v="15"/>
    <x v="288"/>
    <n v="84350"/>
  </r>
  <r>
    <x v="15"/>
    <x v="729"/>
    <n v="226"/>
  </r>
  <r>
    <x v="15"/>
    <x v="290"/>
    <n v="30154"/>
  </r>
  <r>
    <x v="15"/>
    <x v="763"/>
    <n v="79214"/>
  </r>
  <r>
    <x v="15"/>
    <x v="797"/>
    <n v="37898"/>
  </r>
  <r>
    <x v="15"/>
    <x v="798"/>
    <n v="294"/>
  </r>
  <r>
    <x v="15"/>
    <x v="295"/>
    <n v="46164"/>
  </r>
  <r>
    <x v="15"/>
    <x v="799"/>
    <n v="37038"/>
  </r>
  <r>
    <x v="15"/>
    <x v="232"/>
    <n v="312"/>
  </r>
  <r>
    <x v="15"/>
    <x v="575"/>
    <n v="19124"/>
  </r>
  <r>
    <x v="15"/>
    <x v="421"/>
    <n v="22200"/>
  </r>
  <r>
    <x v="15"/>
    <x v="800"/>
    <n v="19498"/>
  </r>
  <r>
    <x v="15"/>
    <x v="101"/>
    <n v="44"/>
  </r>
  <r>
    <x v="15"/>
    <x v="534"/>
    <n v="24180"/>
  </r>
  <r>
    <x v="15"/>
    <x v="361"/>
    <n v="25464"/>
  </r>
  <r>
    <x v="15"/>
    <x v="801"/>
    <n v="11304"/>
  </r>
  <r>
    <x v="15"/>
    <x v="106"/>
    <n v="20520"/>
  </r>
  <r>
    <x v="15"/>
    <x v="304"/>
    <n v="2"/>
  </r>
  <r>
    <x v="15"/>
    <x v="27"/>
    <n v="25928"/>
  </r>
  <r>
    <x v="15"/>
    <x v="108"/>
    <n v="9590"/>
  </r>
  <r>
    <x v="15"/>
    <x v="177"/>
    <n v="11860"/>
  </r>
  <r>
    <x v="15"/>
    <x v="802"/>
    <n v="642"/>
  </r>
  <r>
    <x v="15"/>
    <x v="735"/>
    <n v="10344"/>
  </r>
  <r>
    <x v="15"/>
    <x v="33"/>
    <n v="31894"/>
  </r>
  <r>
    <x v="15"/>
    <x v="803"/>
    <n v="15650"/>
  </r>
  <r>
    <x v="15"/>
    <x v="804"/>
    <n v="2"/>
  </r>
  <r>
    <x v="15"/>
    <x v="805"/>
    <n v="10582"/>
  </r>
  <r>
    <x v="15"/>
    <x v="584"/>
    <n v="11824"/>
  </r>
  <r>
    <x v="15"/>
    <x v="806"/>
    <n v="10"/>
  </r>
  <r>
    <x v="15"/>
    <x v="807"/>
    <n v="15296"/>
  </r>
  <r>
    <x v="15"/>
    <x v="808"/>
    <n v="12"/>
  </r>
  <r>
    <x v="15"/>
    <x v="809"/>
    <n v="31356"/>
  </r>
  <r>
    <x v="15"/>
    <x v="810"/>
    <n v="12528"/>
  </r>
  <r>
    <x v="15"/>
    <x v="811"/>
    <n v="10426"/>
  </r>
  <r>
    <x v="15"/>
    <x v="812"/>
    <n v="14528"/>
  </r>
  <r>
    <x v="15"/>
    <x v="813"/>
    <n v="6594"/>
  </r>
  <r>
    <x v="15"/>
    <x v="496"/>
    <n v="4806"/>
  </r>
  <r>
    <x v="15"/>
    <x v="814"/>
    <n v="4810"/>
  </r>
  <r>
    <x v="15"/>
    <x v="743"/>
    <n v="41780"/>
  </r>
  <r>
    <x v="15"/>
    <x v="44"/>
    <n v="9674"/>
  </r>
  <r>
    <x v="15"/>
    <x v="815"/>
    <n v="26152"/>
  </r>
  <r>
    <x v="15"/>
    <x v="714"/>
    <n v="8086"/>
  </r>
  <r>
    <x v="15"/>
    <x v="500"/>
    <n v="11696"/>
  </r>
  <r>
    <x v="15"/>
    <x v="816"/>
    <n v="7676"/>
  </r>
  <r>
    <x v="15"/>
    <x v="817"/>
    <n v="13986"/>
  </r>
  <r>
    <x v="15"/>
    <x v="818"/>
    <n v="300"/>
  </r>
  <r>
    <x v="15"/>
    <x v="819"/>
    <n v="10440"/>
  </r>
  <r>
    <x v="15"/>
    <x v="595"/>
    <n v="8756"/>
  </r>
  <r>
    <x v="15"/>
    <x v="200"/>
    <n v="6258"/>
  </r>
  <r>
    <x v="15"/>
    <x v="53"/>
    <n v="5610"/>
  </r>
  <r>
    <x v="15"/>
    <x v="396"/>
    <n v="4678"/>
  </r>
  <r>
    <x v="15"/>
    <x v="599"/>
    <n v="11594"/>
  </r>
  <r>
    <x v="15"/>
    <x v="820"/>
    <n v="5340"/>
  </r>
  <r>
    <x v="15"/>
    <x v="337"/>
    <n v="9682"/>
  </r>
  <r>
    <x v="15"/>
    <x v="821"/>
    <n v="8738"/>
  </r>
  <r>
    <x v="15"/>
    <x v="822"/>
    <n v="4388"/>
  </r>
  <r>
    <x v="15"/>
    <x v="823"/>
    <n v="4370"/>
  </r>
  <r>
    <x v="15"/>
    <x v="824"/>
    <n v="6260"/>
  </r>
  <r>
    <x v="15"/>
    <x v="825"/>
    <n v="5526"/>
  </r>
  <r>
    <x v="15"/>
    <x v="340"/>
    <n v="4266"/>
  </r>
  <r>
    <x v="15"/>
    <x v="826"/>
    <n v="7544"/>
  </r>
  <r>
    <x v="15"/>
    <x v="827"/>
    <n v="7566"/>
  </r>
  <r>
    <x v="15"/>
    <x v="828"/>
    <n v="38770"/>
  </r>
  <r>
    <x v="15"/>
    <x v="829"/>
    <n v="5654"/>
  </r>
  <r>
    <x v="15"/>
    <x v="830"/>
    <n v="5602"/>
  </r>
  <r>
    <x v="15"/>
    <x v="831"/>
    <n v="21424"/>
  </r>
  <r>
    <x v="15"/>
    <x v="343"/>
    <n v="26512"/>
  </r>
  <r>
    <x v="16"/>
    <x v="832"/>
    <n v="640"/>
  </r>
  <r>
    <x v="16"/>
    <x v="349"/>
    <n v="14"/>
  </r>
  <r>
    <x v="16"/>
    <x v="833"/>
    <n v="56"/>
  </r>
  <r>
    <x v="16"/>
    <x v="612"/>
    <n v="672"/>
  </r>
  <r>
    <x v="16"/>
    <x v="351"/>
    <n v="60510"/>
  </r>
  <r>
    <x v="16"/>
    <x v="87"/>
    <n v="2"/>
  </r>
  <r>
    <x v="16"/>
    <x v="569"/>
    <n v="127490"/>
  </r>
  <r>
    <x v="16"/>
    <x v="525"/>
    <n v="576"/>
  </r>
  <r>
    <x v="16"/>
    <x v="657"/>
    <n v="42588"/>
  </r>
  <r>
    <x v="16"/>
    <x v="796"/>
    <n v="52932"/>
  </r>
  <r>
    <x v="16"/>
    <x v="729"/>
    <n v="65230"/>
  </r>
  <r>
    <x v="16"/>
    <x v="12"/>
    <n v="67528"/>
  </r>
  <r>
    <x v="16"/>
    <x v="15"/>
    <n v="83590"/>
  </r>
  <r>
    <x v="16"/>
    <x v="94"/>
    <n v="42104"/>
  </r>
  <r>
    <x v="16"/>
    <x v="229"/>
    <n v="36352"/>
  </r>
  <r>
    <x v="16"/>
    <x v="573"/>
    <n v="78556"/>
  </r>
  <r>
    <x v="16"/>
    <x v="167"/>
    <n v="26352"/>
  </r>
  <r>
    <x v="16"/>
    <x v="474"/>
    <n v="27456"/>
  </r>
  <r>
    <x v="16"/>
    <x v="834"/>
    <n v="316"/>
  </r>
  <r>
    <x v="16"/>
    <x v="99"/>
    <n v="50396"/>
  </r>
  <r>
    <x v="16"/>
    <x v="298"/>
    <n v="34"/>
  </r>
  <r>
    <x v="16"/>
    <x v="835"/>
    <n v="17602"/>
  </r>
  <r>
    <x v="16"/>
    <x v="836"/>
    <n v="21986"/>
  </r>
  <r>
    <x v="16"/>
    <x v="534"/>
    <n v="14310"/>
  </r>
  <r>
    <x v="16"/>
    <x v="478"/>
    <n v="24856"/>
  </r>
  <r>
    <x v="16"/>
    <x v="621"/>
    <n v="23848"/>
  </r>
  <r>
    <x v="16"/>
    <x v="424"/>
    <n v="18814"/>
  </r>
  <r>
    <x v="16"/>
    <x v="425"/>
    <n v="2"/>
  </r>
  <r>
    <x v="16"/>
    <x v="582"/>
    <n v="9518"/>
  </r>
  <r>
    <x v="16"/>
    <x v="487"/>
    <n v="25738"/>
  </r>
  <r>
    <x v="16"/>
    <x v="701"/>
    <n v="19760"/>
  </r>
  <r>
    <x v="16"/>
    <x v="31"/>
    <n v="11720"/>
  </r>
  <r>
    <x v="16"/>
    <x v="837"/>
    <n v="172"/>
  </r>
  <r>
    <x v="16"/>
    <x v="838"/>
    <n v="298"/>
  </r>
  <r>
    <x v="16"/>
    <x v="839"/>
    <n v="10488"/>
  </r>
  <r>
    <x v="16"/>
    <x v="113"/>
    <n v="370"/>
  </r>
  <r>
    <x v="16"/>
    <x v="840"/>
    <n v="31330"/>
  </r>
  <r>
    <x v="16"/>
    <x v="841"/>
    <n v="11082"/>
  </r>
  <r>
    <x v="16"/>
    <x v="706"/>
    <n v="11426"/>
  </r>
  <r>
    <x v="16"/>
    <x v="248"/>
    <n v="12"/>
  </r>
  <r>
    <x v="16"/>
    <x v="249"/>
    <n v="10"/>
  </r>
  <r>
    <x v="16"/>
    <x v="588"/>
    <n v="11400"/>
  </r>
  <r>
    <x v="16"/>
    <x v="116"/>
    <n v="14412"/>
  </r>
  <r>
    <x v="16"/>
    <x v="183"/>
    <n v="13570"/>
  </r>
  <r>
    <x v="16"/>
    <x v="842"/>
    <n v="4"/>
  </r>
  <r>
    <x v="16"/>
    <x v="315"/>
    <n v="16432"/>
  </r>
  <r>
    <x v="16"/>
    <x v="631"/>
    <n v="46436"/>
  </r>
  <r>
    <x v="16"/>
    <x v="843"/>
    <n v="21376"/>
  </r>
  <r>
    <x v="16"/>
    <x v="41"/>
    <n v="11202"/>
  </r>
  <r>
    <x v="16"/>
    <x v="547"/>
    <n v="10214"/>
  </r>
  <r>
    <x v="16"/>
    <x v="844"/>
    <n v="4984"/>
  </r>
  <r>
    <x v="16"/>
    <x v="127"/>
    <n v="26826"/>
  </r>
  <r>
    <x v="16"/>
    <x v="551"/>
    <n v="16108"/>
  </r>
  <r>
    <x v="16"/>
    <x v="129"/>
    <n v="4960"/>
  </r>
  <r>
    <x v="16"/>
    <x v="715"/>
    <n v="10544"/>
  </r>
  <r>
    <x v="16"/>
    <x v="501"/>
    <n v="6858"/>
  </r>
  <r>
    <x v="16"/>
    <x v="845"/>
    <n v="7326"/>
  </r>
  <r>
    <x v="16"/>
    <x v="196"/>
    <n v="12444"/>
  </r>
  <r>
    <x v="16"/>
    <x v="555"/>
    <n v="15644"/>
  </r>
  <r>
    <x v="16"/>
    <x v="846"/>
    <n v="7230"/>
  </r>
  <r>
    <x v="16"/>
    <x v="750"/>
    <n v="270"/>
  </r>
  <r>
    <x v="16"/>
    <x v="201"/>
    <n v="11942"/>
  </r>
  <r>
    <x v="16"/>
    <x v="847"/>
    <n v="6426"/>
  </r>
  <r>
    <x v="16"/>
    <x v="848"/>
    <n v="9302"/>
  </r>
  <r>
    <x v="16"/>
    <x v="849"/>
    <n v="7848"/>
  </r>
  <r>
    <x v="16"/>
    <x v="136"/>
    <n v="6218"/>
  </r>
  <r>
    <x v="16"/>
    <x v="206"/>
    <n v="4794"/>
  </r>
  <r>
    <x v="16"/>
    <x v="850"/>
    <n v="5518"/>
  </r>
  <r>
    <x v="16"/>
    <x v="851"/>
    <n v="5466"/>
  </r>
  <r>
    <x v="16"/>
    <x v="784"/>
    <n v="5178"/>
  </r>
  <r>
    <x v="16"/>
    <x v="139"/>
    <n v="7668"/>
  </r>
  <r>
    <x v="16"/>
    <x v="510"/>
    <n v="9216"/>
  </r>
  <r>
    <x v="16"/>
    <x v="852"/>
    <n v="5638"/>
  </r>
  <r>
    <x v="16"/>
    <x v="791"/>
    <n v="21940"/>
  </r>
  <r>
    <x v="16"/>
    <x v="853"/>
    <n v="1778"/>
  </r>
  <r>
    <x v="16"/>
    <x v="854"/>
    <n v="36284"/>
  </r>
  <r>
    <x v="16"/>
    <x v="855"/>
    <n v="4686"/>
  </r>
  <r>
    <x v="16"/>
    <x v="610"/>
    <n v="36350"/>
  </r>
  <r>
    <x v="17"/>
    <x v="856"/>
    <n v="678"/>
  </r>
  <r>
    <x v="17"/>
    <x v="857"/>
    <n v="456708"/>
  </r>
  <r>
    <x v="17"/>
    <x v="858"/>
    <n v="64"/>
  </r>
  <r>
    <x v="17"/>
    <x v="859"/>
    <n v="714"/>
  </r>
  <r>
    <x v="17"/>
    <x v="155"/>
    <n v="728"/>
  </r>
  <r>
    <x v="17"/>
    <x v="655"/>
    <n v="60108"/>
  </r>
  <r>
    <x v="17"/>
    <x v="470"/>
    <n v="0"/>
  </r>
  <r>
    <x v="17"/>
    <x v="525"/>
    <n v="88700"/>
  </r>
  <r>
    <x v="17"/>
    <x v="761"/>
    <n v="128416"/>
  </r>
  <r>
    <x v="17"/>
    <x v="352"/>
    <n v="44382"/>
  </r>
  <r>
    <x v="17"/>
    <x v="161"/>
    <n v="47632"/>
  </r>
  <r>
    <x v="17"/>
    <x v="729"/>
    <n v="59734"/>
  </r>
  <r>
    <x v="17"/>
    <x v="162"/>
    <n v="64934"/>
  </r>
  <r>
    <x v="17"/>
    <x v="860"/>
    <n v="95456"/>
  </r>
  <r>
    <x v="17"/>
    <x v="861"/>
    <n v="194"/>
  </r>
  <r>
    <x v="17"/>
    <x v="862"/>
    <n v="35750"/>
  </r>
  <r>
    <x v="17"/>
    <x v="731"/>
    <n v="73300"/>
  </r>
  <r>
    <x v="17"/>
    <x v="234"/>
    <n v="268"/>
  </r>
  <r>
    <x v="17"/>
    <x v="863"/>
    <n v="37502"/>
  </r>
  <r>
    <x v="17"/>
    <x v="864"/>
    <n v="37162"/>
  </r>
  <r>
    <x v="17"/>
    <x v="766"/>
    <n v="24554"/>
  </r>
  <r>
    <x v="17"/>
    <x v="836"/>
    <n v="14088"/>
  </r>
  <r>
    <x v="17"/>
    <x v="865"/>
    <n v="20"/>
  </r>
  <r>
    <x v="17"/>
    <x v="866"/>
    <n v="22030"/>
  </r>
  <r>
    <x v="17"/>
    <x v="423"/>
    <n v="22704"/>
  </r>
  <r>
    <x v="17"/>
    <x v="424"/>
    <n v="24270"/>
  </r>
  <r>
    <x v="17"/>
    <x v="364"/>
    <n v="25198"/>
  </r>
  <r>
    <x v="17"/>
    <x v="867"/>
    <n v="16404"/>
  </r>
  <r>
    <x v="17"/>
    <x v="175"/>
    <n v="26610"/>
  </r>
  <r>
    <x v="17"/>
    <x v="802"/>
    <n v="0"/>
  </r>
  <r>
    <x v="17"/>
    <x v="802"/>
    <n v="0"/>
  </r>
  <r>
    <x v="17"/>
    <x v="240"/>
    <n v="10428"/>
  </r>
  <r>
    <x v="17"/>
    <x v="32"/>
    <n v="12428"/>
  </r>
  <r>
    <x v="17"/>
    <x v="868"/>
    <n v="36992"/>
  </r>
  <r>
    <x v="17"/>
    <x v="736"/>
    <n v="20596"/>
  </r>
  <r>
    <x v="17"/>
    <x v="869"/>
    <n v="330"/>
  </r>
  <r>
    <x v="17"/>
    <x v="490"/>
    <n v="10472"/>
  </r>
  <r>
    <x v="17"/>
    <x v="673"/>
    <n v="21776"/>
  </r>
  <r>
    <x v="17"/>
    <x v="630"/>
    <n v="24"/>
  </r>
  <r>
    <x v="17"/>
    <x v="250"/>
    <n v="10126"/>
  </r>
  <r>
    <x v="17"/>
    <x v="870"/>
    <n v="10884"/>
  </r>
  <r>
    <x v="17"/>
    <x v="739"/>
    <n v="17168"/>
  </r>
  <r>
    <x v="17"/>
    <x v="842"/>
    <n v="37078"/>
  </r>
  <r>
    <x v="17"/>
    <x v="187"/>
    <n v="298"/>
  </r>
  <r>
    <x v="17"/>
    <x v="871"/>
    <n v="4"/>
  </r>
  <r>
    <x v="17"/>
    <x v="253"/>
    <n v="14374"/>
  </r>
  <r>
    <x v="17"/>
    <x v="190"/>
    <n v="13098"/>
  </r>
  <r>
    <x v="17"/>
    <x v="191"/>
    <n v="15340"/>
  </r>
  <r>
    <x v="17"/>
    <x v="872"/>
    <n v="29204"/>
  </r>
  <r>
    <x v="17"/>
    <x v="812"/>
    <n v="45728"/>
  </r>
  <r>
    <x v="17"/>
    <x v="125"/>
    <n v="9990"/>
  </r>
  <r>
    <x v="17"/>
    <x v="873"/>
    <n v="11416"/>
  </r>
  <r>
    <x v="17"/>
    <x v="550"/>
    <n v="11512"/>
  </r>
  <r>
    <x v="17"/>
    <x v="777"/>
    <n v="5022"/>
  </r>
  <r>
    <x v="17"/>
    <x v="552"/>
    <n v="6662"/>
  </r>
  <r>
    <x v="17"/>
    <x v="874"/>
    <n v="12200"/>
  </r>
  <r>
    <x v="17"/>
    <x v="875"/>
    <n v="6638"/>
  </r>
  <r>
    <x v="17"/>
    <x v="388"/>
    <n v="14654"/>
  </r>
  <r>
    <x v="17"/>
    <x v="48"/>
    <n v="316"/>
  </r>
  <r>
    <x v="17"/>
    <x v="876"/>
    <n v="4878"/>
  </r>
  <r>
    <x v="17"/>
    <x v="441"/>
    <n v="7294"/>
  </r>
  <r>
    <x v="17"/>
    <x v="877"/>
    <n v="14606"/>
  </r>
  <r>
    <x v="17"/>
    <x v="750"/>
    <n v="7610"/>
  </r>
  <r>
    <x v="17"/>
    <x v="878"/>
    <n v="10554"/>
  </r>
  <r>
    <x v="17"/>
    <x v="56"/>
    <n v="8088"/>
  </r>
  <r>
    <x v="17"/>
    <x v="205"/>
    <n v="7960"/>
  </r>
  <r>
    <x v="17"/>
    <x v="879"/>
    <n v="11678"/>
  </r>
  <r>
    <x v="17"/>
    <x v="507"/>
    <n v="5214"/>
  </r>
  <r>
    <x v="17"/>
    <x v="880"/>
    <n v="5034"/>
  </r>
  <r>
    <x v="17"/>
    <x v="881"/>
    <n v="4434"/>
  </r>
  <r>
    <x v="17"/>
    <x v="562"/>
    <n v="5634"/>
  </r>
  <r>
    <x v="17"/>
    <x v="882"/>
    <n v="14612"/>
  </r>
  <r>
    <x v="17"/>
    <x v="883"/>
    <n v="9014"/>
  </r>
  <r>
    <x v="17"/>
    <x v="884"/>
    <n v="5944"/>
  </r>
  <r>
    <x v="17"/>
    <x v="758"/>
    <n v="6714"/>
  </r>
  <r>
    <x v="17"/>
    <x v="885"/>
    <n v="35206"/>
  </r>
  <r>
    <x v="18"/>
    <x v="886"/>
    <n v="722"/>
  </r>
  <r>
    <x v="18"/>
    <x v="833"/>
    <n v="809406"/>
  </r>
  <r>
    <x v="18"/>
    <x v="887"/>
    <n v="56"/>
  </r>
  <r>
    <x v="18"/>
    <x v="888"/>
    <n v="724"/>
  </r>
  <r>
    <x v="18"/>
    <x v="889"/>
    <n v="728"/>
  </r>
  <r>
    <x v="18"/>
    <x v="890"/>
    <n v="2"/>
  </r>
  <r>
    <x v="18"/>
    <x v="5"/>
    <n v="57450"/>
  </r>
  <r>
    <x v="18"/>
    <x v="656"/>
    <n v="54954"/>
  </r>
  <r>
    <x v="18"/>
    <x v="469"/>
    <n v="77024"/>
  </r>
  <r>
    <x v="18"/>
    <x v="227"/>
    <n v="44096"/>
  </r>
  <r>
    <x v="18"/>
    <x v="352"/>
    <n v="82086"/>
  </r>
  <r>
    <x v="18"/>
    <x v="891"/>
    <n v="130810"/>
  </r>
  <r>
    <x v="18"/>
    <x v="471"/>
    <n v="99508"/>
  </r>
  <r>
    <x v="18"/>
    <x v="90"/>
    <n v="60596"/>
  </r>
  <r>
    <x v="18"/>
    <x v="418"/>
    <n v="278"/>
  </r>
  <r>
    <x v="18"/>
    <x v="892"/>
    <n v="36096"/>
  </r>
  <r>
    <x v="18"/>
    <x v="799"/>
    <n v="70540"/>
  </r>
  <r>
    <x v="18"/>
    <x v="893"/>
    <n v="318"/>
  </r>
  <r>
    <x v="18"/>
    <x v="733"/>
    <n v="190"/>
  </r>
  <r>
    <x v="18"/>
    <x v="360"/>
    <n v="35632"/>
  </r>
  <r>
    <x v="18"/>
    <x v="894"/>
    <n v="20"/>
  </r>
  <r>
    <x v="18"/>
    <x v="734"/>
    <n v="23748"/>
  </r>
  <r>
    <x v="18"/>
    <x v="235"/>
    <n v="21868"/>
  </r>
  <r>
    <x v="18"/>
    <x v="102"/>
    <n v="23358"/>
  </r>
  <r>
    <x v="18"/>
    <x v="895"/>
    <n v="18"/>
  </r>
  <r>
    <x v="18"/>
    <x v="481"/>
    <n v="13798"/>
  </r>
  <r>
    <x v="18"/>
    <x v="482"/>
    <n v="11366"/>
  </r>
  <r>
    <x v="18"/>
    <x v="105"/>
    <n v="31858"/>
  </r>
  <r>
    <x v="18"/>
    <x v="801"/>
    <n v="11630"/>
  </r>
  <r>
    <x v="18"/>
    <x v="365"/>
    <n v="27420"/>
  </r>
  <r>
    <x v="18"/>
    <x v="896"/>
    <n v="34950"/>
  </r>
  <r>
    <x v="18"/>
    <x v="897"/>
    <n v="12436"/>
  </r>
  <r>
    <x v="18"/>
    <x v="582"/>
    <n v="0"/>
  </r>
  <r>
    <x v="18"/>
    <x v="582"/>
    <n v="0"/>
  </r>
  <r>
    <x v="18"/>
    <x v="703"/>
    <n v="14726"/>
  </r>
  <r>
    <x v="18"/>
    <x v="898"/>
    <n v="11244"/>
  </r>
  <r>
    <x v="18"/>
    <x v="735"/>
    <n v="20018"/>
  </r>
  <r>
    <x v="18"/>
    <x v="242"/>
    <n v="15304"/>
  </r>
  <r>
    <x v="18"/>
    <x v="704"/>
    <n v="238"/>
  </r>
  <r>
    <x v="18"/>
    <x v="672"/>
    <n v="10440"/>
  </r>
  <r>
    <x v="18"/>
    <x v="869"/>
    <n v="39116"/>
  </r>
  <r>
    <x v="18"/>
    <x v="373"/>
    <n v="10"/>
  </r>
  <r>
    <x v="18"/>
    <x v="429"/>
    <n v="25038"/>
  </r>
  <r>
    <x v="18"/>
    <x v="899"/>
    <n v="10"/>
  </r>
  <r>
    <x v="18"/>
    <x v="590"/>
    <n v="11024"/>
  </r>
  <r>
    <x v="18"/>
    <x v="739"/>
    <n v="17540"/>
  </r>
  <r>
    <x v="18"/>
    <x v="492"/>
    <n v="13934"/>
  </r>
  <r>
    <x v="18"/>
    <x v="189"/>
    <n v="9292"/>
  </r>
  <r>
    <x v="18"/>
    <x v="190"/>
    <n v="31020"/>
  </r>
  <r>
    <x v="18"/>
    <x v="317"/>
    <n v="12460"/>
  </r>
  <r>
    <x v="18"/>
    <x v="431"/>
    <n v="1888"/>
  </r>
  <r>
    <x v="18"/>
    <x v="900"/>
    <n v="33492"/>
  </r>
  <r>
    <x v="18"/>
    <x v="740"/>
    <n v="36964"/>
  </r>
  <r>
    <x v="18"/>
    <x v="743"/>
    <n v="10568"/>
  </r>
  <r>
    <x v="18"/>
    <x v="901"/>
    <n v="14588"/>
  </r>
  <r>
    <x v="18"/>
    <x v="875"/>
    <n v="4886"/>
  </r>
  <r>
    <x v="18"/>
    <x v="324"/>
    <n v="198"/>
  </r>
  <r>
    <x v="18"/>
    <x v="47"/>
    <n v="6108"/>
  </r>
  <r>
    <x v="18"/>
    <x v="49"/>
    <n v="12164"/>
  </r>
  <r>
    <x v="18"/>
    <x v="902"/>
    <n v="10806"/>
  </r>
  <r>
    <x v="18"/>
    <x v="391"/>
    <n v="8160"/>
  </r>
  <r>
    <x v="18"/>
    <x v="779"/>
    <n v="6052"/>
  </r>
  <r>
    <x v="18"/>
    <x v="903"/>
    <n v="13824"/>
  </r>
  <r>
    <x v="18"/>
    <x v="904"/>
    <n v="21370"/>
  </r>
  <r>
    <x v="18"/>
    <x v="905"/>
    <n v="6976"/>
  </r>
  <r>
    <x v="18"/>
    <x v="906"/>
    <n v="8294"/>
  </r>
  <r>
    <x v="18"/>
    <x v="907"/>
    <n v="9314"/>
  </r>
  <r>
    <x v="18"/>
    <x v="908"/>
    <n v="7918"/>
  </r>
  <r>
    <x v="18"/>
    <x v="398"/>
    <n v="5502"/>
  </r>
  <r>
    <x v="18"/>
    <x v="909"/>
    <n v="4490"/>
  </r>
  <r>
    <x v="18"/>
    <x v="910"/>
    <n v="4794"/>
  </r>
  <r>
    <x v="18"/>
    <x v="277"/>
    <n v="8686"/>
  </r>
  <r>
    <x v="18"/>
    <x v="911"/>
    <n v="23794"/>
  </r>
  <r>
    <x v="18"/>
    <x v="147"/>
    <n v="5242"/>
  </r>
  <r>
    <x v="18"/>
    <x v="912"/>
    <n v="5742"/>
  </r>
  <r>
    <x v="18"/>
    <x v="913"/>
    <n v="21432"/>
  </r>
  <r>
    <x v="19"/>
    <x v="914"/>
    <n v="790"/>
  </r>
  <r>
    <x v="19"/>
    <x v="857"/>
    <n v="621480"/>
  </r>
  <r>
    <x v="19"/>
    <x v="915"/>
    <n v="68"/>
  </r>
  <r>
    <x v="19"/>
    <x v="285"/>
    <n v="646"/>
  </r>
  <r>
    <x v="19"/>
    <x v="916"/>
    <n v="167268"/>
  </r>
  <r>
    <x v="19"/>
    <x v="917"/>
    <n v="68542"/>
  </r>
  <r>
    <x v="19"/>
    <x v="350"/>
    <n v="0"/>
  </r>
  <r>
    <x v="19"/>
    <x v="918"/>
    <n v="52598"/>
  </r>
  <r>
    <x v="19"/>
    <x v="524"/>
    <n v="44594"/>
  </r>
  <r>
    <x v="19"/>
    <x v="696"/>
    <n v="97236"/>
  </r>
  <r>
    <x v="19"/>
    <x v="226"/>
    <n v="73634"/>
  </r>
  <r>
    <x v="19"/>
    <x v="8"/>
    <n v="90802"/>
  </r>
  <r>
    <x v="19"/>
    <x v="11"/>
    <n v="59010"/>
  </r>
  <r>
    <x v="19"/>
    <x v="162"/>
    <n v="40294"/>
  </r>
  <r>
    <x v="19"/>
    <x v="919"/>
    <n v="30202"/>
  </r>
  <r>
    <x v="19"/>
    <x v="920"/>
    <n v="64532"/>
  </r>
  <r>
    <x v="19"/>
    <x v="233"/>
    <n v="236"/>
  </r>
  <r>
    <x v="19"/>
    <x v="168"/>
    <n v="380"/>
  </r>
  <r>
    <x v="19"/>
    <x v="23"/>
    <n v="174"/>
  </r>
  <r>
    <x v="19"/>
    <x v="236"/>
    <n v="13258"/>
  </r>
  <r>
    <x v="19"/>
    <x v="301"/>
    <n v="620"/>
  </r>
  <r>
    <x v="19"/>
    <x v="237"/>
    <n v="32918"/>
  </r>
  <r>
    <x v="19"/>
    <x v="836"/>
    <n v="33398"/>
  </r>
  <r>
    <x v="19"/>
    <x v="480"/>
    <n v="26"/>
  </r>
  <r>
    <x v="19"/>
    <x v="105"/>
    <n v="22886"/>
  </r>
  <r>
    <x v="19"/>
    <x v="303"/>
    <n v="13488"/>
  </r>
  <r>
    <x v="19"/>
    <x v="699"/>
    <n v="20950"/>
  </r>
  <r>
    <x v="19"/>
    <x v="578"/>
    <n v="3502"/>
  </r>
  <r>
    <x v="19"/>
    <x v="424"/>
    <n v="6"/>
  </r>
  <r>
    <x v="19"/>
    <x v="364"/>
    <n v="228"/>
  </r>
  <r>
    <x v="19"/>
    <x v="486"/>
    <n v="12442"/>
  </r>
  <r>
    <x v="19"/>
    <x v="921"/>
    <n v="19198"/>
  </r>
  <r>
    <x v="19"/>
    <x v="582"/>
    <n v="12352"/>
  </r>
  <r>
    <x v="19"/>
    <x v="671"/>
    <n v="20076"/>
  </r>
  <r>
    <x v="19"/>
    <x v="583"/>
    <n v="16826"/>
  </r>
  <r>
    <x v="19"/>
    <x v="735"/>
    <n v="10"/>
  </r>
  <r>
    <x v="19"/>
    <x v="371"/>
    <n v="19346"/>
  </r>
  <r>
    <x v="19"/>
    <x v="627"/>
    <n v="29748"/>
  </r>
  <r>
    <x v="19"/>
    <x v="922"/>
    <n v="29294"/>
  </r>
  <r>
    <x v="19"/>
    <x v="738"/>
    <n v="14"/>
  </r>
  <r>
    <x v="19"/>
    <x v="807"/>
    <n v="18464"/>
  </r>
  <r>
    <x v="19"/>
    <x v="628"/>
    <n v="8576"/>
  </r>
  <r>
    <x v="19"/>
    <x v="587"/>
    <n v="4"/>
  </r>
  <r>
    <x v="19"/>
    <x v="587"/>
    <n v="4"/>
  </r>
  <r>
    <x v="19"/>
    <x v="923"/>
    <n v="10310"/>
  </r>
  <r>
    <x v="19"/>
    <x v="924"/>
    <n v="32530"/>
  </r>
  <r>
    <x v="19"/>
    <x v="872"/>
    <n v="27030"/>
  </r>
  <r>
    <x v="19"/>
    <x v="41"/>
    <n v="21344"/>
  </r>
  <r>
    <x v="19"/>
    <x v="741"/>
    <n v="39762"/>
  </r>
  <r>
    <x v="19"/>
    <x v="925"/>
    <n v="12028"/>
  </r>
  <r>
    <x v="19"/>
    <x v="432"/>
    <n v="8214"/>
  </r>
  <r>
    <x v="19"/>
    <x v="926"/>
    <n v="4810"/>
  </r>
  <r>
    <x v="19"/>
    <x v="128"/>
    <n v="10442"/>
  </r>
  <r>
    <x v="19"/>
    <x v="594"/>
    <n v="9794"/>
  </r>
  <r>
    <x v="19"/>
    <x v="641"/>
    <n v="200"/>
  </r>
  <r>
    <x v="19"/>
    <x v="556"/>
    <n v="13664"/>
  </r>
  <r>
    <x v="19"/>
    <x v="263"/>
    <n v="9448"/>
  </r>
  <r>
    <x v="19"/>
    <x v="502"/>
    <n v="10604"/>
  </r>
  <r>
    <x v="19"/>
    <x v="265"/>
    <n v="8080"/>
  </r>
  <r>
    <x v="19"/>
    <x v="904"/>
    <n v="8836"/>
  </r>
  <r>
    <x v="19"/>
    <x v="927"/>
    <n v="12114"/>
  </r>
  <r>
    <x v="19"/>
    <x v="928"/>
    <n v="5760"/>
  </r>
  <r>
    <x v="19"/>
    <x v="329"/>
    <n v="3876"/>
  </r>
  <r>
    <x v="19"/>
    <x v="929"/>
    <n v="5476"/>
  </r>
  <r>
    <x v="19"/>
    <x v="930"/>
    <n v="6202"/>
  </r>
  <r>
    <x v="19"/>
    <x v="931"/>
    <n v="14694"/>
  </r>
  <r>
    <x v="19"/>
    <x v="691"/>
    <n v="6246"/>
  </r>
  <r>
    <x v="19"/>
    <x v="932"/>
    <n v="14794"/>
  </r>
  <r>
    <x v="19"/>
    <x v="275"/>
    <n v="5248"/>
  </r>
  <r>
    <x v="19"/>
    <x v="933"/>
    <n v="4624"/>
  </r>
  <r>
    <x v="19"/>
    <x v="934"/>
    <n v="6744"/>
  </r>
  <r>
    <x v="19"/>
    <x v="935"/>
    <n v="4852"/>
  </r>
  <r>
    <x v="19"/>
    <x v="563"/>
    <n v="4352"/>
  </r>
  <r>
    <x v="19"/>
    <x v="936"/>
    <n v="4124"/>
  </r>
  <r>
    <x v="19"/>
    <x v="145"/>
    <n v="4028"/>
  </r>
  <r>
    <x v="19"/>
    <x v="937"/>
    <n v="5734"/>
  </r>
  <r>
    <x v="19"/>
    <x v="826"/>
    <n v="4864"/>
  </r>
  <r>
    <x v="19"/>
    <x v="831"/>
    <n v="1702"/>
  </r>
  <r>
    <x v="19"/>
    <x v="938"/>
    <n v="7838"/>
  </r>
  <r>
    <x v="20"/>
    <x v="914"/>
    <n v="778"/>
  </r>
  <r>
    <x v="20"/>
    <x v="939"/>
    <n v="535920"/>
  </r>
  <r>
    <x v="20"/>
    <x v="915"/>
    <n v="46"/>
  </r>
  <r>
    <x v="20"/>
    <x v="940"/>
    <n v="650"/>
  </r>
  <r>
    <x v="20"/>
    <x v="917"/>
    <n v="57970"/>
  </r>
  <r>
    <x v="20"/>
    <x v="941"/>
    <n v="4"/>
  </r>
  <r>
    <x v="20"/>
    <x v="918"/>
    <n v="53632"/>
  </r>
  <r>
    <x v="20"/>
    <x v="87"/>
    <n v="88188"/>
  </r>
  <r>
    <x v="20"/>
    <x v="524"/>
    <n v="40716"/>
  </r>
  <r>
    <x v="20"/>
    <x v="469"/>
    <n v="73438"/>
  </r>
  <r>
    <x v="20"/>
    <x v="470"/>
    <n v="125874"/>
  </r>
  <r>
    <x v="20"/>
    <x v="228"/>
    <n v="70742"/>
  </r>
  <r>
    <x v="20"/>
    <x v="7"/>
    <n v="81030"/>
  </r>
  <r>
    <x v="20"/>
    <x v="8"/>
    <n v="560"/>
  </r>
  <r>
    <x v="20"/>
    <x v="796"/>
    <n v="68772"/>
  </r>
  <r>
    <x v="20"/>
    <x v="12"/>
    <n v="48466"/>
  </r>
  <r>
    <x v="20"/>
    <x v="660"/>
    <n v="290"/>
  </r>
  <r>
    <x v="20"/>
    <x v="617"/>
    <n v="64720"/>
  </r>
  <r>
    <x v="20"/>
    <x v="296"/>
    <n v="240"/>
  </r>
  <r>
    <x v="20"/>
    <x v="942"/>
    <n v="32752"/>
  </r>
  <r>
    <x v="20"/>
    <x v="943"/>
    <n v="324"/>
  </r>
  <r>
    <x v="20"/>
    <x v="863"/>
    <n v="14618"/>
  </r>
  <r>
    <x v="20"/>
    <x v="944"/>
    <n v="17318"/>
  </r>
  <r>
    <x v="20"/>
    <x v="945"/>
    <n v="188"/>
  </r>
  <r>
    <x v="20"/>
    <x v="946"/>
    <n v="37386"/>
  </r>
  <r>
    <x v="20"/>
    <x v="767"/>
    <n v="26"/>
  </r>
  <r>
    <x v="20"/>
    <x v="835"/>
    <n v="2"/>
  </r>
  <r>
    <x v="20"/>
    <x v="835"/>
    <n v="33906"/>
  </r>
  <r>
    <x v="20"/>
    <x v="835"/>
    <n v="2"/>
  </r>
  <r>
    <x v="20"/>
    <x v="666"/>
    <n v="28304"/>
  </r>
  <r>
    <x v="20"/>
    <x v="620"/>
    <n v="16982"/>
  </r>
  <r>
    <x v="20"/>
    <x v="621"/>
    <n v="2536"/>
  </r>
  <r>
    <x v="20"/>
    <x v="801"/>
    <n v="18174"/>
  </r>
  <r>
    <x v="20"/>
    <x v="699"/>
    <n v="4"/>
  </r>
  <r>
    <x v="20"/>
    <x v="947"/>
    <n v="23374"/>
  </r>
  <r>
    <x v="20"/>
    <x v="107"/>
    <n v="23852"/>
  </r>
  <r>
    <x v="20"/>
    <x v="948"/>
    <n v="35036"/>
  </r>
  <r>
    <x v="20"/>
    <x v="949"/>
    <n v="11970"/>
  </r>
  <r>
    <x v="20"/>
    <x v="175"/>
    <n v="18316"/>
  </r>
  <r>
    <x v="20"/>
    <x v="950"/>
    <n v="20738"/>
  </r>
  <r>
    <x v="20"/>
    <x v="704"/>
    <n v="15346"/>
  </r>
  <r>
    <x v="20"/>
    <x v="841"/>
    <n v="10"/>
  </r>
  <r>
    <x v="20"/>
    <x v="951"/>
    <n v="2676"/>
  </r>
  <r>
    <x v="20"/>
    <x v="952"/>
    <n v="10696"/>
  </r>
  <r>
    <x v="20"/>
    <x v="807"/>
    <n v="15168"/>
  </r>
  <r>
    <x v="20"/>
    <x v="179"/>
    <n v="16202"/>
  </r>
  <r>
    <x v="20"/>
    <x v="312"/>
    <n v="42084"/>
  </r>
  <r>
    <x v="20"/>
    <x v="953"/>
    <n v="8264"/>
  </r>
  <r>
    <x v="20"/>
    <x v="954"/>
    <n v="14106"/>
  </r>
  <r>
    <x v="20"/>
    <x v="43"/>
    <n v="11200"/>
  </r>
  <r>
    <x v="20"/>
    <x v="497"/>
    <n v="11224"/>
  </r>
  <r>
    <x v="20"/>
    <x v="815"/>
    <n v="24446"/>
  </r>
  <r>
    <x v="20"/>
    <x v="127"/>
    <n v="10334"/>
  </r>
  <r>
    <x v="20"/>
    <x v="776"/>
    <n v="13734"/>
  </r>
  <r>
    <x v="20"/>
    <x v="436"/>
    <n v="8472"/>
  </r>
  <r>
    <x v="20"/>
    <x v="955"/>
    <n v="188"/>
  </r>
  <r>
    <x v="20"/>
    <x v="956"/>
    <n v="4956"/>
  </r>
  <r>
    <x v="20"/>
    <x v="957"/>
    <n v="10660"/>
  </r>
  <r>
    <x v="20"/>
    <x v="441"/>
    <n v="8000"/>
  </r>
  <r>
    <x v="20"/>
    <x v="958"/>
    <n v="8796"/>
  </r>
  <r>
    <x v="20"/>
    <x v="326"/>
    <n v="30816"/>
  </r>
  <r>
    <x v="20"/>
    <x v="643"/>
    <n v="11526"/>
  </r>
  <r>
    <x v="20"/>
    <x v="905"/>
    <n v="6086"/>
  </r>
  <r>
    <x v="20"/>
    <x v="504"/>
    <n v="8350"/>
  </r>
  <r>
    <x v="20"/>
    <x v="202"/>
    <n v="7124"/>
  </r>
  <r>
    <x v="20"/>
    <x v="333"/>
    <n v="8392"/>
  </r>
  <r>
    <x v="20"/>
    <x v="959"/>
    <n v="1390"/>
  </r>
  <r>
    <x v="20"/>
    <x v="507"/>
    <n v="6330"/>
  </r>
  <r>
    <x v="20"/>
    <x v="960"/>
    <n v="12708"/>
  </r>
  <r>
    <x v="20"/>
    <x v="70"/>
    <n v="4450"/>
  </r>
  <r>
    <x v="20"/>
    <x v="961"/>
    <n v="4820"/>
  </r>
  <r>
    <x v="20"/>
    <x v="146"/>
    <n v="4798"/>
  </r>
  <r>
    <x v="20"/>
    <x v="912"/>
    <n v="4356"/>
  </r>
  <r>
    <x v="20"/>
    <x v="962"/>
    <n v="11832"/>
  </r>
  <r>
    <x v="20"/>
    <x v="963"/>
    <n v="3332"/>
  </r>
  <r>
    <x v="20"/>
    <x v="831"/>
    <n v="1586"/>
  </r>
  <r>
    <x v="21"/>
    <x v="964"/>
    <n v="6"/>
  </r>
  <r>
    <x v="21"/>
    <x v="965"/>
    <n v="778"/>
  </r>
  <r>
    <x v="21"/>
    <x v="220"/>
    <n v="450516"/>
  </r>
  <r>
    <x v="21"/>
    <x v="966"/>
    <n v="4"/>
  </r>
  <r>
    <x v="21"/>
    <x v="859"/>
    <n v="54"/>
  </r>
  <r>
    <x v="21"/>
    <x v="285"/>
    <n v="776"/>
  </r>
  <r>
    <x v="21"/>
    <x v="940"/>
    <n v="56662"/>
  </r>
  <r>
    <x v="21"/>
    <x v="85"/>
    <n v="55928"/>
  </r>
  <r>
    <x v="21"/>
    <x v="760"/>
    <n v="2"/>
  </r>
  <r>
    <x v="21"/>
    <x v="351"/>
    <n v="54606"/>
  </r>
  <r>
    <x v="21"/>
    <x v="657"/>
    <n v="61270"/>
  </r>
  <r>
    <x v="21"/>
    <x v="614"/>
    <n v="69222"/>
  </r>
  <r>
    <x v="21"/>
    <x v="410"/>
    <n v="90750"/>
  </r>
  <r>
    <x v="21"/>
    <x v="160"/>
    <n v="40116"/>
  </r>
  <r>
    <x v="21"/>
    <x v="290"/>
    <n v="590"/>
  </r>
  <r>
    <x v="21"/>
    <x v="14"/>
    <n v="92388"/>
  </r>
  <r>
    <x v="21"/>
    <x v="354"/>
    <n v="61020"/>
  </r>
  <r>
    <x v="21"/>
    <x v="967"/>
    <n v="127236"/>
  </r>
  <r>
    <x v="21"/>
    <x v="526"/>
    <n v="41684"/>
  </r>
  <r>
    <x v="21"/>
    <x v="798"/>
    <n v="36240"/>
  </r>
  <r>
    <x v="21"/>
    <x v="573"/>
    <n v="266"/>
  </r>
  <r>
    <x v="21"/>
    <x v="420"/>
    <n v="14184"/>
  </r>
  <r>
    <x v="21"/>
    <x v="968"/>
    <n v="66458"/>
  </r>
  <r>
    <x v="21"/>
    <x v="475"/>
    <n v="41094"/>
  </r>
  <r>
    <x v="21"/>
    <x v="234"/>
    <n v="304"/>
  </r>
  <r>
    <x v="21"/>
    <x v="969"/>
    <n v="14712"/>
  </r>
  <r>
    <x v="21"/>
    <x v="970"/>
    <n v="298"/>
  </r>
  <r>
    <x v="21"/>
    <x v="971"/>
    <n v="15390"/>
  </r>
  <r>
    <x v="21"/>
    <x v="665"/>
    <n v="28"/>
  </r>
  <r>
    <x v="21"/>
    <x v="301"/>
    <n v="1666"/>
  </r>
  <r>
    <x v="21"/>
    <x v="836"/>
    <n v="2"/>
  </r>
  <r>
    <x v="21"/>
    <x v="620"/>
    <n v="242"/>
  </r>
  <r>
    <x v="21"/>
    <x v="866"/>
    <n v="29506"/>
  </r>
  <r>
    <x v="21"/>
    <x v="972"/>
    <n v="16890"/>
  </r>
  <r>
    <x v="21"/>
    <x v="700"/>
    <n v="1690"/>
  </r>
  <r>
    <x v="21"/>
    <x v="896"/>
    <n v="20866"/>
  </r>
  <r>
    <x v="21"/>
    <x v="624"/>
    <n v="25610"/>
  </r>
  <r>
    <x v="21"/>
    <x v="582"/>
    <n v="11404"/>
  </r>
  <r>
    <x v="21"/>
    <x v="487"/>
    <n v="38942"/>
  </r>
  <r>
    <x v="21"/>
    <x v="670"/>
    <n v="22616"/>
  </r>
  <r>
    <x v="21"/>
    <x v="583"/>
    <n v="2"/>
  </r>
  <r>
    <x v="21"/>
    <x v="30"/>
    <n v="18166"/>
  </r>
  <r>
    <x v="21"/>
    <x v="368"/>
    <n v="18616"/>
  </r>
  <r>
    <x v="21"/>
    <x v="837"/>
    <n v="14"/>
  </r>
  <r>
    <x v="21"/>
    <x v="973"/>
    <n v="11184"/>
  </r>
  <r>
    <x v="21"/>
    <x v="738"/>
    <n v="11756"/>
  </r>
  <r>
    <x v="21"/>
    <x v="183"/>
    <n v="15978"/>
  </r>
  <r>
    <x v="21"/>
    <x v="542"/>
    <n v="16272"/>
  </r>
  <r>
    <x v="21"/>
    <x v="812"/>
    <n v="14136"/>
  </r>
  <r>
    <x v="21"/>
    <x v="494"/>
    <n v="8380"/>
  </r>
  <r>
    <x v="21"/>
    <x v="741"/>
    <n v="12178"/>
  </r>
  <r>
    <x v="21"/>
    <x v="774"/>
    <n v="11134"/>
  </r>
  <r>
    <x v="21"/>
    <x v="636"/>
    <n v="10694"/>
  </r>
  <r>
    <x v="21"/>
    <x v="433"/>
    <n v="10676"/>
  </r>
  <r>
    <x v="21"/>
    <x v="974"/>
    <n v="32632"/>
  </r>
  <r>
    <x v="21"/>
    <x v="777"/>
    <n v="24880"/>
  </r>
  <r>
    <x v="21"/>
    <x v="47"/>
    <n v="10108"/>
  </r>
  <r>
    <x v="21"/>
    <x v="818"/>
    <n v="8158"/>
  </r>
  <r>
    <x v="21"/>
    <x v="685"/>
    <n v="5174"/>
  </r>
  <r>
    <x v="21"/>
    <x v="389"/>
    <n v="11242"/>
  </r>
  <r>
    <x v="21"/>
    <x v="51"/>
    <n v="33192"/>
  </r>
  <r>
    <x v="21"/>
    <x v="975"/>
    <n v="6232"/>
  </r>
  <r>
    <x v="21"/>
    <x v="328"/>
    <n v="158"/>
  </r>
  <r>
    <x v="21"/>
    <x v="976"/>
    <n v="6106"/>
  </r>
  <r>
    <x v="21"/>
    <x v="506"/>
    <n v="8940"/>
  </r>
  <r>
    <x v="21"/>
    <x v="977"/>
    <n v="9970"/>
  </r>
  <r>
    <x v="21"/>
    <x v="205"/>
    <n v="8580"/>
  </r>
  <r>
    <x v="21"/>
    <x v="978"/>
    <n v="7304"/>
  </r>
  <r>
    <x v="21"/>
    <x v="336"/>
    <n v="12890"/>
  </r>
  <r>
    <x v="21"/>
    <x v="979"/>
    <n v="6632"/>
  </r>
  <r>
    <x v="21"/>
    <x v="65"/>
    <n v="4990"/>
  </r>
  <r>
    <x v="21"/>
    <x v="453"/>
    <n v="4432"/>
  </r>
  <r>
    <x v="21"/>
    <x v="725"/>
    <n v="4452"/>
  </r>
  <r>
    <x v="21"/>
    <x v="609"/>
    <n v="4928"/>
  </r>
  <r>
    <x v="21"/>
    <x v="341"/>
    <n v="5180"/>
  </r>
  <r>
    <x v="21"/>
    <x v="791"/>
    <n v="4082"/>
  </r>
  <r>
    <x v="21"/>
    <x v="980"/>
    <n v="1552"/>
  </r>
  <r>
    <x v="22"/>
    <x v="965"/>
    <n v="636"/>
  </r>
  <r>
    <x v="22"/>
    <x v="981"/>
    <n v="640"/>
  </r>
  <r>
    <x v="22"/>
    <x v="81"/>
    <n v="444480"/>
  </r>
  <r>
    <x v="22"/>
    <x v="982"/>
    <n v="48"/>
  </r>
  <r>
    <x v="22"/>
    <x v="983"/>
    <n v="724"/>
  </r>
  <r>
    <x v="22"/>
    <x v="286"/>
    <n v="55956"/>
  </r>
  <r>
    <x v="22"/>
    <x v="760"/>
    <n v="67054"/>
  </r>
  <r>
    <x v="22"/>
    <x v="890"/>
    <n v="4"/>
  </r>
  <r>
    <x v="22"/>
    <x v="570"/>
    <n v="57836"/>
  </r>
  <r>
    <x v="22"/>
    <x v="984"/>
    <n v="87120"/>
  </r>
  <r>
    <x v="22"/>
    <x v="160"/>
    <n v="88430"/>
  </r>
  <r>
    <x v="22"/>
    <x v="161"/>
    <n v="38766"/>
  </r>
  <r>
    <x v="22"/>
    <x v="729"/>
    <n v="65380"/>
  </r>
  <r>
    <x v="22"/>
    <x v="92"/>
    <n v="164832"/>
  </r>
  <r>
    <x v="22"/>
    <x v="354"/>
    <n v="40274"/>
  </r>
  <r>
    <x v="22"/>
    <x v="93"/>
    <n v="61444"/>
  </r>
  <r>
    <x v="22"/>
    <x v="763"/>
    <n v="57984"/>
  </r>
  <r>
    <x v="22"/>
    <x v="294"/>
    <n v="37090"/>
  </r>
  <r>
    <x v="22"/>
    <x v="764"/>
    <n v="314"/>
  </r>
  <r>
    <x v="22"/>
    <x v="617"/>
    <n v="36752"/>
  </r>
  <r>
    <x v="22"/>
    <x v="985"/>
    <n v="14932"/>
  </r>
  <r>
    <x v="22"/>
    <x v="234"/>
    <n v="66454"/>
  </r>
  <r>
    <x v="22"/>
    <x v="864"/>
    <n v="354"/>
  </r>
  <r>
    <x v="22"/>
    <x v="986"/>
    <n v="15116"/>
  </r>
  <r>
    <x v="22"/>
    <x v="576"/>
    <n v="47538"/>
  </r>
  <r>
    <x v="22"/>
    <x v="171"/>
    <n v="44"/>
  </r>
  <r>
    <x v="22"/>
    <x v="300"/>
    <n v="1318"/>
  </r>
  <r>
    <x v="22"/>
    <x v="479"/>
    <n v="6"/>
  </r>
  <r>
    <x v="22"/>
    <x v="481"/>
    <n v="28570"/>
  </r>
  <r>
    <x v="22"/>
    <x v="579"/>
    <n v="22308"/>
  </r>
  <r>
    <x v="22"/>
    <x v="26"/>
    <n v="30332"/>
  </r>
  <r>
    <x v="22"/>
    <x v="668"/>
    <n v="15556"/>
  </r>
  <r>
    <x v="22"/>
    <x v="921"/>
    <n v="27294"/>
  </r>
  <r>
    <x v="22"/>
    <x v="987"/>
    <n v="22816"/>
  </r>
  <r>
    <x v="22"/>
    <x v="175"/>
    <n v="20136"/>
  </r>
  <r>
    <x v="22"/>
    <x v="988"/>
    <n v="20"/>
  </r>
  <r>
    <x v="22"/>
    <x v="989"/>
    <n v="11152"/>
  </r>
  <r>
    <x v="22"/>
    <x v="111"/>
    <n v="33548"/>
  </r>
  <r>
    <x v="22"/>
    <x v="990"/>
    <n v="41514"/>
  </r>
  <r>
    <x v="22"/>
    <x v="841"/>
    <n v="10"/>
  </r>
  <r>
    <x v="22"/>
    <x v="991"/>
    <n v="8"/>
  </r>
  <r>
    <x v="22"/>
    <x v="952"/>
    <n v="472"/>
  </r>
  <r>
    <x v="22"/>
    <x v="539"/>
    <n v="10534"/>
  </r>
  <r>
    <x v="22"/>
    <x v="311"/>
    <n v="15388"/>
  </r>
  <r>
    <x v="22"/>
    <x v="250"/>
    <n v="250"/>
  </r>
  <r>
    <x v="22"/>
    <x v="492"/>
    <n v="14444"/>
  </r>
  <r>
    <x v="22"/>
    <x v="992"/>
    <n v="15770"/>
  </r>
  <r>
    <x v="22"/>
    <x v="380"/>
    <n v="10770"/>
  </r>
  <r>
    <x v="22"/>
    <x v="843"/>
    <n v="8086"/>
  </r>
  <r>
    <x v="22"/>
    <x v="774"/>
    <n v="11704"/>
  </r>
  <r>
    <x v="22"/>
    <x v="496"/>
    <n v="20482"/>
  </r>
  <r>
    <x v="22"/>
    <x v="551"/>
    <n v="24030"/>
  </r>
  <r>
    <x v="22"/>
    <x v="776"/>
    <n v="5038"/>
  </r>
  <r>
    <x v="22"/>
    <x v="776"/>
    <n v="5038"/>
  </r>
  <r>
    <x v="22"/>
    <x v="777"/>
    <n v="10940"/>
  </r>
  <r>
    <x v="22"/>
    <x v="552"/>
    <n v="8336"/>
  </r>
  <r>
    <x v="22"/>
    <x v="993"/>
    <n v="8894"/>
  </r>
  <r>
    <x v="22"/>
    <x v="994"/>
    <n v="1344"/>
  </r>
  <r>
    <x v="22"/>
    <x v="778"/>
    <n v="11268"/>
  </r>
  <r>
    <x v="22"/>
    <x v="876"/>
    <n v="5782"/>
  </r>
  <r>
    <x v="22"/>
    <x v="904"/>
    <n v="6132"/>
  </r>
  <r>
    <x v="22"/>
    <x v="393"/>
    <n v="194"/>
  </r>
  <r>
    <x v="22"/>
    <x v="995"/>
    <n v="9836"/>
  </r>
  <r>
    <x v="22"/>
    <x v="443"/>
    <n v="9038"/>
  </r>
  <r>
    <x v="22"/>
    <x v="976"/>
    <n v="24854"/>
  </r>
  <r>
    <x v="22"/>
    <x v="751"/>
    <n v="8872"/>
  </r>
  <r>
    <x v="22"/>
    <x v="977"/>
    <n v="10232"/>
  </r>
  <r>
    <x v="22"/>
    <x v="996"/>
    <n v="6616"/>
  </r>
  <r>
    <x v="22"/>
    <x v="997"/>
    <n v="11798"/>
  </r>
  <r>
    <x v="22"/>
    <x v="144"/>
    <n v="4932"/>
  </r>
  <r>
    <x v="22"/>
    <x v="998"/>
    <n v="5072"/>
  </r>
  <r>
    <x v="22"/>
    <x v="999"/>
    <n v="1368"/>
  </r>
  <r>
    <x v="22"/>
    <x v="1000"/>
    <n v="1524"/>
  </r>
  <r>
    <x v="22"/>
    <x v="282"/>
    <n v="4752"/>
  </r>
  <r>
    <x v="22"/>
    <x v="1001"/>
    <n v="4228"/>
  </r>
  <r>
    <x v="22"/>
    <x v="72"/>
    <n v="4022"/>
  </r>
  <r>
    <x v="22"/>
    <x v="854"/>
    <n v="3240"/>
  </r>
  <r>
    <x v="23"/>
    <x v="914"/>
    <n v="680"/>
  </r>
  <r>
    <x v="23"/>
    <x v="1002"/>
    <n v="467974"/>
  </r>
  <r>
    <x v="23"/>
    <x v="727"/>
    <n v="48"/>
  </r>
  <r>
    <x v="23"/>
    <x v="286"/>
    <n v="732"/>
  </r>
  <r>
    <x v="23"/>
    <x v="941"/>
    <n v="65224"/>
  </r>
  <r>
    <x v="23"/>
    <x v="468"/>
    <n v="0"/>
  </r>
  <r>
    <x v="23"/>
    <x v="695"/>
    <n v="138768"/>
  </r>
  <r>
    <x v="23"/>
    <x v="87"/>
    <n v="71058"/>
  </r>
  <r>
    <x v="23"/>
    <x v="7"/>
    <n v="53110"/>
  </r>
  <r>
    <x v="23"/>
    <x v="8"/>
    <n v="45170"/>
  </r>
  <r>
    <x v="23"/>
    <x v="162"/>
    <n v="93874"/>
  </r>
  <r>
    <x v="23"/>
    <x v="353"/>
    <n v="40632"/>
  </r>
  <r>
    <x v="23"/>
    <x v="354"/>
    <n v="37508"/>
  </r>
  <r>
    <x v="23"/>
    <x v="93"/>
    <n v="84146"/>
  </r>
  <r>
    <x v="23"/>
    <x v="94"/>
    <n v="59570"/>
  </r>
  <r>
    <x v="23"/>
    <x v="412"/>
    <n v="37784"/>
  </r>
  <r>
    <x v="23"/>
    <x v="1003"/>
    <n v="67166"/>
  </r>
  <r>
    <x v="23"/>
    <x v="415"/>
    <n v="258"/>
  </r>
  <r>
    <x v="23"/>
    <x v="1004"/>
    <n v="35212"/>
  </r>
  <r>
    <x v="23"/>
    <x v="1005"/>
    <n v="616"/>
  </r>
  <r>
    <x v="23"/>
    <x v="296"/>
    <n v="36412"/>
  </r>
  <r>
    <x v="23"/>
    <x v="1006"/>
    <n v="312"/>
  </r>
  <r>
    <x v="23"/>
    <x v="765"/>
    <n v="14758"/>
  </r>
  <r>
    <x v="23"/>
    <x v="1007"/>
    <n v="64968"/>
  </r>
  <r>
    <x v="23"/>
    <x v="1008"/>
    <n v="586"/>
  </r>
  <r>
    <x v="23"/>
    <x v="299"/>
    <n v="31056"/>
  </r>
  <r>
    <x v="23"/>
    <x v="299"/>
    <n v="15080"/>
  </r>
  <r>
    <x v="23"/>
    <x v="172"/>
    <n v="1214"/>
  </r>
  <r>
    <x v="23"/>
    <x v="236"/>
    <n v="1218"/>
  </r>
  <r>
    <x v="23"/>
    <x v="1009"/>
    <n v="30580"/>
  </r>
  <r>
    <x v="23"/>
    <x v="666"/>
    <n v="38"/>
  </r>
  <r>
    <x v="23"/>
    <x v="482"/>
    <n v="2"/>
  </r>
  <r>
    <x v="23"/>
    <x v="1010"/>
    <n v="30520"/>
  </r>
  <r>
    <x v="23"/>
    <x v="537"/>
    <n v="23276"/>
  </r>
  <r>
    <x v="23"/>
    <x v="624"/>
    <n v="36510"/>
  </r>
  <r>
    <x v="23"/>
    <x v="488"/>
    <n v="14830"/>
  </r>
  <r>
    <x v="23"/>
    <x v="670"/>
    <n v="20430"/>
  </r>
  <r>
    <x v="23"/>
    <x v="30"/>
    <n v="20"/>
  </r>
  <r>
    <x v="23"/>
    <x v="1011"/>
    <n v="16830"/>
  </r>
  <r>
    <x v="23"/>
    <x v="111"/>
    <n v="210"/>
  </r>
  <r>
    <x v="23"/>
    <x v="243"/>
    <n v="1282"/>
  </r>
  <r>
    <x v="23"/>
    <x v="113"/>
    <n v="10314"/>
  </r>
  <r>
    <x v="23"/>
    <x v="1012"/>
    <n v="28530"/>
  </r>
  <r>
    <x v="23"/>
    <x v="1013"/>
    <n v="9250"/>
  </r>
  <r>
    <x v="23"/>
    <x v="992"/>
    <n v="14632"/>
  </r>
  <r>
    <x v="23"/>
    <x v="810"/>
    <n v="13240"/>
  </r>
  <r>
    <x v="23"/>
    <x v="1014"/>
    <n v="12638"/>
  </r>
  <r>
    <x v="23"/>
    <x v="121"/>
    <n v="11094"/>
  </r>
  <r>
    <x v="23"/>
    <x v="1015"/>
    <n v="8020"/>
  </r>
  <r>
    <x v="23"/>
    <x v="257"/>
    <n v="4"/>
  </r>
  <r>
    <x v="23"/>
    <x v="124"/>
    <n v="11636"/>
  </r>
  <r>
    <x v="23"/>
    <x v="679"/>
    <n v="5398"/>
  </r>
  <r>
    <x v="23"/>
    <x v="776"/>
    <n v="8176"/>
  </r>
  <r>
    <x v="23"/>
    <x v="1016"/>
    <n v="8206"/>
  </r>
  <r>
    <x v="23"/>
    <x v="260"/>
    <n v="10606"/>
  </r>
  <r>
    <x v="23"/>
    <x v="993"/>
    <n v="30388"/>
  </r>
  <r>
    <x v="23"/>
    <x v="717"/>
    <n v="10330"/>
  </r>
  <r>
    <x v="23"/>
    <x v="958"/>
    <n v="8282"/>
  </r>
  <r>
    <x v="23"/>
    <x v="1017"/>
    <n v="9222"/>
  </r>
  <r>
    <x v="23"/>
    <x v="1018"/>
    <n v="6694"/>
  </r>
  <r>
    <x v="23"/>
    <x v="927"/>
    <n v="5834"/>
  </r>
  <r>
    <x v="23"/>
    <x v="135"/>
    <n v="6080"/>
  </r>
  <r>
    <x v="23"/>
    <x v="848"/>
    <n v="8590"/>
  </r>
  <r>
    <x v="23"/>
    <x v="1019"/>
    <n v="9762"/>
  </r>
  <r>
    <x v="23"/>
    <x v="507"/>
    <n v="21988"/>
  </r>
  <r>
    <x v="23"/>
    <x v="1020"/>
    <n v="12144"/>
  </r>
  <r>
    <x v="23"/>
    <x v="137"/>
    <n v="116"/>
  </r>
  <r>
    <x v="23"/>
    <x v="1021"/>
    <n v="17232"/>
  </r>
  <r>
    <x v="23"/>
    <x v="1022"/>
    <n v="1584"/>
  </r>
  <r>
    <x v="23"/>
    <x v="454"/>
    <n v="5128"/>
  </r>
  <r>
    <x v="23"/>
    <x v="340"/>
    <n v="5104"/>
  </r>
  <r>
    <x v="23"/>
    <x v="1023"/>
    <n v="5108"/>
  </r>
  <r>
    <x v="23"/>
    <x v="1024"/>
    <n v="4716"/>
  </r>
  <r>
    <x v="23"/>
    <x v="1025"/>
    <n v="4494"/>
  </r>
  <r>
    <x v="23"/>
    <x v="516"/>
    <n v="3826"/>
  </r>
  <r>
    <x v="23"/>
    <x v="1026"/>
    <n v="3800"/>
  </r>
  <r>
    <x v="23"/>
    <x v="345"/>
    <n v="10212"/>
  </r>
  <r>
    <x v="24"/>
    <x v="1027"/>
    <n v="483132"/>
  </r>
  <r>
    <x v="24"/>
    <x v="1028"/>
    <n v="612"/>
  </r>
  <r>
    <x v="24"/>
    <x v="156"/>
    <n v="175578"/>
  </r>
  <r>
    <x v="24"/>
    <x v="1029"/>
    <n v="54"/>
  </r>
  <r>
    <x v="24"/>
    <x v="224"/>
    <n v="538"/>
  </r>
  <r>
    <x v="24"/>
    <x v="84"/>
    <n v="766"/>
  </r>
  <r>
    <x v="24"/>
    <x v="159"/>
    <n v="0"/>
  </r>
  <r>
    <x v="24"/>
    <x v="159"/>
    <n v="0"/>
  </r>
  <r>
    <x v="24"/>
    <x v="6"/>
    <n v="65444"/>
  </r>
  <r>
    <x v="24"/>
    <x v="468"/>
    <n v="64670"/>
  </r>
  <r>
    <x v="24"/>
    <x v="352"/>
    <n v="101932"/>
  </r>
  <r>
    <x v="24"/>
    <x v="614"/>
    <n v="51452"/>
  </r>
  <r>
    <x v="24"/>
    <x v="354"/>
    <n v="66550"/>
  </r>
  <r>
    <x v="24"/>
    <x v="93"/>
    <n v="63328"/>
  </r>
  <r>
    <x v="24"/>
    <x v="291"/>
    <n v="32826"/>
  </r>
  <r>
    <x v="24"/>
    <x v="415"/>
    <n v="35120"/>
  </r>
  <r>
    <x v="24"/>
    <x v="572"/>
    <n v="74430"/>
  </r>
  <r>
    <x v="24"/>
    <x v="1030"/>
    <n v="67728"/>
  </r>
  <r>
    <x v="24"/>
    <x v="1004"/>
    <n v="75750"/>
  </r>
  <r>
    <x v="24"/>
    <x v="1031"/>
    <n v="35500"/>
  </r>
  <r>
    <x v="24"/>
    <x v="95"/>
    <n v="264"/>
  </r>
  <r>
    <x v="24"/>
    <x v="357"/>
    <n v="24218"/>
  </r>
  <r>
    <x v="24"/>
    <x v="920"/>
    <n v="14536"/>
  </r>
  <r>
    <x v="24"/>
    <x v="618"/>
    <n v="1034"/>
  </r>
  <r>
    <x v="24"/>
    <x v="233"/>
    <n v="32098"/>
  </r>
  <r>
    <x v="24"/>
    <x v="359"/>
    <n v="27120"/>
  </r>
  <r>
    <x v="24"/>
    <x v="1007"/>
    <n v="332"/>
  </r>
  <r>
    <x v="24"/>
    <x v="971"/>
    <n v="1158"/>
  </r>
  <r>
    <x v="24"/>
    <x v="1032"/>
    <n v="26"/>
  </r>
  <r>
    <x v="24"/>
    <x v="1033"/>
    <n v="30296"/>
  </r>
  <r>
    <x v="24"/>
    <x v="301"/>
    <n v="2"/>
  </r>
  <r>
    <x v="24"/>
    <x v="479"/>
    <n v="14238"/>
  </r>
  <r>
    <x v="24"/>
    <x v="481"/>
    <n v="31458"/>
  </r>
  <r>
    <x v="24"/>
    <x v="303"/>
    <n v="248"/>
  </r>
  <r>
    <x v="24"/>
    <x v="1034"/>
    <n v="22930"/>
  </r>
  <r>
    <x v="24"/>
    <x v="537"/>
    <n v="23256"/>
  </r>
  <r>
    <x v="24"/>
    <x v="425"/>
    <n v="31060"/>
  </r>
  <r>
    <x v="24"/>
    <x v="802"/>
    <n v="316"/>
  </r>
  <r>
    <x v="24"/>
    <x v="240"/>
    <n v="10"/>
  </r>
  <r>
    <x v="24"/>
    <x v="1035"/>
    <n v="36868"/>
  </r>
  <r>
    <x v="24"/>
    <x v="735"/>
    <n v="13510"/>
  </r>
  <r>
    <x v="24"/>
    <x v="33"/>
    <n v="12"/>
  </r>
  <r>
    <x v="24"/>
    <x v="1036"/>
    <n v="19350"/>
  </r>
  <r>
    <x v="24"/>
    <x v="429"/>
    <n v="9188"/>
  </r>
  <r>
    <x v="24"/>
    <x v="1037"/>
    <n v="0"/>
  </r>
  <r>
    <x v="24"/>
    <x v="842"/>
    <n v="14210"/>
  </r>
  <r>
    <x v="24"/>
    <x v="119"/>
    <n v="15344"/>
  </r>
  <r>
    <x v="24"/>
    <x v="591"/>
    <n v="9410"/>
  </r>
  <r>
    <x v="24"/>
    <x v="843"/>
    <n v="15208"/>
  </r>
  <r>
    <x v="24"/>
    <x v="40"/>
    <n v="11238"/>
  </r>
  <r>
    <x v="24"/>
    <x v="1038"/>
    <n v="11146"/>
  </r>
  <r>
    <x v="24"/>
    <x v="124"/>
    <n v="5286"/>
  </r>
  <r>
    <x v="24"/>
    <x v="321"/>
    <n v="11232"/>
  </r>
  <r>
    <x v="24"/>
    <x v="551"/>
    <n v="8012"/>
  </r>
  <r>
    <x v="24"/>
    <x v="745"/>
    <n v="7676"/>
  </r>
  <r>
    <x v="24"/>
    <x v="1016"/>
    <n v="7944"/>
  </r>
  <r>
    <x v="24"/>
    <x v="260"/>
    <n v="10538"/>
  </r>
  <r>
    <x v="24"/>
    <x v="387"/>
    <n v="10616"/>
  </r>
  <r>
    <x v="24"/>
    <x v="1039"/>
    <n v="10588"/>
  </r>
  <r>
    <x v="24"/>
    <x v="49"/>
    <n v="12008"/>
  </r>
  <r>
    <x v="24"/>
    <x v="976"/>
    <n v="1286"/>
  </r>
  <r>
    <x v="24"/>
    <x v="561"/>
    <n v="5500"/>
  </r>
  <r>
    <x v="24"/>
    <x v="1040"/>
    <n v="6100"/>
  </r>
  <r>
    <x v="24"/>
    <x v="1041"/>
    <n v="6150"/>
  </r>
  <r>
    <x v="24"/>
    <x v="691"/>
    <n v="6290"/>
  </r>
  <r>
    <x v="24"/>
    <x v="1042"/>
    <n v="36382"/>
  </r>
  <r>
    <x v="24"/>
    <x v="979"/>
    <n v="20260"/>
  </r>
  <r>
    <x v="24"/>
    <x v="454"/>
    <n v="1342"/>
  </r>
  <r>
    <x v="24"/>
    <x v="1043"/>
    <n v="5038"/>
  </r>
  <r>
    <x v="24"/>
    <x v="609"/>
    <n v="1554"/>
  </r>
  <r>
    <x v="24"/>
    <x v="788"/>
    <n v="5014"/>
  </r>
  <r>
    <x v="24"/>
    <x v="1044"/>
    <n v="158"/>
  </r>
  <r>
    <x v="24"/>
    <x v="1045"/>
    <n v="4632"/>
  </r>
  <r>
    <x v="24"/>
    <x v="791"/>
    <n v="15840"/>
  </r>
  <r>
    <x v="24"/>
    <x v="516"/>
    <n v="3980"/>
  </r>
  <r>
    <x v="24"/>
    <x v="853"/>
    <n v="4020"/>
  </r>
  <r>
    <x v="24"/>
    <x v="1046"/>
    <n v="3880"/>
  </r>
  <r>
    <x v="25"/>
    <x v="914"/>
    <n v="511150"/>
  </r>
  <r>
    <x v="25"/>
    <x v="0"/>
    <n v="560"/>
  </r>
  <r>
    <x v="25"/>
    <x v="223"/>
    <n v="642"/>
  </r>
  <r>
    <x v="25"/>
    <x v="1047"/>
    <n v="90056"/>
  </r>
  <r>
    <x v="25"/>
    <x v="1048"/>
    <n v="58"/>
  </r>
  <r>
    <x v="25"/>
    <x v="1029"/>
    <n v="104"/>
  </r>
  <r>
    <x v="25"/>
    <x v="85"/>
    <n v="4"/>
  </r>
  <r>
    <x v="25"/>
    <x v="654"/>
    <n v="232"/>
  </r>
  <r>
    <x v="25"/>
    <x v="613"/>
    <n v="61526"/>
  </r>
  <r>
    <x v="25"/>
    <x v="523"/>
    <n v="104492"/>
  </r>
  <r>
    <x v="25"/>
    <x v="524"/>
    <n v="134730"/>
  </r>
  <r>
    <x v="25"/>
    <x v="569"/>
    <n v="47148"/>
  </r>
  <r>
    <x v="25"/>
    <x v="8"/>
    <n v="71008"/>
  </r>
  <r>
    <x v="25"/>
    <x v="287"/>
    <n v="82892"/>
  </r>
  <r>
    <x v="25"/>
    <x v="411"/>
    <n v="94352"/>
  </r>
  <r>
    <x v="25"/>
    <x v="571"/>
    <n v="64298"/>
  </r>
  <r>
    <x v="25"/>
    <x v="12"/>
    <n v="32742"/>
  </r>
  <r>
    <x v="25"/>
    <x v="616"/>
    <n v="27428"/>
  </r>
  <r>
    <x v="25"/>
    <x v="413"/>
    <n v="8"/>
  </r>
  <r>
    <x v="25"/>
    <x v="1049"/>
    <n v="65938"/>
  </r>
  <r>
    <x v="25"/>
    <x v="1050"/>
    <n v="29504"/>
  </r>
  <r>
    <x v="25"/>
    <x v="1004"/>
    <n v="30204"/>
  </r>
  <r>
    <x v="25"/>
    <x v="293"/>
    <n v="256"/>
  </r>
  <r>
    <x v="25"/>
    <x v="295"/>
    <n v="12580"/>
  </r>
  <r>
    <x v="25"/>
    <x v="474"/>
    <n v="338"/>
  </r>
  <r>
    <x v="25"/>
    <x v="1051"/>
    <n v="370"/>
  </r>
  <r>
    <x v="25"/>
    <x v="233"/>
    <n v="38"/>
  </r>
  <r>
    <x v="25"/>
    <x v="944"/>
    <n v="15884"/>
  </r>
  <r>
    <x v="25"/>
    <x v="1052"/>
    <n v="1170"/>
  </r>
  <r>
    <x v="25"/>
    <x v="945"/>
    <n v="2"/>
  </r>
  <r>
    <x v="25"/>
    <x v="360"/>
    <n v="30880"/>
  </r>
  <r>
    <x v="25"/>
    <x v="1053"/>
    <n v="13480"/>
  </r>
  <r>
    <x v="25"/>
    <x v="299"/>
    <n v="24258"/>
  </r>
  <r>
    <x v="25"/>
    <x v="299"/>
    <n v="522"/>
  </r>
  <r>
    <x v="25"/>
    <x v="172"/>
    <n v="25802"/>
  </r>
  <r>
    <x v="25"/>
    <x v="479"/>
    <n v="22722"/>
  </r>
  <r>
    <x v="25"/>
    <x v="423"/>
    <n v="27166"/>
  </r>
  <r>
    <x v="25"/>
    <x v="581"/>
    <n v="25162"/>
  </r>
  <r>
    <x v="25"/>
    <x v="1054"/>
    <n v="19320"/>
  </r>
  <r>
    <x v="25"/>
    <x v="538"/>
    <n v="12874"/>
  </r>
  <r>
    <x v="25"/>
    <x v="370"/>
    <n v="888"/>
  </r>
  <r>
    <x v="25"/>
    <x v="1055"/>
    <n v="18356"/>
  </r>
  <r>
    <x v="25"/>
    <x v="838"/>
    <n v="0"/>
  </r>
  <r>
    <x v="25"/>
    <x v="839"/>
    <n v="22"/>
  </r>
  <r>
    <x v="25"/>
    <x v="1056"/>
    <n v="9874"/>
  </r>
  <r>
    <x v="25"/>
    <x v="705"/>
    <n v="326"/>
  </r>
  <r>
    <x v="25"/>
    <x v="1057"/>
    <n v="37216"/>
  </r>
  <r>
    <x v="25"/>
    <x v="252"/>
    <n v="7886"/>
  </r>
  <r>
    <x v="25"/>
    <x v="187"/>
    <n v="13840"/>
  </r>
  <r>
    <x v="25"/>
    <x v="871"/>
    <n v="8050"/>
  </r>
  <r>
    <x v="25"/>
    <x v="430"/>
    <n v="4"/>
  </r>
  <r>
    <x v="25"/>
    <x v="1058"/>
    <n v="11736"/>
  </r>
  <r>
    <x v="25"/>
    <x v="1059"/>
    <n v="8414"/>
  </r>
  <r>
    <x v="25"/>
    <x v="37"/>
    <n v="9776"/>
  </r>
  <r>
    <x v="25"/>
    <x v="678"/>
    <n v="11566"/>
  </r>
  <r>
    <x v="25"/>
    <x v="256"/>
    <n v="5176"/>
  </r>
  <r>
    <x v="25"/>
    <x v="384"/>
    <n v="11636"/>
  </r>
  <r>
    <x v="25"/>
    <x v="1015"/>
    <n v="7246"/>
  </r>
  <r>
    <x v="25"/>
    <x v="1038"/>
    <n v="9654"/>
  </r>
  <r>
    <x v="25"/>
    <x v="1060"/>
    <n v="7428"/>
  </r>
  <r>
    <x v="25"/>
    <x v="125"/>
    <n v="7594"/>
  </r>
  <r>
    <x v="25"/>
    <x v="679"/>
    <n v="9320"/>
  </r>
  <r>
    <x v="25"/>
    <x v="635"/>
    <n v="10036"/>
  </r>
  <r>
    <x v="25"/>
    <x v="1061"/>
    <n v="6426"/>
  </r>
  <r>
    <x v="25"/>
    <x v="639"/>
    <n v="5016"/>
  </r>
  <r>
    <x v="25"/>
    <x v="262"/>
    <n v="5886"/>
  </r>
  <r>
    <x v="25"/>
    <x v="818"/>
    <n v="1086"/>
  </r>
  <r>
    <x v="25"/>
    <x v="1062"/>
    <n v="5254"/>
  </r>
  <r>
    <x v="25"/>
    <x v="558"/>
    <n v="5274"/>
  </r>
  <r>
    <x v="25"/>
    <x v="1063"/>
    <n v="11364"/>
  </r>
  <r>
    <x v="25"/>
    <x v="1064"/>
    <n v="1236"/>
  </r>
  <r>
    <x v="25"/>
    <x v="1065"/>
    <n v="33686"/>
  </r>
  <r>
    <x v="25"/>
    <x v="1066"/>
    <n v="1256"/>
  </r>
  <r>
    <x v="25"/>
    <x v="1067"/>
    <n v="15564"/>
  </r>
  <r>
    <x v="25"/>
    <x v="68"/>
    <n v="1496"/>
  </r>
  <r>
    <x v="25"/>
    <x v="454"/>
    <n v="4226"/>
  </r>
  <r>
    <x v="25"/>
    <x v="1068"/>
    <n v="4298"/>
  </r>
  <r>
    <x v="25"/>
    <x v="1069"/>
    <n v="4128"/>
  </r>
  <r>
    <x v="25"/>
    <x v="1070"/>
    <n v="3548"/>
  </r>
  <r>
    <x v="25"/>
    <x v="1071"/>
    <n v="3364"/>
  </r>
  <r>
    <x v="25"/>
    <x v="1072"/>
    <n v="2208"/>
  </r>
  <r>
    <x v="26"/>
    <x v="1073"/>
    <n v="2"/>
  </r>
  <r>
    <x v="26"/>
    <x v="965"/>
    <n v="892472"/>
  </r>
  <r>
    <x v="26"/>
    <x v="154"/>
    <n v="368"/>
  </r>
  <r>
    <x v="26"/>
    <x v="759"/>
    <n v="172"/>
  </r>
  <r>
    <x v="26"/>
    <x v="983"/>
    <n v="149838"/>
  </r>
  <r>
    <x v="26"/>
    <x v="85"/>
    <n v="110988"/>
  </r>
  <r>
    <x v="26"/>
    <x v="695"/>
    <n v="76"/>
  </r>
  <r>
    <x v="26"/>
    <x v="695"/>
    <n v="2"/>
  </r>
  <r>
    <x v="26"/>
    <x v="470"/>
    <n v="546"/>
  </r>
  <r>
    <x v="26"/>
    <x v="352"/>
    <n v="47"/>
  </r>
  <r>
    <x v="26"/>
    <x v="287"/>
    <n v="51098"/>
  </r>
  <r>
    <x v="26"/>
    <x v="12"/>
    <n v="174"/>
  </r>
  <r>
    <x v="26"/>
    <x v="14"/>
    <n v="82684"/>
  </r>
  <r>
    <x v="26"/>
    <x v="93"/>
    <n v="406"/>
  </r>
  <r>
    <x v="26"/>
    <x v="355"/>
    <n v="119508"/>
  </r>
  <r>
    <x v="26"/>
    <x v="616"/>
    <n v="81597"/>
  </r>
  <r>
    <x v="26"/>
    <x v="165"/>
    <n v="33792"/>
  </r>
  <r>
    <x v="26"/>
    <x v="659"/>
    <n v="52940"/>
  </r>
  <r>
    <x v="26"/>
    <x v="1005"/>
    <n v="51790"/>
  </r>
  <r>
    <x v="26"/>
    <x v="418"/>
    <n v="27240"/>
  </r>
  <r>
    <x v="26"/>
    <x v="357"/>
    <n v="38"/>
  </r>
  <r>
    <x v="26"/>
    <x v="617"/>
    <n v="1964"/>
  </r>
  <r>
    <x v="26"/>
    <x v="942"/>
    <n v="1974"/>
  </r>
  <r>
    <x v="26"/>
    <x v="1074"/>
    <n v="51845"/>
  </r>
  <r>
    <x v="26"/>
    <x v="530"/>
    <n v="33482"/>
  </r>
  <r>
    <x v="26"/>
    <x v="360"/>
    <n v="16059"/>
  </r>
  <r>
    <x v="26"/>
    <x v="575"/>
    <n v="23082"/>
  </r>
  <r>
    <x v="26"/>
    <x v="172"/>
    <n v="261"/>
  </r>
  <r>
    <x v="26"/>
    <x v="301"/>
    <n v="8"/>
  </r>
  <r>
    <x v="26"/>
    <x v="1009"/>
    <n v="270"/>
  </r>
  <r>
    <x v="26"/>
    <x v="866"/>
    <n v="460"/>
  </r>
  <r>
    <x v="26"/>
    <x v="362"/>
    <n v="12102"/>
  </r>
  <r>
    <x v="26"/>
    <x v="107"/>
    <n v="5984"/>
  </r>
  <r>
    <x v="26"/>
    <x v="25"/>
    <n v="316"/>
  </r>
  <r>
    <x v="26"/>
    <x v="26"/>
    <n v="17688"/>
  </r>
  <r>
    <x v="26"/>
    <x v="948"/>
    <n v="22538"/>
  </r>
  <r>
    <x v="26"/>
    <x v="1035"/>
    <n v="17864"/>
  </r>
  <r>
    <x v="26"/>
    <x v="112"/>
    <n v="16988"/>
  </r>
  <r>
    <x v="26"/>
    <x v="736"/>
    <n v="12804"/>
  </r>
  <r>
    <x v="26"/>
    <x v="34"/>
    <n v="8000"/>
  </r>
  <r>
    <x v="26"/>
    <x v="1075"/>
    <n v="17028"/>
  </r>
  <r>
    <x v="26"/>
    <x v="314"/>
    <n v="12530"/>
  </r>
  <r>
    <x v="26"/>
    <x v="493"/>
    <n v="21469"/>
  </r>
  <r>
    <x v="26"/>
    <x v="809"/>
    <n v="7474"/>
  </r>
  <r>
    <x v="26"/>
    <x v="711"/>
    <n v="738"/>
  </r>
  <r>
    <x v="26"/>
    <x v="546"/>
    <n v="17240"/>
  </r>
  <r>
    <x v="26"/>
    <x v="1076"/>
    <n v="740"/>
  </r>
  <r>
    <x v="26"/>
    <x v="633"/>
    <n v="748"/>
  </r>
  <r>
    <x v="26"/>
    <x v="194"/>
    <n v="1478"/>
  </r>
  <r>
    <x v="26"/>
    <x v="815"/>
    <n v="11618"/>
  </r>
  <r>
    <x v="26"/>
    <x v="387"/>
    <n v="30134"/>
  </r>
  <r>
    <x v="26"/>
    <x v="196"/>
    <n v="5836"/>
  </r>
  <r>
    <x v="26"/>
    <x v="555"/>
    <n v="7722"/>
  </r>
  <r>
    <x v="26"/>
    <x v="502"/>
    <n v="5736"/>
  </r>
  <r>
    <x v="26"/>
    <x v="957"/>
    <n v="4057"/>
  </r>
  <r>
    <x v="26"/>
    <x v="54"/>
    <n v="5244"/>
  </r>
  <r>
    <x v="26"/>
    <x v="134"/>
    <n v="8"/>
  </r>
  <r>
    <x v="26"/>
    <x v="202"/>
    <n v="10253"/>
  </r>
  <r>
    <x v="26"/>
    <x v="820"/>
    <n v="5470"/>
  </r>
  <r>
    <x v="26"/>
    <x v="1077"/>
    <n v="7246"/>
  </r>
  <r>
    <x v="26"/>
    <x v="447"/>
    <n v="6073"/>
  </r>
  <r>
    <x v="26"/>
    <x v="1078"/>
    <n v="9945"/>
  </r>
  <r>
    <x v="26"/>
    <x v="879"/>
    <n v="6972"/>
  </r>
  <r>
    <x v="26"/>
    <x v="399"/>
    <n v="6256"/>
  </r>
  <r>
    <x v="26"/>
    <x v="753"/>
    <n v="9508"/>
  </r>
  <r>
    <x v="26"/>
    <x v="1079"/>
    <n v="6614"/>
  </r>
  <r>
    <x v="26"/>
    <x v="401"/>
    <n v="4346"/>
  </r>
  <r>
    <x v="26"/>
    <x v="405"/>
    <n v="32812"/>
  </r>
  <r>
    <x v="26"/>
    <x v="1080"/>
    <n v="3370"/>
  </r>
  <r>
    <x v="26"/>
    <x v="1045"/>
    <n v="8032"/>
  </r>
  <r>
    <x v="26"/>
    <x v="219"/>
    <n v="1538"/>
  </r>
  <r>
    <x v="27"/>
    <x v="1081"/>
    <n v="672068"/>
  </r>
  <r>
    <x v="27"/>
    <x v="794"/>
    <n v="414"/>
  </r>
  <r>
    <x v="27"/>
    <x v="466"/>
    <n v="130540"/>
  </r>
  <r>
    <x v="27"/>
    <x v="86"/>
    <n v="172"/>
  </r>
  <r>
    <x v="27"/>
    <x v="728"/>
    <n v="102172"/>
  </r>
  <r>
    <x v="27"/>
    <x v="521"/>
    <n v="0"/>
  </r>
  <r>
    <x v="27"/>
    <x v="521"/>
    <n v="0"/>
  </r>
  <r>
    <x v="27"/>
    <x v="227"/>
    <n v="109"/>
  </r>
  <r>
    <x v="27"/>
    <x v="9"/>
    <n v="82"/>
  </r>
  <r>
    <x v="27"/>
    <x v="10"/>
    <n v="620"/>
  </r>
  <r>
    <x v="27"/>
    <x v="89"/>
    <n v="146624"/>
  </r>
  <r>
    <x v="27"/>
    <x v="571"/>
    <n v="442"/>
  </r>
  <r>
    <x v="27"/>
    <x v="729"/>
    <n v="41155"/>
  </r>
  <r>
    <x v="27"/>
    <x v="12"/>
    <n v="187"/>
  </r>
  <r>
    <x v="27"/>
    <x v="92"/>
    <n v="81076"/>
  </r>
  <r>
    <x v="27"/>
    <x v="860"/>
    <n v="800"/>
  </r>
  <r>
    <x v="27"/>
    <x v="860"/>
    <n v="92445"/>
  </r>
  <r>
    <x v="27"/>
    <x v="354"/>
    <n v="66746"/>
  </r>
  <r>
    <x v="27"/>
    <x v="967"/>
    <n v="248"/>
  </r>
  <r>
    <x v="27"/>
    <x v="1082"/>
    <n v="38765"/>
  </r>
  <r>
    <x v="27"/>
    <x v="798"/>
    <n v="50012"/>
  </r>
  <r>
    <x v="27"/>
    <x v="892"/>
    <n v="27064"/>
  </r>
  <r>
    <x v="27"/>
    <x v="95"/>
    <n v="376"/>
  </r>
  <r>
    <x v="27"/>
    <x v="230"/>
    <n v="1348"/>
  </r>
  <r>
    <x v="27"/>
    <x v="18"/>
    <n v="42263"/>
  </r>
  <r>
    <x v="27"/>
    <x v="358"/>
    <n v="44"/>
  </r>
  <r>
    <x v="27"/>
    <x v="234"/>
    <n v="27644"/>
  </r>
  <r>
    <x v="27"/>
    <x v="663"/>
    <n v="474"/>
  </r>
  <r>
    <x v="27"/>
    <x v="1052"/>
    <n v="18049"/>
  </r>
  <r>
    <x v="27"/>
    <x v="664"/>
    <n v="45561"/>
  </r>
  <r>
    <x v="27"/>
    <x v="300"/>
    <n v="4"/>
  </r>
  <r>
    <x v="27"/>
    <x v="1083"/>
    <n v="378"/>
  </r>
  <r>
    <x v="27"/>
    <x v="302"/>
    <n v="13296"/>
  </r>
  <r>
    <x v="27"/>
    <x v="238"/>
    <n v="19255"/>
  </r>
  <r>
    <x v="27"/>
    <x v="30"/>
    <n v="20494"/>
  </r>
  <r>
    <x v="27"/>
    <x v="1084"/>
    <n v="12234"/>
  </r>
  <r>
    <x v="27"/>
    <x v="1085"/>
    <n v="559"/>
  </r>
  <r>
    <x v="27"/>
    <x v="370"/>
    <n v="6203"/>
  </r>
  <r>
    <x v="27"/>
    <x v="1086"/>
    <n v="574"/>
  </r>
  <r>
    <x v="27"/>
    <x v="1087"/>
    <n v="22501"/>
  </r>
  <r>
    <x v="27"/>
    <x v="246"/>
    <n v="616"/>
  </r>
  <r>
    <x v="27"/>
    <x v="922"/>
    <n v="24668"/>
  </r>
  <r>
    <x v="27"/>
    <x v="737"/>
    <n v="16049"/>
  </r>
  <r>
    <x v="27"/>
    <x v="1075"/>
    <n v="10238"/>
  </r>
  <r>
    <x v="27"/>
    <x v="1088"/>
    <n v="9343"/>
  </r>
  <r>
    <x v="27"/>
    <x v="631"/>
    <n v="23964"/>
  </r>
  <r>
    <x v="27"/>
    <x v="385"/>
    <n v="9749"/>
  </r>
  <r>
    <x v="27"/>
    <x v="257"/>
    <n v="9777"/>
  </r>
  <r>
    <x v="27"/>
    <x v="1089"/>
    <n v="31685"/>
  </r>
  <r>
    <x v="27"/>
    <x v="496"/>
    <n v="8066"/>
  </r>
  <r>
    <x v="27"/>
    <x v="873"/>
    <n v="10696"/>
  </r>
  <r>
    <x v="27"/>
    <x v="44"/>
    <n v="6682"/>
  </r>
  <r>
    <x v="27"/>
    <x v="47"/>
    <n v="8"/>
  </r>
  <r>
    <x v="27"/>
    <x v="555"/>
    <n v="14142"/>
  </r>
  <r>
    <x v="27"/>
    <x v="49"/>
    <n v="8126"/>
  </r>
  <r>
    <x v="27"/>
    <x v="51"/>
    <n v="6"/>
  </r>
  <r>
    <x v="27"/>
    <x v="1090"/>
    <n v="1538"/>
  </r>
  <r>
    <x v="27"/>
    <x v="598"/>
    <n v="6372"/>
  </r>
  <r>
    <x v="27"/>
    <x v="135"/>
    <n v="4572"/>
  </r>
  <r>
    <x v="27"/>
    <x v="1091"/>
    <n v="6205"/>
  </r>
  <r>
    <x v="27"/>
    <x v="270"/>
    <n v="8201"/>
  </r>
  <r>
    <x v="27"/>
    <x v="931"/>
    <n v="7643"/>
  </r>
  <r>
    <x v="27"/>
    <x v="1092"/>
    <n v="5664"/>
  </r>
  <r>
    <x v="27"/>
    <x v="400"/>
    <n v="7236"/>
  </r>
  <r>
    <x v="27"/>
    <x v="784"/>
    <n v="6669"/>
  </r>
  <r>
    <x v="27"/>
    <x v="141"/>
    <n v="7123"/>
  </r>
  <r>
    <x v="27"/>
    <x v="1093"/>
    <n v="8904"/>
  </r>
  <r>
    <x v="27"/>
    <x v="510"/>
    <n v="4380"/>
  </r>
  <r>
    <x v="27"/>
    <x v="822"/>
    <n v="4357"/>
  </r>
  <r>
    <x v="27"/>
    <x v="1094"/>
    <n v="32145"/>
  </r>
  <r>
    <x v="27"/>
    <x v="884"/>
    <n v="4931"/>
  </r>
  <r>
    <x v="27"/>
    <x v="1095"/>
    <n v="5046"/>
  </r>
  <r>
    <x v="27"/>
    <x v="345"/>
    <n v="4"/>
  </r>
  <r>
    <x v="27"/>
    <x v="148"/>
    <n v="5332"/>
  </r>
  <r>
    <x v="28"/>
    <x v="964"/>
    <n v="481514"/>
  </r>
  <r>
    <x v="28"/>
    <x v="1096"/>
    <n v="8"/>
  </r>
  <r>
    <x v="28"/>
    <x v="349"/>
    <n v="444"/>
  </r>
  <r>
    <x v="28"/>
    <x v="760"/>
    <n v="51806"/>
  </r>
  <r>
    <x v="28"/>
    <x v="941"/>
    <n v="2"/>
  </r>
  <r>
    <x v="28"/>
    <x v="351"/>
    <n v="140"/>
  </r>
  <r>
    <x v="28"/>
    <x v="656"/>
    <n v="122"/>
  </r>
  <r>
    <x v="28"/>
    <x v="225"/>
    <n v="160278"/>
  </r>
  <r>
    <x v="28"/>
    <x v="728"/>
    <n v="556"/>
  </r>
  <r>
    <x v="28"/>
    <x v="522"/>
    <n v="50"/>
  </r>
  <r>
    <x v="28"/>
    <x v="469"/>
    <n v="100788"/>
  </r>
  <r>
    <x v="28"/>
    <x v="227"/>
    <n v="174"/>
  </r>
  <r>
    <x v="28"/>
    <x v="984"/>
    <n v="94996"/>
  </r>
  <r>
    <x v="28"/>
    <x v="288"/>
    <n v="44336"/>
  </r>
  <r>
    <x v="28"/>
    <x v="11"/>
    <n v="80792"/>
  </r>
  <r>
    <x v="28"/>
    <x v="658"/>
    <n v="68096"/>
  </r>
  <r>
    <x v="28"/>
    <x v="290"/>
    <n v="214"/>
  </r>
  <r>
    <x v="28"/>
    <x v="94"/>
    <n v="35254"/>
  </r>
  <r>
    <x v="28"/>
    <x v="616"/>
    <n v="40798"/>
  </r>
  <r>
    <x v="28"/>
    <x v="1097"/>
    <n v="55134"/>
  </r>
  <r>
    <x v="28"/>
    <x v="1098"/>
    <n v="33052"/>
  </r>
  <r>
    <x v="28"/>
    <x v="1099"/>
    <n v="32016"/>
  </r>
  <r>
    <x v="28"/>
    <x v="418"/>
    <n v="31478"/>
  </r>
  <r>
    <x v="28"/>
    <x v="573"/>
    <n v="456"/>
  </r>
  <r>
    <x v="28"/>
    <x v="95"/>
    <n v="26662"/>
  </r>
  <r>
    <x v="28"/>
    <x v="17"/>
    <n v="460"/>
  </r>
  <r>
    <x v="28"/>
    <x v="1100"/>
    <n v="19250"/>
  </r>
  <r>
    <x v="28"/>
    <x v="662"/>
    <n v="900"/>
  </r>
  <r>
    <x v="28"/>
    <x v="662"/>
    <n v="900"/>
  </r>
  <r>
    <x v="28"/>
    <x v="969"/>
    <n v="6"/>
  </r>
  <r>
    <x v="28"/>
    <x v="1101"/>
    <n v="50806"/>
  </r>
  <r>
    <x v="28"/>
    <x v="970"/>
    <n v="20"/>
  </r>
  <r>
    <x v="28"/>
    <x v="1102"/>
    <n v="4"/>
  </r>
  <r>
    <x v="28"/>
    <x v="301"/>
    <n v="476"/>
  </r>
  <r>
    <x v="28"/>
    <x v="621"/>
    <n v="9832"/>
  </r>
  <r>
    <x v="28"/>
    <x v="622"/>
    <n v="22670"/>
  </r>
  <r>
    <x v="28"/>
    <x v="426"/>
    <n v="11248"/>
  </r>
  <r>
    <x v="28"/>
    <x v="921"/>
    <n v="498"/>
  </r>
  <r>
    <x v="28"/>
    <x v="110"/>
    <n v="13406"/>
  </r>
  <r>
    <x v="28"/>
    <x v="240"/>
    <n v="506"/>
  </r>
  <r>
    <x v="28"/>
    <x v="1085"/>
    <n v="21278"/>
  </r>
  <r>
    <x v="28"/>
    <x v="837"/>
    <n v="11046"/>
  </r>
  <r>
    <x v="28"/>
    <x v="840"/>
    <n v="17432"/>
  </r>
  <r>
    <x v="28"/>
    <x v="1103"/>
    <n v="16846"/>
  </r>
  <r>
    <x v="28"/>
    <x v="1104"/>
    <n v="10040"/>
  </r>
  <r>
    <x v="28"/>
    <x v="248"/>
    <n v="4"/>
  </r>
  <r>
    <x v="28"/>
    <x v="1105"/>
    <n v="12118"/>
  </r>
  <r>
    <x v="28"/>
    <x v="676"/>
    <n v="672"/>
  </r>
  <r>
    <x v="28"/>
    <x v="119"/>
    <n v="674"/>
  </r>
  <r>
    <x v="28"/>
    <x v="924"/>
    <n v="844"/>
  </r>
  <r>
    <x v="28"/>
    <x v="633"/>
    <n v="11746"/>
  </r>
  <r>
    <x v="28"/>
    <x v="812"/>
    <n v="10824"/>
  </r>
  <r>
    <x v="28"/>
    <x v="1106"/>
    <n v="7916"/>
  </r>
  <r>
    <x v="28"/>
    <x v="844"/>
    <n v="7566"/>
  </r>
  <r>
    <x v="28"/>
    <x v="680"/>
    <n v="19896"/>
  </r>
  <r>
    <x v="28"/>
    <x v="501"/>
    <n v="9212"/>
  </r>
  <r>
    <x v="28"/>
    <x v="50"/>
    <n v="1594"/>
  </r>
  <r>
    <x v="28"/>
    <x v="718"/>
    <n v="5110"/>
  </r>
  <r>
    <x v="28"/>
    <x v="877"/>
    <n v="7504"/>
  </r>
  <r>
    <x v="28"/>
    <x v="326"/>
    <n v="9458"/>
  </r>
  <r>
    <x v="28"/>
    <x v="1107"/>
    <n v="9546"/>
  </r>
  <r>
    <x v="28"/>
    <x v="644"/>
    <n v="10272"/>
  </r>
  <r>
    <x v="28"/>
    <x v="978"/>
    <n v="8112"/>
  </r>
  <r>
    <x v="28"/>
    <x v="1108"/>
    <n v="8694"/>
  </r>
  <r>
    <x v="28"/>
    <x v="1079"/>
    <n v="4878"/>
  </r>
  <r>
    <x v="28"/>
    <x v="402"/>
    <n v="11876"/>
  </r>
  <r>
    <x v="28"/>
    <x v="63"/>
    <n v="9158"/>
  </r>
  <r>
    <x v="28"/>
    <x v="823"/>
    <n v="33538"/>
  </r>
  <r>
    <x v="28"/>
    <x v="1109"/>
    <n v="4532"/>
  </r>
  <r>
    <x v="28"/>
    <x v="1110"/>
    <n v="4840"/>
  </r>
  <r>
    <x v="29"/>
    <x v="964"/>
    <n v="407178"/>
  </r>
  <r>
    <x v="29"/>
    <x v="407"/>
    <n v="380"/>
  </r>
  <r>
    <x v="29"/>
    <x v="155"/>
    <n v="408"/>
  </r>
  <r>
    <x v="29"/>
    <x v="655"/>
    <n v="160708"/>
  </r>
  <r>
    <x v="29"/>
    <x v="351"/>
    <n v="164"/>
  </r>
  <r>
    <x v="29"/>
    <x v="568"/>
    <n v="4"/>
  </r>
  <r>
    <x v="29"/>
    <x v="225"/>
    <n v="122"/>
  </r>
  <r>
    <x v="29"/>
    <x v="159"/>
    <n v="606"/>
  </r>
  <r>
    <x v="29"/>
    <x v="522"/>
    <n v="56"/>
  </r>
  <r>
    <x v="29"/>
    <x v="984"/>
    <n v="74706"/>
  </r>
  <r>
    <x v="29"/>
    <x v="288"/>
    <n v="198"/>
  </r>
  <r>
    <x v="29"/>
    <x v="571"/>
    <n v="78876"/>
  </r>
  <r>
    <x v="29"/>
    <x v="161"/>
    <n v="40832"/>
  </r>
  <r>
    <x v="29"/>
    <x v="289"/>
    <n v="46494"/>
  </r>
  <r>
    <x v="29"/>
    <x v="1111"/>
    <n v="47888"/>
  </r>
  <r>
    <x v="29"/>
    <x v="91"/>
    <n v="84540"/>
  </r>
  <r>
    <x v="29"/>
    <x v="860"/>
    <n v="76002"/>
  </r>
  <r>
    <x v="29"/>
    <x v="163"/>
    <n v="51970"/>
  </r>
  <r>
    <x v="29"/>
    <x v="472"/>
    <n v="234"/>
  </r>
  <r>
    <x v="29"/>
    <x v="798"/>
    <n v="27998"/>
  </r>
  <r>
    <x v="29"/>
    <x v="1112"/>
    <n v="500"/>
  </r>
  <r>
    <x v="29"/>
    <x v="1005"/>
    <n v="29168"/>
  </r>
  <r>
    <x v="29"/>
    <x v="919"/>
    <n v="34122"/>
  </r>
  <r>
    <x v="29"/>
    <x v="968"/>
    <n v="19478"/>
  </r>
  <r>
    <x v="29"/>
    <x v="943"/>
    <n v="848"/>
  </r>
  <r>
    <x v="29"/>
    <x v="1113"/>
    <n v="28"/>
  </r>
  <r>
    <x v="29"/>
    <x v="1114"/>
    <n v="52114"/>
  </r>
  <r>
    <x v="29"/>
    <x v="100"/>
    <n v="11052"/>
  </r>
  <r>
    <x v="29"/>
    <x v="986"/>
    <n v="12"/>
  </r>
  <r>
    <x v="29"/>
    <x v="171"/>
    <n v="6"/>
  </r>
  <r>
    <x v="29"/>
    <x v="361"/>
    <n v="4"/>
  </r>
  <r>
    <x v="29"/>
    <x v="480"/>
    <n v="22606"/>
  </r>
  <r>
    <x v="29"/>
    <x v="303"/>
    <n v="12104"/>
  </r>
  <r>
    <x v="29"/>
    <x v="537"/>
    <n v="726"/>
  </r>
  <r>
    <x v="29"/>
    <x v="366"/>
    <n v="28470"/>
  </r>
  <r>
    <x v="29"/>
    <x v="485"/>
    <n v="21924"/>
  </r>
  <r>
    <x v="29"/>
    <x v="623"/>
    <n v="12938"/>
  </r>
  <r>
    <x v="29"/>
    <x v="486"/>
    <n v="12378"/>
  </r>
  <r>
    <x v="29"/>
    <x v="488"/>
    <n v="574"/>
  </r>
  <r>
    <x v="29"/>
    <x v="950"/>
    <n v="528"/>
  </r>
  <r>
    <x v="29"/>
    <x v="33"/>
    <n v="530"/>
  </r>
  <r>
    <x v="29"/>
    <x v="838"/>
    <n v="10878"/>
  </r>
  <r>
    <x v="29"/>
    <x v="309"/>
    <n v="17612"/>
  </r>
  <r>
    <x v="29"/>
    <x v="952"/>
    <n v="12340"/>
  </r>
  <r>
    <x v="29"/>
    <x v="676"/>
    <n v="938"/>
  </r>
  <r>
    <x v="29"/>
    <x v="191"/>
    <n v="12054"/>
  </r>
  <r>
    <x v="29"/>
    <x v="319"/>
    <n v="8442"/>
  </r>
  <r>
    <x v="29"/>
    <x v="710"/>
    <n v="844"/>
  </r>
  <r>
    <x v="29"/>
    <x v="320"/>
    <n v="14734"/>
  </r>
  <r>
    <x v="29"/>
    <x v="1115"/>
    <n v="8864"/>
  </r>
  <r>
    <x v="29"/>
    <x v="494"/>
    <n v="11116"/>
  </r>
  <r>
    <x v="29"/>
    <x v="1116"/>
    <n v="9734"/>
  </r>
  <r>
    <x v="29"/>
    <x v="1117"/>
    <n v="8156"/>
  </r>
  <r>
    <x v="29"/>
    <x v="553"/>
    <n v="19164"/>
  </r>
  <r>
    <x v="29"/>
    <x v="1118"/>
    <n v="10920"/>
  </r>
  <r>
    <x v="29"/>
    <x v="130"/>
    <n v="33398"/>
  </r>
  <r>
    <x v="29"/>
    <x v="877"/>
    <n v="1006"/>
  </r>
  <r>
    <x v="29"/>
    <x v="597"/>
    <n v="5352"/>
  </r>
  <r>
    <x v="29"/>
    <x v="505"/>
    <n v="1678"/>
  </r>
  <r>
    <x v="29"/>
    <x v="1119"/>
    <n v="7410"/>
  </r>
  <r>
    <x v="29"/>
    <x v="959"/>
    <n v="7934"/>
  </r>
  <r>
    <x v="29"/>
    <x v="720"/>
    <n v="8136"/>
  </r>
  <r>
    <x v="29"/>
    <x v="600"/>
    <n v="10314"/>
  </r>
  <r>
    <x v="29"/>
    <x v="851"/>
    <n v="5032"/>
  </r>
  <r>
    <x v="29"/>
    <x v="754"/>
    <n v="9854"/>
  </r>
  <r>
    <x v="29"/>
    <x v="400"/>
    <n v="12700"/>
  </r>
  <r>
    <x v="29"/>
    <x v="997"/>
    <n v="4924"/>
  </r>
  <r>
    <x v="29"/>
    <x v="1120"/>
    <n v="4366"/>
  </r>
  <r>
    <x v="29"/>
    <x v="1121"/>
    <n v="4590"/>
  </r>
  <r>
    <x v="29"/>
    <x v="1122"/>
    <n v="3402"/>
  </r>
  <r>
    <x v="29"/>
    <x v="1026"/>
    <n v="3404"/>
  </r>
  <r>
    <x v="29"/>
    <x v="1123"/>
    <n v="33016"/>
  </r>
  <r>
    <x v="30"/>
    <x v="1096"/>
    <n v="342486"/>
  </r>
  <r>
    <x v="30"/>
    <x v="1124"/>
    <n v="484"/>
  </r>
  <r>
    <x v="30"/>
    <x v="286"/>
    <n v="468"/>
  </r>
  <r>
    <x v="30"/>
    <x v="1125"/>
    <n v="46"/>
  </r>
  <r>
    <x v="30"/>
    <x v="655"/>
    <n v="153252"/>
  </r>
  <r>
    <x v="30"/>
    <x v="1126"/>
    <n v="638"/>
  </r>
  <r>
    <x v="30"/>
    <x v="656"/>
    <n v="130"/>
  </r>
  <r>
    <x v="30"/>
    <x v="568"/>
    <n v="2"/>
  </r>
  <r>
    <x v="30"/>
    <x v="523"/>
    <n v="198"/>
  </r>
  <r>
    <x v="30"/>
    <x v="470"/>
    <n v="79618"/>
  </r>
  <r>
    <x v="30"/>
    <x v="571"/>
    <n v="47582"/>
  </r>
  <r>
    <x v="30"/>
    <x v="762"/>
    <n v="50422"/>
  </r>
  <r>
    <x v="30"/>
    <x v="290"/>
    <n v="46768"/>
  </r>
  <r>
    <x v="30"/>
    <x v="1127"/>
    <n v="72112"/>
  </r>
  <r>
    <x v="30"/>
    <x v="93"/>
    <n v="76700"/>
  </r>
  <r>
    <x v="30"/>
    <x v="15"/>
    <n v="87704"/>
  </r>
  <r>
    <x v="30"/>
    <x v="472"/>
    <n v="248"/>
  </r>
  <r>
    <x v="30"/>
    <x v="1003"/>
    <n v="34518"/>
  </r>
  <r>
    <x v="30"/>
    <x v="763"/>
    <n v="52640"/>
  </r>
  <r>
    <x v="30"/>
    <x v="861"/>
    <n v="28840"/>
  </r>
  <r>
    <x v="30"/>
    <x v="1030"/>
    <n v="33582"/>
  </r>
  <r>
    <x v="30"/>
    <x v="95"/>
    <n v="282"/>
  </r>
  <r>
    <x v="30"/>
    <x v="764"/>
    <n v="33990"/>
  </r>
  <r>
    <x v="30"/>
    <x v="528"/>
    <n v="428"/>
  </r>
  <r>
    <x v="30"/>
    <x v="420"/>
    <n v="20904"/>
  </r>
  <r>
    <x v="30"/>
    <x v="234"/>
    <n v="2"/>
  </r>
  <r>
    <x v="30"/>
    <x v="1128"/>
    <n v="690"/>
  </r>
  <r>
    <x v="30"/>
    <x v="663"/>
    <n v="54416"/>
  </r>
  <r>
    <x v="30"/>
    <x v="970"/>
    <n v="28"/>
  </r>
  <r>
    <x v="30"/>
    <x v="476"/>
    <n v="11876"/>
  </r>
  <r>
    <x v="30"/>
    <x v="422"/>
    <n v="562"/>
  </r>
  <r>
    <x v="30"/>
    <x v="1009"/>
    <n v="8"/>
  </r>
  <r>
    <x v="30"/>
    <x v="666"/>
    <n v="408"/>
  </r>
  <r>
    <x v="30"/>
    <x v="1083"/>
    <n v="4"/>
  </r>
  <r>
    <x v="30"/>
    <x v="537"/>
    <n v="12526"/>
  </r>
  <r>
    <x v="30"/>
    <x v="700"/>
    <n v="21642"/>
  </r>
  <r>
    <x v="30"/>
    <x v="485"/>
    <n v="13412"/>
  </r>
  <r>
    <x v="30"/>
    <x v="623"/>
    <n v="22460"/>
  </r>
  <r>
    <x v="30"/>
    <x v="1129"/>
    <n v="15942"/>
  </r>
  <r>
    <x v="30"/>
    <x v="898"/>
    <n v="13410"/>
  </r>
  <r>
    <x v="30"/>
    <x v="245"/>
    <n v="10664"/>
  </r>
  <r>
    <x v="30"/>
    <x v="841"/>
    <n v="602"/>
  </r>
  <r>
    <x v="30"/>
    <x v="1130"/>
    <n v="18016"/>
  </r>
  <r>
    <x v="30"/>
    <x v="115"/>
    <n v="39080"/>
  </r>
  <r>
    <x v="30"/>
    <x v="1131"/>
    <n v="9352"/>
  </r>
  <r>
    <x v="30"/>
    <x v="709"/>
    <n v="9334"/>
  </r>
  <r>
    <x v="30"/>
    <x v="1132"/>
    <n v="11770"/>
  </r>
  <r>
    <x v="30"/>
    <x v="1133"/>
    <n v="8666"/>
  </r>
  <r>
    <x v="30"/>
    <x v="378"/>
    <n v="774"/>
  </r>
  <r>
    <x v="30"/>
    <x v="711"/>
    <n v="12748"/>
  </r>
  <r>
    <x v="30"/>
    <x v="546"/>
    <n v="15634"/>
  </r>
  <r>
    <x v="30"/>
    <x v="1134"/>
    <n v="10710"/>
  </r>
  <r>
    <x v="30"/>
    <x v="1135"/>
    <n v="786"/>
  </r>
  <r>
    <x v="30"/>
    <x v="743"/>
    <n v="1080"/>
  </r>
  <r>
    <x v="30"/>
    <x v="432"/>
    <n v="12862"/>
  </r>
  <r>
    <x v="30"/>
    <x v="498"/>
    <n v="36192"/>
  </r>
  <r>
    <x v="30"/>
    <x v="389"/>
    <n v="19488"/>
  </r>
  <r>
    <x v="30"/>
    <x v="1136"/>
    <n v="11986"/>
  </r>
  <r>
    <x v="30"/>
    <x v="1137"/>
    <n v="5222"/>
  </r>
  <r>
    <x v="30"/>
    <x v="326"/>
    <n v="8500"/>
  </r>
  <r>
    <x v="30"/>
    <x v="1138"/>
    <n v="5526"/>
  </r>
  <r>
    <x v="30"/>
    <x v="848"/>
    <n v="7980"/>
  </r>
  <r>
    <x v="30"/>
    <x v="1139"/>
    <n v="1256"/>
  </r>
  <r>
    <x v="30"/>
    <x v="1140"/>
    <n v="9996"/>
  </r>
  <r>
    <x v="30"/>
    <x v="511"/>
    <n v="5218"/>
  </r>
  <r>
    <x v="30"/>
    <x v="1141"/>
    <n v="4968"/>
  </r>
  <r>
    <x v="30"/>
    <x v="1142"/>
    <n v="4852"/>
  </r>
  <r>
    <x v="30"/>
    <x v="68"/>
    <n v="1820"/>
  </r>
  <r>
    <x v="30"/>
    <x v="69"/>
    <n v="6666"/>
  </r>
  <r>
    <x v="30"/>
    <x v="963"/>
    <n v="4284"/>
  </r>
  <r>
    <x v="30"/>
    <x v="831"/>
    <n v="11930"/>
  </r>
  <r>
    <x v="30"/>
    <x v="855"/>
    <n v="3786"/>
  </r>
  <r>
    <x v="30"/>
    <x v="1143"/>
    <n v="6244"/>
  </r>
  <r>
    <x v="31"/>
    <x v="114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6">
  <r>
    <s v="2017-02-01"/>
    <x v="0"/>
    <n v="340756"/>
  </r>
  <r>
    <s v="2017-02-01"/>
    <x v="1"/>
    <n v="450"/>
  </r>
  <r>
    <s v="2017-02-01"/>
    <x v="2"/>
    <n v="62"/>
  </r>
  <r>
    <s v="2017-02-01"/>
    <x v="3"/>
    <n v="644"/>
  </r>
  <r>
    <s v="2017-02-01"/>
    <x v="4"/>
    <n v="2"/>
  </r>
  <r>
    <s v="2017-02-01"/>
    <x v="5"/>
    <n v="426"/>
  </r>
  <r>
    <s v="2017-02-01"/>
    <x v="6"/>
    <n v="161740"/>
  </r>
  <r>
    <s v="2017-02-01"/>
    <x v="7"/>
    <n v="79412"/>
  </r>
  <r>
    <s v="2017-02-01"/>
    <x v="8"/>
    <n v="57182"/>
  </r>
  <r>
    <s v="2017-02-01"/>
    <x v="9"/>
    <n v="50322"/>
  </r>
  <r>
    <s v="2017-02-01"/>
    <x v="10"/>
    <n v="53488"/>
  </r>
  <r>
    <s v="2017-02-01"/>
    <x v="11"/>
    <n v="72244"/>
  </r>
  <r>
    <s v="2017-02-01"/>
    <x v="12"/>
    <n v="32840"/>
  </r>
  <r>
    <s v="2017-02-01"/>
    <x v="13"/>
    <n v="58262"/>
  </r>
  <r>
    <s v="2017-02-01"/>
    <x v="14"/>
    <n v="72026"/>
  </r>
  <r>
    <s v="2017-02-01"/>
    <x v="15"/>
    <n v="80132"/>
  </r>
  <r>
    <s v="2017-02-01"/>
    <x v="16"/>
    <n v="38850"/>
  </r>
  <r>
    <s v="2017-02-01"/>
    <x v="17"/>
    <n v="388"/>
  </r>
  <r>
    <s v="2017-02-01"/>
    <x v="18"/>
    <n v="22338"/>
  </r>
  <r>
    <s v="2017-02-01"/>
    <x v="19"/>
    <n v="340"/>
  </r>
  <r>
    <s v="2017-02-01"/>
    <x v="20"/>
    <n v="32234"/>
  </r>
  <r>
    <s v="2017-02-01"/>
    <x v="21"/>
    <n v="13386"/>
  </r>
  <r>
    <s v="2017-02-01"/>
    <x v="22"/>
    <n v="6"/>
  </r>
  <r>
    <s v="2017-02-01"/>
    <x v="23"/>
    <n v="768"/>
  </r>
  <r>
    <s v="2017-02-01"/>
    <x v="24"/>
    <n v="57856"/>
  </r>
  <r>
    <s v="2017-02-01"/>
    <x v="25"/>
    <n v="40"/>
  </r>
  <r>
    <s v="2017-02-01"/>
    <x v="26"/>
    <n v="21904"/>
  </r>
  <r>
    <s v="2017-02-01"/>
    <x v="27"/>
    <n v="25874"/>
  </r>
  <r>
    <s v="2017-02-01"/>
    <x v="28"/>
    <n v="14028"/>
  </r>
  <r>
    <s v="2017-02-01"/>
    <x v="29"/>
    <n v="2"/>
  </r>
  <r>
    <s v="2017-02-01"/>
    <x v="30"/>
    <n v="22562"/>
  </r>
  <r>
    <s v="2017-02-01"/>
    <x v="31"/>
    <n v="266"/>
  </r>
  <r>
    <s v="2017-02-01"/>
    <x v="32"/>
    <n v="158"/>
  </r>
  <r>
    <s v="2017-02-01"/>
    <x v="33"/>
    <n v="14582"/>
  </r>
  <r>
    <s v="2017-02-01"/>
    <x v="34"/>
    <n v="13338"/>
  </r>
  <r>
    <s v="2017-02-01"/>
    <x v="35"/>
    <n v="19586"/>
  </r>
  <r>
    <s v="2017-02-01"/>
    <x v="36"/>
    <n v="188"/>
  </r>
  <r>
    <s v="2017-02-01"/>
    <x v="37"/>
    <n v="10208"/>
  </r>
  <r>
    <s v="2017-02-01"/>
    <x v="38"/>
    <n v="10408"/>
  </r>
  <r>
    <s v="2017-02-01"/>
    <x v="39"/>
    <n v="898"/>
  </r>
  <r>
    <s v="2017-02-01"/>
    <x v="40"/>
    <n v="672"/>
  </r>
  <r>
    <s v="2017-02-01"/>
    <x v="41"/>
    <n v="10692"/>
  </r>
  <r>
    <s v="2017-02-01"/>
    <x v="42"/>
    <n v="18204"/>
  </r>
  <r>
    <s v="2017-02-01"/>
    <x v="43"/>
    <n v="12322"/>
  </r>
  <r>
    <s v="2017-02-01"/>
    <x v="44"/>
    <n v="13010"/>
  </r>
  <r>
    <s v="2017-02-01"/>
    <x v="45"/>
    <n v="678"/>
  </r>
  <r>
    <s v="2017-02-01"/>
    <x v="46"/>
    <n v="8848"/>
  </r>
  <r>
    <s v="2017-02-01"/>
    <x v="47"/>
    <n v="13290"/>
  </r>
  <r>
    <s v="2017-02-01"/>
    <x v="48"/>
    <n v="11734"/>
  </r>
  <r>
    <s v="2017-02-01"/>
    <x v="49"/>
    <n v="21306"/>
  </r>
  <r>
    <s v="2017-02-01"/>
    <x v="50"/>
    <n v="30100"/>
  </r>
  <r>
    <s v="2017-02-01"/>
    <x v="51"/>
    <n v="5392"/>
  </r>
  <r>
    <s v="2017-02-01"/>
    <x v="52"/>
    <n v="33156"/>
  </r>
  <r>
    <s v="2017-02-01"/>
    <x v="53"/>
    <n v="13638"/>
  </r>
  <r>
    <s v="2017-02-01"/>
    <x v="54"/>
    <n v="8420"/>
  </r>
  <r>
    <s v="2017-02-01"/>
    <x v="55"/>
    <n v="5962"/>
  </r>
  <r>
    <s v="2017-02-01"/>
    <x v="56"/>
    <n v="5824"/>
  </r>
  <r>
    <s v="2017-02-01"/>
    <x v="57"/>
    <n v="5916"/>
  </r>
  <r>
    <s v="2017-02-01"/>
    <x v="58"/>
    <n v="1050"/>
  </r>
  <r>
    <s v="2017-02-01"/>
    <x v="59"/>
    <n v="9378"/>
  </r>
  <r>
    <s v="2017-02-01"/>
    <x v="60"/>
    <n v="1210"/>
  </r>
  <r>
    <s v="2017-02-01"/>
    <x v="61"/>
    <n v="5304"/>
  </r>
  <r>
    <s v="2017-02-01"/>
    <x v="62"/>
    <n v="9666"/>
  </r>
  <r>
    <s v="2017-02-01"/>
    <x v="63"/>
    <n v="7592"/>
  </r>
  <r>
    <s v="2017-02-01"/>
    <x v="64"/>
    <n v="9596"/>
  </r>
  <r>
    <s v="2017-02-01"/>
    <x v="65"/>
    <n v="1426"/>
  </r>
  <r>
    <s v="2017-02-01"/>
    <x v="66"/>
    <n v="7232"/>
  </r>
  <r>
    <s v="2017-02-01"/>
    <x v="67"/>
    <n v="42126"/>
  </r>
  <r>
    <s v="2017-02-01"/>
    <x v="68"/>
    <n v="6252"/>
  </r>
  <r>
    <s v="2017-02-01"/>
    <x v="69"/>
    <n v="3908"/>
  </r>
  <r>
    <s v="2017-02-01"/>
    <x v="70"/>
    <n v="3932"/>
  </r>
  <r>
    <s v="2017-02-01"/>
    <x v="71"/>
    <n v="3808"/>
  </r>
  <r>
    <s v="2017-02-01"/>
    <x v="72"/>
    <n v="4828"/>
  </r>
  <r>
    <s v="2017-02-01"/>
    <x v="73"/>
    <n v="3512"/>
  </r>
  <r>
    <s v="2017-02-01"/>
    <x v="74"/>
    <n v="1940"/>
  </r>
  <r>
    <s v="2017-02-01"/>
    <x v="75"/>
    <n v="4380"/>
  </r>
  <r>
    <s v="2017-02-01"/>
    <x v="76"/>
    <n v="4324"/>
  </r>
  <r>
    <s v="2017-02-01"/>
    <x v="77"/>
    <n v="6930"/>
  </r>
  <r>
    <s v="2017-02-01"/>
    <x v="78"/>
    <n v="4"/>
  </r>
  <r>
    <s v="2017-02-01"/>
    <x v="78"/>
    <n v="4"/>
  </r>
  <r>
    <s v="2017-02-02"/>
    <x v="79"/>
    <n v="304590"/>
  </r>
  <r>
    <s v="2017-02-02"/>
    <x v="80"/>
    <n v="416"/>
  </r>
  <r>
    <s v="2017-02-02"/>
    <x v="81"/>
    <n v="38"/>
  </r>
  <r>
    <s v="2017-02-02"/>
    <x v="82"/>
    <n v="698"/>
  </r>
  <r>
    <s v="2017-02-02"/>
    <x v="83"/>
    <n v="64624"/>
  </r>
  <r>
    <s v="2017-02-02"/>
    <x v="4"/>
    <n v="153256"/>
  </r>
  <r>
    <s v="2017-02-02"/>
    <x v="84"/>
    <n v="56036"/>
  </r>
  <r>
    <s v="2017-02-02"/>
    <x v="85"/>
    <n v="2"/>
  </r>
  <r>
    <s v="2017-02-02"/>
    <x v="7"/>
    <n v="77854"/>
  </r>
  <r>
    <s v="2017-02-02"/>
    <x v="86"/>
    <n v="38090"/>
  </r>
  <r>
    <s v="2017-02-02"/>
    <x v="10"/>
    <n v="58038"/>
  </r>
  <r>
    <s v="2017-02-02"/>
    <x v="87"/>
    <n v="43758"/>
  </r>
  <r>
    <s v="2017-02-02"/>
    <x v="88"/>
    <n v="69928"/>
  </r>
  <r>
    <s v="2017-02-02"/>
    <x v="89"/>
    <n v="69560"/>
  </r>
  <r>
    <s v="2017-02-02"/>
    <x v="90"/>
    <n v="77362"/>
  </r>
  <r>
    <s v="2017-02-02"/>
    <x v="91"/>
    <n v="39260"/>
  </r>
  <r>
    <s v="2017-02-02"/>
    <x v="92"/>
    <n v="34330"/>
  </r>
  <r>
    <s v="2017-02-02"/>
    <x v="93"/>
    <n v="382"/>
  </r>
  <r>
    <s v="2017-02-02"/>
    <x v="94"/>
    <n v="25430"/>
  </r>
  <r>
    <s v="2017-02-02"/>
    <x v="95"/>
    <n v="60624"/>
  </r>
  <r>
    <s v="2017-02-02"/>
    <x v="96"/>
    <n v="13782"/>
  </r>
  <r>
    <s v="2017-02-02"/>
    <x v="22"/>
    <n v="618"/>
  </r>
  <r>
    <s v="2017-02-02"/>
    <x v="97"/>
    <n v="21994"/>
  </r>
  <r>
    <s v="2017-02-02"/>
    <x v="25"/>
    <n v="26"/>
  </r>
  <r>
    <s v="2017-02-02"/>
    <x v="26"/>
    <n v="29952"/>
  </r>
  <r>
    <s v="2017-02-02"/>
    <x v="98"/>
    <n v="766"/>
  </r>
  <r>
    <s v="2017-02-02"/>
    <x v="99"/>
    <n v="24138"/>
  </r>
  <r>
    <s v="2017-02-02"/>
    <x v="100"/>
    <n v="8"/>
  </r>
  <r>
    <s v="2017-02-02"/>
    <x v="101"/>
    <n v="440"/>
  </r>
  <r>
    <s v="2017-02-02"/>
    <x v="101"/>
    <n v="14120"/>
  </r>
  <r>
    <s v="2017-02-02"/>
    <x v="102"/>
    <n v="14016"/>
  </r>
  <r>
    <s v="2017-02-02"/>
    <x v="103"/>
    <n v="20784"/>
  </r>
  <r>
    <s v="2017-02-02"/>
    <x v="104"/>
    <n v="14470"/>
  </r>
  <r>
    <s v="2017-02-02"/>
    <x v="105"/>
    <n v="4"/>
  </r>
  <r>
    <s v="2017-02-02"/>
    <x v="106"/>
    <n v="134"/>
  </r>
  <r>
    <s v="2017-02-02"/>
    <x v="107"/>
    <n v="444"/>
  </r>
  <r>
    <s v="2017-02-02"/>
    <x v="108"/>
    <n v="214"/>
  </r>
  <r>
    <s v="2017-02-02"/>
    <x v="109"/>
    <n v="11822"/>
  </r>
  <r>
    <s v="2017-02-02"/>
    <x v="110"/>
    <n v="14920"/>
  </r>
  <r>
    <s v="2017-02-02"/>
    <x v="111"/>
    <n v="168"/>
  </r>
  <r>
    <s v="2017-02-02"/>
    <x v="112"/>
    <n v="12182"/>
  </r>
  <r>
    <s v="2017-02-02"/>
    <x v="113"/>
    <n v="17812"/>
  </r>
  <r>
    <s v="2017-02-02"/>
    <x v="114"/>
    <n v="13044"/>
  </r>
  <r>
    <s v="2017-02-02"/>
    <x v="39"/>
    <n v="10300"/>
  </r>
  <r>
    <s v="2017-02-02"/>
    <x v="115"/>
    <n v="12554"/>
  </r>
  <r>
    <s v="2017-02-02"/>
    <x v="44"/>
    <n v="13698"/>
  </r>
  <r>
    <s v="2017-02-02"/>
    <x v="116"/>
    <n v="16148"/>
  </r>
  <r>
    <s v="2017-02-02"/>
    <x v="117"/>
    <n v="9822"/>
  </r>
  <r>
    <s v="2017-02-02"/>
    <x v="118"/>
    <n v="5792"/>
  </r>
  <r>
    <s v="2017-02-02"/>
    <x v="119"/>
    <n v="21462"/>
  </r>
  <r>
    <s v="2017-02-02"/>
    <x v="120"/>
    <n v="884"/>
  </r>
  <r>
    <s v="2017-02-02"/>
    <x v="121"/>
    <n v="6014"/>
  </r>
  <r>
    <s v="2017-02-02"/>
    <x v="122"/>
    <n v="33228"/>
  </r>
  <r>
    <s v="2017-02-02"/>
    <x v="123"/>
    <n v="14928"/>
  </r>
  <r>
    <s v="2017-02-02"/>
    <x v="124"/>
    <n v="7604"/>
  </r>
  <r>
    <s v="2017-02-02"/>
    <x v="125"/>
    <n v="10134"/>
  </r>
  <r>
    <s v="2017-02-02"/>
    <x v="126"/>
    <n v="1026"/>
  </r>
  <r>
    <s v="2017-02-02"/>
    <x v="127"/>
    <n v="33656"/>
  </r>
  <r>
    <s v="2017-02-02"/>
    <x v="59"/>
    <n v="6124"/>
  </r>
  <r>
    <s v="2017-02-02"/>
    <x v="128"/>
    <n v="7792"/>
  </r>
  <r>
    <s v="2017-02-02"/>
    <x v="129"/>
    <n v="5522"/>
  </r>
  <r>
    <s v="2017-02-02"/>
    <x v="130"/>
    <n v="1164"/>
  </r>
  <r>
    <s v="2017-02-02"/>
    <x v="131"/>
    <n v="10284"/>
  </r>
  <r>
    <s v="2017-02-02"/>
    <x v="132"/>
    <n v="8604"/>
  </r>
  <r>
    <s v="2017-02-02"/>
    <x v="133"/>
    <n v="8332"/>
  </r>
  <r>
    <s v="2017-02-02"/>
    <x v="134"/>
    <n v="1280"/>
  </r>
  <r>
    <s v="2017-02-02"/>
    <x v="135"/>
    <n v="27364"/>
  </r>
  <r>
    <s v="2017-02-02"/>
    <x v="136"/>
    <n v="4492"/>
  </r>
  <r>
    <s v="2017-02-02"/>
    <x v="136"/>
    <n v="4492"/>
  </r>
  <r>
    <s v="2017-02-02"/>
    <x v="137"/>
    <n v="7896"/>
  </r>
  <r>
    <s v="2017-02-02"/>
    <x v="138"/>
    <n v="4158"/>
  </r>
  <r>
    <s v="2017-02-02"/>
    <x v="139"/>
    <n v="1542"/>
  </r>
  <r>
    <s v="2017-02-02"/>
    <x v="140"/>
    <n v="4044"/>
  </r>
  <r>
    <s v="2017-02-02"/>
    <x v="141"/>
    <n v="4676"/>
  </r>
  <r>
    <s v="2017-02-02"/>
    <x v="142"/>
    <n v="6"/>
  </r>
  <r>
    <s v="2017-02-02"/>
    <x v="78"/>
    <n v="5040"/>
  </r>
  <r>
    <s v="2017-02-02"/>
    <x v="143"/>
    <n v="5066"/>
  </r>
  <r>
    <s v="2017-02-03"/>
    <x v="144"/>
    <n v="279148"/>
  </r>
  <r>
    <s v="2017-02-03"/>
    <x v="145"/>
    <n v="488"/>
  </r>
  <r>
    <s v="2017-02-03"/>
    <x v="146"/>
    <n v="702"/>
  </r>
  <r>
    <s v="2017-02-03"/>
    <x v="147"/>
    <n v="94"/>
  </r>
  <r>
    <s v="2017-02-03"/>
    <x v="148"/>
    <n v="45486"/>
  </r>
  <r>
    <s v="2017-02-03"/>
    <x v="149"/>
    <n v="75034"/>
  </r>
  <r>
    <s v="2017-02-03"/>
    <x v="150"/>
    <n v="62486"/>
  </r>
  <r>
    <s v="2017-02-03"/>
    <x v="151"/>
    <n v="154984"/>
  </r>
  <r>
    <s v="2017-02-03"/>
    <x v="152"/>
    <n v="0"/>
  </r>
  <r>
    <s v="2017-02-03"/>
    <x v="152"/>
    <n v="0"/>
  </r>
  <r>
    <s v="2017-02-03"/>
    <x v="153"/>
    <n v="78"/>
  </r>
  <r>
    <s v="2017-02-03"/>
    <x v="154"/>
    <n v="72730"/>
  </r>
  <r>
    <s v="2017-02-03"/>
    <x v="155"/>
    <n v="60272"/>
  </r>
  <r>
    <s v="2017-02-03"/>
    <x v="156"/>
    <n v="80998"/>
  </r>
  <r>
    <s v="2017-02-03"/>
    <x v="12"/>
    <n v="44108"/>
  </r>
  <r>
    <s v="2017-02-03"/>
    <x v="157"/>
    <n v="72378"/>
  </r>
  <r>
    <s v="2017-02-03"/>
    <x v="158"/>
    <n v="45600"/>
  </r>
  <r>
    <s v="2017-02-03"/>
    <x v="159"/>
    <n v="30264"/>
  </r>
  <r>
    <s v="2017-02-03"/>
    <x v="160"/>
    <n v="37496"/>
  </r>
  <r>
    <s v="2017-02-03"/>
    <x v="161"/>
    <n v="412"/>
  </r>
  <r>
    <s v="2017-02-03"/>
    <x v="162"/>
    <n v="63684"/>
  </r>
  <r>
    <s v="2017-02-03"/>
    <x v="163"/>
    <n v="35300"/>
  </r>
  <r>
    <s v="2017-02-03"/>
    <x v="164"/>
    <n v="36962"/>
  </r>
  <r>
    <s v="2017-02-03"/>
    <x v="24"/>
    <n v="638"/>
  </r>
  <r>
    <s v="2017-02-03"/>
    <x v="165"/>
    <n v="13058"/>
  </r>
  <r>
    <s v="2017-02-03"/>
    <x v="166"/>
    <n v="22"/>
  </r>
  <r>
    <s v="2017-02-03"/>
    <x v="167"/>
    <n v="18052"/>
  </r>
  <r>
    <s v="2017-02-03"/>
    <x v="168"/>
    <n v="24262"/>
  </r>
  <r>
    <s v="2017-02-03"/>
    <x v="169"/>
    <n v="2"/>
  </r>
  <r>
    <s v="2017-02-03"/>
    <x v="170"/>
    <n v="558"/>
  </r>
  <r>
    <s v="2017-02-03"/>
    <x v="29"/>
    <n v="14400"/>
  </r>
  <r>
    <s v="2017-02-03"/>
    <x v="171"/>
    <n v="16794"/>
  </r>
  <r>
    <s v="2017-02-03"/>
    <x v="172"/>
    <n v="22938"/>
  </r>
  <r>
    <s v="2017-02-03"/>
    <x v="173"/>
    <n v="15982"/>
  </r>
  <r>
    <s v="2017-02-03"/>
    <x v="174"/>
    <n v="29228"/>
  </r>
  <r>
    <s v="2017-02-03"/>
    <x v="175"/>
    <n v="13640"/>
  </r>
  <r>
    <s v="2017-02-03"/>
    <x v="176"/>
    <n v="240"/>
  </r>
  <r>
    <s v="2017-02-03"/>
    <x v="177"/>
    <n v="2"/>
  </r>
  <r>
    <s v="2017-02-03"/>
    <x v="178"/>
    <n v="960"/>
  </r>
  <r>
    <s v="2017-02-03"/>
    <x v="179"/>
    <n v="174"/>
  </r>
  <r>
    <s v="2017-02-03"/>
    <x v="180"/>
    <n v="15154"/>
  </r>
  <r>
    <s v="2017-02-03"/>
    <x v="181"/>
    <n v="13252"/>
  </r>
  <r>
    <s v="2017-02-03"/>
    <x v="182"/>
    <n v="15574"/>
  </r>
  <r>
    <s v="2017-02-03"/>
    <x v="183"/>
    <n v="15730"/>
  </r>
  <r>
    <s v="2017-02-03"/>
    <x v="184"/>
    <n v="598"/>
  </r>
  <r>
    <s v="2017-02-03"/>
    <x v="185"/>
    <n v="14676"/>
  </r>
  <r>
    <s v="2017-02-03"/>
    <x v="186"/>
    <n v="10794"/>
  </r>
  <r>
    <s v="2017-02-03"/>
    <x v="187"/>
    <n v="19640"/>
  </r>
  <r>
    <s v="2017-02-03"/>
    <x v="187"/>
    <n v="620"/>
  </r>
  <r>
    <s v="2017-02-03"/>
    <x v="188"/>
    <n v="8640"/>
  </r>
  <r>
    <s v="2017-02-03"/>
    <x v="189"/>
    <n v="22924"/>
  </r>
  <r>
    <s v="2017-02-03"/>
    <x v="190"/>
    <n v="12928"/>
  </r>
  <r>
    <s v="2017-02-03"/>
    <x v="191"/>
    <n v="19508"/>
  </r>
  <r>
    <s v="2017-02-03"/>
    <x v="192"/>
    <n v="5970"/>
  </r>
  <r>
    <s v="2017-02-03"/>
    <x v="193"/>
    <n v="6142"/>
  </r>
  <r>
    <s v="2017-02-03"/>
    <x v="194"/>
    <n v="6"/>
  </r>
  <r>
    <s v="2017-02-03"/>
    <x v="195"/>
    <n v="6538"/>
  </r>
  <r>
    <s v="2017-02-03"/>
    <x v="196"/>
    <n v="11764"/>
  </r>
  <r>
    <s v="2017-02-03"/>
    <x v="197"/>
    <n v="35438"/>
  </r>
  <r>
    <s v="2017-02-03"/>
    <x v="198"/>
    <n v="5684"/>
  </r>
  <r>
    <s v="2017-02-03"/>
    <x v="199"/>
    <n v="8956"/>
  </r>
  <r>
    <s v="2017-02-03"/>
    <x v="200"/>
    <n v="7886"/>
  </r>
  <r>
    <s v="2017-02-03"/>
    <x v="201"/>
    <n v="8056"/>
  </r>
  <r>
    <s v="2017-02-03"/>
    <x v="202"/>
    <n v="1364"/>
  </r>
  <r>
    <s v="2017-02-03"/>
    <x v="203"/>
    <n v="8222"/>
  </r>
  <r>
    <s v="2017-02-03"/>
    <x v="204"/>
    <n v="13400"/>
  </r>
  <r>
    <s v="2017-02-03"/>
    <x v="205"/>
    <n v="10146"/>
  </r>
  <r>
    <s v="2017-02-03"/>
    <x v="206"/>
    <n v="34072"/>
  </r>
  <r>
    <s v="2017-02-03"/>
    <x v="207"/>
    <n v="8318"/>
  </r>
  <r>
    <s v="2017-02-03"/>
    <x v="208"/>
    <n v="4798"/>
  </r>
  <r>
    <s v="2017-02-03"/>
    <x v="209"/>
    <n v="13298"/>
  </r>
  <r>
    <s v="2017-02-03"/>
    <x v="210"/>
    <n v="4960"/>
  </r>
  <r>
    <s v="2017-02-03"/>
    <x v="211"/>
    <n v="5116"/>
  </r>
  <r>
    <s v="2017-02-03"/>
    <x v="65"/>
    <n v="9276"/>
  </r>
  <r>
    <s v="2017-02-03"/>
    <x v="212"/>
    <n v="5110"/>
  </r>
  <r>
    <s v="2017-02-03"/>
    <x v="213"/>
    <n v="12"/>
  </r>
  <r>
    <s v="2017-02-03"/>
    <x v="214"/>
    <n v="4742"/>
  </r>
  <r>
    <s v="2017-02-03"/>
    <x v="215"/>
    <n v="1486"/>
  </r>
  <r>
    <s v="2017-02-03"/>
    <x v="216"/>
    <n v="8540"/>
  </r>
  <r>
    <s v="2017-02-03"/>
    <x v="217"/>
    <n v="17326"/>
  </r>
  <r>
    <s v="2017-02-03"/>
    <x v="218"/>
    <n v="1884"/>
  </r>
  <r>
    <s v="2017-02-04"/>
    <x v="219"/>
    <n v="258494"/>
  </r>
  <r>
    <s v="2017-02-04"/>
    <x v="220"/>
    <n v="478"/>
  </r>
  <r>
    <s v="2017-02-04"/>
    <x v="221"/>
    <n v="62"/>
  </r>
  <r>
    <s v="2017-02-04"/>
    <x v="222"/>
    <n v="494"/>
  </r>
  <r>
    <s v="2017-02-04"/>
    <x v="223"/>
    <n v="620"/>
  </r>
  <r>
    <s v="2017-02-04"/>
    <x v="223"/>
    <n v="620"/>
  </r>
  <r>
    <s v="2017-02-04"/>
    <x v="224"/>
    <n v="75258"/>
  </r>
  <r>
    <s v="2017-02-04"/>
    <x v="225"/>
    <n v="35486"/>
  </r>
  <r>
    <s v="2017-02-04"/>
    <x v="150"/>
    <n v="66124"/>
  </r>
  <r>
    <s v="2017-02-04"/>
    <x v="3"/>
    <n v="144"/>
  </r>
  <r>
    <s v="2017-02-04"/>
    <x v="85"/>
    <n v="161608"/>
  </r>
  <r>
    <s v="2017-02-04"/>
    <x v="226"/>
    <n v="2"/>
  </r>
  <r>
    <s v="2017-02-04"/>
    <x v="227"/>
    <n v="236"/>
  </r>
  <r>
    <s v="2017-02-04"/>
    <x v="10"/>
    <n v="62094"/>
  </r>
  <r>
    <s v="2017-02-04"/>
    <x v="228"/>
    <n v="69518"/>
  </r>
  <r>
    <s v="2017-02-04"/>
    <x v="15"/>
    <n v="80064"/>
  </r>
  <r>
    <s v="2017-02-04"/>
    <x v="229"/>
    <n v="61198"/>
  </r>
  <r>
    <s v="2017-02-04"/>
    <x v="90"/>
    <n v="39738"/>
  </r>
  <r>
    <s v="2017-02-04"/>
    <x v="230"/>
    <n v="38518"/>
  </r>
  <r>
    <s v="2017-02-04"/>
    <x v="231"/>
    <n v="66860"/>
  </r>
  <r>
    <s v="2017-02-04"/>
    <x v="92"/>
    <n v="29232"/>
  </r>
  <r>
    <s v="2017-02-04"/>
    <x v="159"/>
    <n v="328"/>
  </r>
  <r>
    <s v="2017-02-04"/>
    <x v="17"/>
    <n v="70190"/>
  </r>
  <r>
    <s v="2017-02-04"/>
    <x v="232"/>
    <n v="26794"/>
  </r>
  <r>
    <s v="2017-02-04"/>
    <x v="233"/>
    <n v="12384"/>
  </r>
  <r>
    <s v="2017-02-04"/>
    <x v="98"/>
    <n v="592"/>
  </r>
  <r>
    <s v="2017-02-04"/>
    <x v="234"/>
    <n v="32212"/>
  </r>
  <r>
    <s v="2017-02-04"/>
    <x v="235"/>
    <n v="38"/>
  </r>
  <r>
    <s v="2017-02-04"/>
    <x v="101"/>
    <n v="24390"/>
  </r>
  <r>
    <s v="2017-02-04"/>
    <x v="236"/>
    <n v="23406"/>
  </r>
  <r>
    <s v="2017-02-04"/>
    <x v="237"/>
    <n v="17686"/>
  </r>
  <r>
    <s v="2017-02-04"/>
    <x v="238"/>
    <n v="12514"/>
  </r>
  <r>
    <s v="2017-02-04"/>
    <x v="103"/>
    <n v="13794"/>
  </r>
  <r>
    <s v="2017-02-04"/>
    <x v="175"/>
    <n v="17162"/>
  </r>
  <r>
    <s v="2017-02-04"/>
    <x v="175"/>
    <n v="17158"/>
  </r>
  <r>
    <s v="2017-02-04"/>
    <x v="239"/>
    <n v="23194"/>
  </r>
  <r>
    <s v="2017-02-04"/>
    <x v="240"/>
    <n v="17504"/>
  </r>
  <r>
    <s v="2017-02-04"/>
    <x v="241"/>
    <n v="2"/>
  </r>
  <r>
    <s v="2017-02-04"/>
    <x v="242"/>
    <n v="16508"/>
  </r>
  <r>
    <s v="2017-02-04"/>
    <x v="243"/>
    <n v="8"/>
  </r>
  <r>
    <s v="2017-02-04"/>
    <x v="244"/>
    <n v="16246"/>
  </r>
  <r>
    <s v="2017-02-04"/>
    <x v="245"/>
    <n v="4"/>
  </r>
  <r>
    <s v="2017-02-04"/>
    <x v="246"/>
    <n v="254"/>
  </r>
  <r>
    <s v="2017-02-04"/>
    <x v="247"/>
    <n v="15822"/>
  </r>
  <r>
    <s v="2017-02-04"/>
    <x v="38"/>
    <n v="14340"/>
  </r>
  <r>
    <s v="2017-02-04"/>
    <x v="248"/>
    <n v="20148"/>
  </r>
  <r>
    <s v="2017-02-04"/>
    <x v="187"/>
    <n v="23384"/>
  </r>
  <r>
    <s v="2017-02-04"/>
    <x v="249"/>
    <n v="11504"/>
  </r>
  <r>
    <s v="2017-02-04"/>
    <x v="250"/>
    <n v="968"/>
  </r>
  <r>
    <s v="2017-02-04"/>
    <x v="44"/>
    <n v="9234"/>
  </r>
  <r>
    <s v="2017-02-04"/>
    <x v="251"/>
    <n v="6276"/>
  </r>
  <r>
    <s v="2017-02-04"/>
    <x v="252"/>
    <n v="13194"/>
  </r>
  <r>
    <s v="2017-02-04"/>
    <x v="253"/>
    <n v="9264"/>
  </r>
  <r>
    <s v="2017-02-04"/>
    <x v="254"/>
    <n v="14318"/>
  </r>
  <r>
    <s v="2017-02-04"/>
    <x v="255"/>
    <n v="22786"/>
  </r>
  <r>
    <s v="2017-02-04"/>
    <x v="256"/>
    <n v="19260"/>
  </r>
  <r>
    <s v="2017-02-04"/>
    <x v="257"/>
    <n v="11660"/>
  </r>
  <r>
    <s v="2017-02-04"/>
    <x v="258"/>
    <n v="6594"/>
  </r>
  <r>
    <s v="2017-02-04"/>
    <x v="259"/>
    <n v="7950"/>
  </r>
  <r>
    <s v="2017-02-04"/>
    <x v="260"/>
    <n v="6662"/>
  </r>
  <r>
    <s v="2017-02-04"/>
    <x v="261"/>
    <n v="8000"/>
  </r>
  <r>
    <s v="2017-02-04"/>
    <x v="262"/>
    <n v="19864"/>
  </r>
  <r>
    <s v="2017-02-04"/>
    <x v="263"/>
    <n v="1212"/>
  </r>
  <r>
    <s v="2017-02-04"/>
    <x v="263"/>
    <n v="36258"/>
  </r>
  <r>
    <s v="2017-02-04"/>
    <x v="264"/>
    <n v="8098"/>
  </r>
  <r>
    <s v="2017-02-04"/>
    <x v="265"/>
    <n v="37694"/>
  </r>
  <r>
    <s v="2017-02-04"/>
    <x v="266"/>
    <n v="5194"/>
  </r>
  <r>
    <s v="2017-02-04"/>
    <x v="267"/>
    <n v="12100"/>
  </r>
  <r>
    <s v="2017-02-04"/>
    <x v="268"/>
    <n v="4764"/>
  </r>
  <r>
    <s v="2017-02-04"/>
    <x v="269"/>
    <n v="1414"/>
  </r>
  <r>
    <s v="2017-02-04"/>
    <x v="270"/>
    <n v="4986"/>
  </r>
  <r>
    <s v="2017-02-04"/>
    <x v="271"/>
    <n v="5198"/>
  </r>
  <r>
    <s v="2017-02-04"/>
    <x v="139"/>
    <n v="8966"/>
  </r>
  <r>
    <s v="2017-02-04"/>
    <x v="272"/>
    <n v="8"/>
  </r>
  <r>
    <s v="2017-02-04"/>
    <x v="273"/>
    <n v="9582"/>
  </r>
  <r>
    <s v="2017-02-04"/>
    <x v="274"/>
    <n v="1828"/>
  </r>
  <r>
    <s v="2017-02-04"/>
    <x v="275"/>
    <n v="8854"/>
  </r>
  <r>
    <s v="2017-02-05"/>
    <x v="276"/>
    <n v="238166"/>
  </r>
  <r>
    <s v="2017-02-05"/>
    <x v="145"/>
    <n v="480"/>
  </r>
  <r>
    <s v="2017-02-05"/>
    <x v="277"/>
    <n v="66"/>
  </r>
  <r>
    <s v="2017-02-05"/>
    <x v="278"/>
    <n v="808"/>
  </r>
  <r>
    <s v="2017-02-05"/>
    <x v="147"/>
    <n v="76626"/>
  </r>
  <r>
    <s v="2017-02-05"/>
    <x v="279"/>
    <n v="70418"/>
  </r>
  <r>
    <s v="2017-02-05"/>
    <x v="280"/>
    <n v="32270"/>
  </r>
  <r>
    <s v="2017-02-05"/>
    <x v="6"/>
    <n v="154328"/>
  </r>
  <r>
    <s v="2017-02-05"/>
    <x v="227"/>
    <n v="0"/>
  </r>
  <r>
    <s v="2017-02-05"/>
    <x v="227"/>
    <n v="0"/>
  </r>
  <r>
    <s v="2017-02-05"/>
    <x v="281"/>
    <n v="57772"/>
  </r>
  <r>
    <s v="2017-02-05"/>
    <x v="282"/>
    <n v="64732"/>
  </r>
  <r>
    <s v="2017-02-05"/>
    <x v="283"/>
    <n v="59700"/>
  </r>
  <r>
    <s v="2017-02-05"/>
    <x v="13"/>
    <n v="80704"/>
  </r>
  <r>
    <s v="2017-02-05"/>
    <x v="284"/>
    <n v="82"/>
  </r>
  <r>
    <s v="2017-02-05"/>
    <x v="285"/>
    <n v="356"/>
  </r>
  <r>
    <s v="2017-02-05"/>
    <x v="286"/>
    <n v="32290"/>
  </r>
  <r>
    <s v="2017-02-05"/>
    <x v="287"/>
    <n v="38960"/>
  </r>
  <r>
    <s v="2017-02-05"/>
    <x v="288"/>
    <n v="354"/>
  </r>
  <r>
    <s v="2017-02-05"/>
    <x v="289"/>
    <n v="63196"/>
  </r>
  <r>
    <s v="2017-02-05"/>
    <x v="290"/>
    <n v="27382"/>
  </r>
  <r>
    <s v="2017-02-05"/>
    <x v="291"/>
    <n v="66104"/>
  </r>
  <r>
    <s v="2017-02-05"/>
    <x v="292"/>
    <n v="33088"/>
  </r>
  <r>
    <s v="2017-02-05"/>
    <x v="293"/>
    <n v="11918"/>
  </r>
  <r>
    <s v="2017-02-05"/>
    <x v="294"/>
    <n v="598"/>
  </r>
  <r>
    <s v="2017-02-05"/>
    <x v="295"/>
    <n v="24602"/>
  </r>
  <r>
    <s v="2017-02-05"/>
    <x v="296"/>
    <n v="234"/>
  </r>
  <r>
    <s v="2017-02-05"/>
    <x v="171"/>
    <n v="32"/>
  </r>
  <r>
    <s v="2017-02-05"/>
    <x v="297"/>
    <n v="24794"/>
  </r>
  <r>
    <s v="2017-02-05"/>
    <x v="31"/>
    <n v="17916"/>
  </r>
  <r>
    <s v="2017-02-05"/>
    <x v="174"/>
    <n v="16712"/>
  </r>
  <r>
    <s v="2017-02-05"/>
    <x v="174"/>
    <n v="21742"/>
  </r>
  <r>
    <s v="2017-02-05"/>
    <x v="237"/>
    <n v="16532"/>
  </r>
  <r>
    <s v="2017-02-05"/>
    <x v="106"/>
    <n v="13526"/>
  </r>
  <r>
    <s v="2017-02-05"/>
    <x v="178"/>
    <n v="29284"/>
  </r>
  <r>
    <s v="2017-02-05"/>
    <x v="298"/>
    <n v="15950"/>
  </r>
  <r>
    <s v="2017-02-05"/>
    <x v="299"/>
    <n v="15538"/>
  </r>
  <r>
    <s v="2017-02-05"/>
    <x v="300"/>
    <n v="15474"/>
  </r>
  <r>
    <s v="2017-02-05"/>
    <x v="301"/>
    <n v="6"/>
  </r>
  <r>
    <s v="2017-02-05"/>
    <x v="244"/>
    <n v="2"/>
  </r>
  <r>
    <s v="2017-02-05"/>
    <x v="302"/>
    <n v="13874"/>
  </r>
  <r>
    <s v="2017-02-05"/>
    <x v="111"/>
    <n v="126"/>
  </r>
  <r>
    <s v="2017-02-05"/>
    <x v="303"/>
    <n v="20240"/>
  </r>
  <r>
    <s v="2017-02-05"/>
    <x v="38"/>
    <n v="14856"/>
  </r>
  <r>
    <s v="2017-02-05"/>
    <x v="304"/>
    <n v="31224"/>
  </r>
  <r>
    <s v="2017-02-05"/>
    <x v="305"/>
    <n v="14870"/>
  </r>
  <r>
    <s v="2017-02-05"/>
    <x v="306"/>
    <n v="9792"/>
  </r>
  <r>
    <s v="2017-02-05"/>
    <x v="307"/>
    <n v="10888"/>
  </r>
  <r>
    <s v="2017-02-05"/>
    <x v="308"/>
    <n v="13834"/>
  </r>
  <r>
    <s v="2017-02-05"/>
    <x v="309"/>
    <n v="5782"/>
  </r>
  <r>
    <s v="2017-02-05"/>
    <x v="310"/>
    <n v="5826"/>
  </r>
  <r>
    <s v="2017-02-05"/>
    <x v="311"/>
    <n v="16364"/>
  </r>
  <r>
    <s v="2017-02-05"/>
    <x v="191"/>
    <n v="21432"/>
  </r>
  <r>
    <s v="2017-02-05"/>
    <x v="312"/>
    <n v="13794"/>
  </r>
  <r>
    <s v="2017-02-05"/>
    <x v="313"/>
    <n v="1014"/>
  </r>
  <r>
    <s v="2017-02-05"/>
    <x v="314"/>
    <n v="10482"/>
  </r>
  <r>
    <s v="2017-02-05"/>
    <x v="124"/>
    <n v="8194"/>
  </r>
  <r>
    <s v="2017-02-05"/>
    <x v="198"/>
    <n v="6348"/>
  </r>
  <r>
    <s v="2017-02-05"/>
    <x v="198"/>
    <n v="8372"/>
  </r>
  <r>
    <s v="2017-02-05"/>
    <x v="315"/>
    <n v="42372"/>
  </r>
  <r>
    <s v="2017-02-05"/>
    <x v="316"/>
    <n v="16238"/>
  </r>
  <r>
    <s v="2017-02-05"/>
    <x v="317"/>
    <n v="36696"/>
  </r>
  <r>
    <s v="2017-02-05"/>
    <x v="318"/>
    <n v="5596"/>
  </r>
  <r>
    <s v="2017-02-05"/>
    <x v="319"/>
    <n v="11220"/>
  </r>
  <r>
    <s v="2017-02-05"/>
    <x v="320"/>
    <n v="1096"/>
  </r>
  <r>
    <s v="2017-02-05"/>
    <x v="321"/>
    <n v="7998"/>
  </r>
  <r>
    <s v="2017-02-05"/>
    <x v="322"/>
    <n v="1096"/>
  </r>
  <r>
    <s v="2017-02-05"/>
    <x v="322"/>
    <n v="1450"/>
  </r>
  <r>
    <s v="2017-02-05"/>
    <x v="323"/>
    <n v="5084"/>
  </r>
  <r>
    <s v="2017-02-05"/>
    <x v="324"/>
    <n v="2"/>
  </r>
  <r>
    <s v="2017-02-05"/>
    <x v="325"/>
    <n v="4616"/>
  </r>
  <r>
    <s v="2017-02-05"/>
    <x v="326"/>
    <n v="9210"/>
  </r>
  <r>
    <s v="2017-02-05"/>
    <x v="327"/>
    <n v="9188"/>
  </r>
  <r>
    <s v="2017-02-05"/>
    <x v="328"/>
    <n v="9142"/>
  </r>
  <r>
    <s v="2017-02-05"/>
    <x v="329"/>
    <n v="4564"/>
  </r>
  <r>
    <s v="2017-02-05"/>
    <x v="330"/>
    <n v="5260"/>
  </r>
  <r>
    <s v="2017-02-05"/>
    <x v="331"/>
    <n v="1976"/>
  </r>
  <r>
    <s v="2017-02-05"/>
    <x v="332"/>
    <n v="2600"/>
  </r>
  <r>
    <s v="2017-02-06"/>
    <x v="333"/>
    <n v="207838"/>
  </r>
  <r>
    <s v="2017-02-06"/>
    <x v="334"/>
    <n v="518"/>
  </r>
  <r>
    <s v="2017-02-06"/>
    <x v="335"/>
    <n v="74"/>
  </r>
  <r>
    <s v="2017-02-06"/>
    <x v="221"/>
    <n v="678"/>
  </r>
  <r>
    <s v="2017-02-06"/>
    <x v="336"/>
    <n v="79832"/>
  </r>
  <r>
    <s v="2017-02-06"/>
    <x v="337"/>
    <n v="77340"/>
  </r>
  <r>
    <s v="2017-02-06"/>
    <x v="4"/>
    <n v="32850"/>
  </r>
  <r>
    <s v="2017-02-06"/>
    <x v="338"/>
    <n v="146560"/>
  </r>
  <r>
    <s v="2017-02-06"/>
    <x v="339"/>
    <n v="62682"/>
  </r>
  <r>
    <s v="2017-02-06"/>
    <x v="8"/>
    <n v="2"/>
  </r>
  <r>
    <s v="2017-02-06"/>
    <x v="8"/>
    <n v="2"/>
  </r>
  <r>
    <s v="2017-02-06"/>
    <x v="340"/>
    <n v="60052"/>
  </r>
  <r>
    <s v="2017-02-06"/>
    <x v="341"/>
    <n v="69948"/>
  </r>
  <r>
    <s v="2017-02-06"/>
    <x v="342"/>
    <n v="37048"/>
  </r>
  <r>
    <s v="2017-02-06"/>
    <x v="343"/>
    <n v="296"/>
  </r>
  <r>
    <s v="2017-02-06"/>
    <x v="160"/>
    <n v="61804"/>
  </r>
  <r>
    <s v="2017-02-06"/>
    <x v="344"/>
    <n v="350"/>
  </r>
  <r>
    <s v="2017-02-06"/>
    <x v="345"/>
    <n v="93080"/>
  </r>
  <r>
    <s v="2017-02-06"/>
    <x v="346"/>
    <n v="45684"/>
  </r>
  <r>
    <s v="2017-02-06"/>
    <x v="347"/>
    <n v="34318"/>
  </r>
  <r>
    <s v="2017-02-06"/>
    <x v="96"/>
    <n v="71338"/>
  </r>
  <r>
    <s v="2017-02-06"/>
    <x v="165"/>
    <n v="482"/>
  </r>
  <r>
    <s v="2017-02-06"/>
    <x v="348"/>
    <n v="10574"/>
  </r>
  <r>
    <s v="2017-02-06"/>
    <x v="349"/>
    <n v="25182"/>
  </r>
  <r>
    <s v="2017-02-06"/>
    <x v="234"/>
    <n v="20"/>
  </r>
  <r>
    <s v="2017-02-06"/>
    <x v="350"/>
    <n v="144"/>
  </r>
  <r>
    <s v="2017-02-06"/>
    <x v="350"/>
    <n v="22810"/>
  </r>
  <r>
    <s v="2017-02-06"/>
    <x v="169"/>
    <n v="228"/>
  </r>
  <r>
    <s v="2017-02-06"/>
    <x v="351"/>
    <n v="37594"/>
  </r>
  <r>
    <s v="2017-02-06"/>
    <x v="352"/>
    <n v="16006"/>
  </r>
  <r>
    <s v="2017-02-06"/>
    <x v="353"/>
    <n v="13964"/>
  </r>
  <r>
    <s v="2017-02-06"/>
    <x v="296"/>
    <n v="18212"/>
  </r>
  <r>
    <s v="2017-02-06"/>
    <x v="354"/>
    <n v="15102"/>
  </r>
  <r>
    <s v="2017-02-06"/>
    <x v="102"/>
    <n v="15386"/>
  </r>
  <r>
    <s v="2017-02-06"/>
    <x v="355"/>
    <n v="21434"/>
  </r>
  <r>
    <s v="2017-02-06"/>
    <x v="356"/>
    <n v="0"/>
  </r>
  <r>
    <s v="2017-02-06"/>
    <x v="357"/>
    <n v="11986"/>
  </r>
  <r>
    <s v="2017-02-06"/>
    <x v="358"/>
    <n v="23314"/>
  </r>
  <r>
    <s v="2017-02-06"/>
    <x v="242"/>
    <n v="4"/>
  </r>
  <r>
    <s v="2017-02-06"/>
    <x v="359"/>
    <n v="18320"/>
  </r>
  <r>
    <s v="2017-02-06"/>
    <x v="360"/>
    <n v="10556"/>
  </r>
  <r>
    <s v="2017-02-06"/>
    <x v="361"/>
    <n v="14752"/>
  </r>
  <r>
    <s v="2017-02-06"/>
    <x v="362"/>
    <n v="176"/>
  </r>
  <r>
    <s v="2017-02-06"/>
    <x v="363"/>
    <n v="11442"/>
  </r>
  <r>
    <s v="2017-02-06"/>
    <x v="364"/>
    <n v="18466"/>
  </r>
  <r>
    <s v="2017-02-06"/>
    <x v="247"/>
    <n v="13010"/>
  </r>
  <r>
    <s v="2017-02-06"/>
    <x v="38"/>
    <n v="15608"/>
  </r>
  <r>
    <s v="2017-02-06"/>
    <x v="365"/>
    <n v="18954"/>
  </r>
  <r>
    <s v="2017-02-06"/>
    <x v="366"/>
    <n v="5876"/>
  </r>
  <r>
    <s v="2017-02-06"/>
    <x v="367"/>
    <n v="5864"/>
  </r>
  <r>
    <s v="2017-02-06"/>
    <x v="368"/>
    <n v="21026"/>
  </r>
  <r>
    <s v="2017-02-06"/>
    <x v="369"/>
    <n v="6"/>
  </r>
  <r>
    <s v="2017-02-06"/>
    <x v="370"/>
    <n v="22046"/>
  </r>
  <r>
    <s v="2017-02-06"/>
    <x v="371"/>
    <n v="8596"/>
  </r>
  <r>
    <s v="2017-02-06"/>
    <x v="372"/>
    <n v="13846"/>
  </r>
  <r>
    <s v="2017-02-06"/>
    <x v="373"/>
    <n v="1000"/>
  </r>
  <r>
    <s v="2017-02-06"/>
    <x v="374"/>
    <n v="40850"/>
  </r>
  <r>
    <s v="2017-02-06"/>
    <x v="51"/>
    <n v="11394"/>
  </r>
  <r>
    <s v="2017-02-06"/>
    <x v="53"/>
    <n v="6068"/>
  </r>
  <r>
    <s v="2017-02-06"/>
    <x v="375"/>
    <n v="6960"/>
  </r>
  <r>
    <s v="2017-02-06"/>
    <x v="376"/>
    <n v="11078"/>
  </r>
  <r>
    <s v="2017-02-06"/>
    <x v="377"/>
    <n v="40646"/>
  </r>
  <r>
    <s v="2017-02-06"/>
    <x v="378"/>
    <n v="8660"/>
  </r>
  <r>
    <s v="2017-02-06"/>
    <x v="379"/>
    <n v="1134"/>
  </r>
  <r>
    <s v="2017-02-06"/>
    <x v="380"/>
    <n v="5334"/>
  </r>
  <r>
    <s v="2017-02-06"/>
    <x v="381"/>
    <n v="7528"/>
  </r>
  <r>
    <s v="2017-02-06"/>
    <x v="382"/>
    <n v="50864"/>
  </r>
  <r>
    <s v="2017-02-06"/>
    <x v="383"/>
    <n v="5356"/>
  </r>
  <r>
    <s v="2017-02-06"/>
    <x v="384"/>
    <n v="1456"/>
  </r>
  <r>
    <s v="2017-02-06"/>
    <x v="385"/>
    <n v="10"/>
  </r>
  <r>
    <s v="2017-02-06"/>
    <x v="386"/>
    <n v="5314"/>
  </r>
  <r>
    <s v="2017-02-06"/>
    <x v="387"/>
    <n v="13952"/>
  </r>
  <r>
    <s v="2017-02-06"/>
    <x v="388"/>
    <n v="16388"/>
  </r>
  <r>
    <s v="2017-02-06"/>
    <x v="389"/>
    <n v="4586"/>
  </r>
  <r>
    <s v="2017-02-06"/>
    <x v="390"/>
    <n v="9704"/>
  </r>
  <r>
    <s v="2017-02-06"/>
    <x v="391"/>
    <n v="4396"/>
  </r>
  <r>
    <s v="2017-02-06"/>
    <x v="274"/>
    <n v="8294"/>
  </r>
  <r>
    <s v="2017-02-06"/>
    <x v="331"/>
    <n v="4096"/>
  </r>
  <r>
    <s v="2017-02-06"/>
    <x v="392"/>
    <n v="1538"/>
  </r>
  <r>
    <s v="2017-02-07"/>
    <x v="334"/>
    <n v="458"/>
  </r>
  <r>
    <s v="2017-02-07"/>
    <x v="393"/>
    <n v="190618"/>
  </r>
  <r>
    <s v="2017-02-07"/>
    <x v="394"/>
    <n v="52"/>
  </r>
  <r>
    <s v="2017-02-07"/>
    <x v="395"/>
    <n v="700"/>
  </r>
  <r>
    <s v="2017-02-07"/>
    <x v="221"/>
    <n v="79818"/>
  </r>
  <r>
    <s v="2017-02-07"/>
    <x v="396"/>
    <n v="78686"/>
  </r>
  <r>
    <s v="2017-02-07"/>
    <x v="152"/>
    <n v="148088"/>
  </r>
  <r>
    <s v="2017-02-07"/>
    <x v="339"/>
    <n v="33362"/>
  </r>
  <r>
    <s v="2017-02-07"/>
    <x v="397"/>
    <n v="332"/>
  </r>
  <r>
    <s v="2017-02-07"/>
    <x v="154"/>
    <n v="94958"/>
  </r>
  <r>
    <s v="2017-02-07"/>
    <x v="398"/>
    <n v="4"/>
  </r>
  <r>
    <s v="2017-02-07"/>
    <x v="281"/>
    <n v="62094"/>
  </r>
  <r>
    <s v="2017-02-07"/>
    <x v="399"/>
    <n v="161806"/>
  </r>
  <r>
    <s v="2017-02-07"/>
    <x v="400"/>
    <n v="57552"/>
  </r>
  <r>
    <s v="2017-02-07"/>
    <x v="157"/>
    <n v="38"/>
  </r>
  <r>
    <s v="2017-02-07"/>
    <x v="230"/>
    <n v="42192"/>
  </r>
  <r>
    <s v="2017-02-07"/>
    <x v="285"/>
    <n v="260"/>
  </r>
  <r>
    <s v="2017-02-07"/>
    <x v="231"/>
    <n v="45334"/>
  </r>
  <r>
    <s v="2017-02-07"/>
    <x v="289"/>
    <n v="31028"/>
  </r>
  <r>
    <s v="2017-02-07"/>
    <x v="93"/>
    <n v="254"/>
  </r>
  <r>
    <s v="2017-02-07"/>
    <x v="94"/>
    <n v="60948"/>
  </r>
  <r>
    <s v="2017-02-07"/>
    <x v="401"/>
    <n v="69390"/>
  </r>
  <r>
    <s v="2017-02-07"/>
    <x v="402"/>
    <n v="460"/>
  </r>
  <r>
    <s v="2017-02-07"/>
    <x v="98"/>
    <n v="26254"/>
  </r>
  <r>
    <s v="2017-02-07"/>
    <x v="403"/>
    <n v="38406"/>
  </r>
  <r>
    <s v="2017-02-07"/>
    <x v="28"/>
    <n v="23666"/>
  </r>
  <r>
    <s v="2017-02-07"/>
    <x v="352"/>
    <n v="9950"/>
  </r>
  <r>
    <s v="2017-02-07"/>
    <x v="29"/>
    <n v="14086"/>
  </r>
  <r>
    <s v="2017-02-07"/>
    <x v="101"/>
    <n v="17278"/>
  </r>
  <r>
    <s v="2017-02-07"/>
    <x v="31"/>
    <n v="192"/>
  </r>
  <r>
    <s v="2017-02-07"/>
    <x v="236"/>
    <n v="18"/>
  </r>
  <r>
    <s v="2017-02-07"/>
    <x v="173"/>
    <n v="16862"/>
  </r>
  <r>
    <s v="2017-02-07"/>
    <x v="355"/>
    <n v="13124"/>
  </r>
  <r>
    <s v="2017-02-07"/>
    <x v="34"/>
    <n v="13728"/>
  </r>
  <r>
    <s v="2017-02-07"/>
    <x v="404"/>
    <n v="22192"/>
  </r>
  <r>
    <s v="2017-02-07"/>
    <x v="405"/>
    <n v="23448"/>
  </r>
  <r>
    <s v="2017-02-07"/>
    <x v="406"/>
    <n v="23900"/>
  </r>
  <r>
    <s v="2017-02-07"/>
    <x v="407"/>
    <n v="10602"/>
  </r>
  <r>
    <s v="2017-02-07"/>
    <x v="408"/>
    <n v="0"/>
  </r>
  <r>
    <s v="2017-02-07"/>
    <x v="408"/>
    <n v="0"/>
  </r>
  <r>
    <s v="2017-02-07"/>
    <x v="409"/>
    <n v="1052"/>
  </r>
  <r>
    <s v="2017-02-07"/>
    <x v="112"/>
    <n v="14456"/>
  </r>
  <r>
    <s v="2017-02-07"/>
    <x v="363"/>
    <n v="14904"/>
  </r>
  <r>
    <s v="2017-02-07"/>
    <x v="303"/>
    <n v="11548"/>
  </r>
  <r>
    <s v="2017-02-07"/>
    <x v="410"/>
    <n v="10848"/>
  </r>
  <r>
    <s v="2017-02-07"/>
    <x v="248"/>
    <n v="16418"/>
  </r>
  <r>
    <s v="2017-02-07"/>
    <x v="411"/>
    <n v="18066"/>
  </r>
  <r>
    <s v="2017-02-07"/>
    <x v="412"/>
    <n v="13078"/>
  </r>
  <r>
    <s v="2017-02-07"/>
    <x v="413"/>
    <n v="6194"/>
  </r>
  <r>
    <s v="2017-02-07"/>
    <x v="368"/>
    <n v="2"/>
  </r>
  <r>
    <s v="2017-02-07"/>
    <x v="414"/>
    <n v="22486"/>
  </r>
  <r>
    <s v="2017-02-07"/>
    <x v="415"/>
    <n v="13238"/>
  </r>
  <r>
    <s v="2017-02-07"/>
    <x v="416"/>
    <n v="8604"/>
  </r>
  <r>
    <s v="2017-02-07"/>
    <x v="417"/>
    <n v="7070"/>
  </r>
  <r>
    <s v="2017-02-07"/>
    <x v="418"/>
    <n v="39062"/>
  </r>
  <r>
    <s v="2017-02-07"/>
    <x v="419"/>
    <n v="11358"/>
  </r>
  <r>
    <s v="2017-02-07"/>
    <x v="420"/>
    <n v="6454"/>
  </r>
  <r>
    <s v="2017-02-07"/>
    <x v="421"/>
    <n v="16586"/>
  </r>
  <r>
    <s v="2017-02-07"/>
    <x v="422"/>
    <n v="11662"/>
  </r>
  <r>
    <s v="2017-02-07"/>
    <x v="423"/>
    <n v="9006"/>
  </r>
  <r>
    <s v="2017-02-07"/>
    <x v="424"/>
    <n v="4296"/>
  </r>
  <r>
    <s v="2017-02-07"/>
    <x v="425"/>
    <n v="34610"/>
  </r>
  <r>
    <s v="2017-02-07"/>
    <x v="426"/>
    <n v="35602"/>
  </r>
  <r>
    <s v="2017-02-07"/>
    <x v="205"/>
    <n v="1474"/>
  </r>
  <r>
    <s v="2017-02-07"/>
    <x v="427"/>
    <n v="4936"/>
  </r>
  <r>
    <s v="2017-02-07"/>
    <x v="131"/>
    <n v="6222"/>
  </r>
  <r>
    <s v="2017-02-07"/>
    <x v="133"/>
    <n v="8"/>
  </r>
  <r>
    <s v="2017-02-07"/>
    <x v="133"/>
    <n v="8"/>
  </r>
  <r>
    <s v="2017-02-07"/>
    <x v="428"/>
    <n v="4958"/>
  </r>
  <r>
    <s v="2017-02-07"/>
    <x v="429"/>
    <n v="5622"/>
  </r>
  <r>
    <s v="2017-02-07"/>
    <x v="430"/>
    <n v="19704"/>
  </r>
  <r>
    <s v="2017-02-07"/>
    <x v="431"/>
    <n v="10266"/>
  </r>
  <r>
    <s v="2017-02-07"/>
    <x v="432"/>
    <n v="9024"/>
  </r>
  <r>
    <s v="2017-02-07"/>
    <x v="143"/>
    <n v="1486"/>
  </r>
  <r>
    <s v="2017-02-07"/>
    <x v="433"/>
    <n v="4392"/>
  </r>
  <r>
    <s v="2017-02-07"/>
    <x v="218"/>
    <n v="1636"/>
  </r>
  <r>
    <s v="2017-02-07"/>
    <x v="434"/>
    <n v="8274"/>
  </r>
  <r>
    <s v="2017-02-07"/>
    <x v="435"/>
    <n v="23142"/>
  </r>
  <r>
    <s v="2017-02-08"/>
    <x v="436"/>
    <n v="12"/>
  </r>
  <r>
    <s v="2017-02-08"/>
    <x v="145"/>
    <n v="430"/>
  </r>
  <r>
    <s v="2017-02-08"/>
    <x v="437"/>
    <n v="186464"/>
  </r>
  <r>
    <s v="2017-02-08"/>
    <x v="438"/>
    <n v="84"/>
  </r>
  <r>
    <s v="2017-02-08"/>
    <x v="335"/>
    <n v="762"/>
  </r>
  <r>
    <s v="2017-02-08"/>
    <x v="439"/>
    <n v="85232"/>
  </r>
  <r>
    <s v="2017-02-08"/>
    <x v="396"/>
    <n v="76480"/>
  </r>
  <r>
    <s v="2017-02-08"/>
    <x v="147"/>
    <n v="87472"/>
  </r>
  <r>
    <s v="2017-02-08"/>
    <x v="440"/>
    <n v="156486"/>
  </r>
  <r>
    <s v="2017-02-08"/>
    <x v="441"/>
    <n v="147420"/>
  </r>
  <r>
    <s v="2017-02-08"/>
    <x v="7"/>
    <n v="32850"/>
  </r>
  <r>
    <s v="2017-02-08"/>
    <x v="154"/>
    <n v="0"/>
  </r>
  <r>
    <s v="2017-02-08"/>
    <x v="442"/>
    <n v="65474"/>
  </r>
  <r>
    <s v="2017-02-08"/>
    <x v="89"/>
    <n v="41938"/>
  </r>
  <r>
    <s v="2017-02-08"/>
    <x v="443"/>
    <n v="55218"/>
  </r>
  <r>
    <s v="2017-02-08"/>
    <x v="444"/>
    <n v="36684"/>
  </r>
  <r>
    <s v="2017-02-08"/>
    <x v="285"/>
    <n v="59340"/>
  </r>
  <r>
    <s v="2017-02-08"/>
    <x v="92"/>
    <n v="82958"/>
  </r>
  <r>
    <s v="2017-02-08"/>
    <x v="94"/>
    <n v="272"/>
  </r>
  <r>
    <s v="2017-02-08"/>
    <x v="401"/>
    <n v="77888"/>
  </r>
  <r>
    <s v="2017-02-08"/>
    <x v="445"/>
    <n v="106"/>
  </r>
  <r>
    <s v="2017-02-08"/>
    <x v="446"/>
    <n v="236"/>
  </r>
  <r>
    <s v="2017-02-08"/>
    <x v="447"/>
    <n v="362"/>
  </r>
  <r>
    <s v="2017-02-08"/>
    <x v="293"/>
    <n v="998"/>
  </r>
  <r>
    <s v="2017-02-08"/>
    <x v="402"/>
    <n v="40300"/>
  </r>
  <r>
    <s v="2017-02-08"/>
    <x v="448"/>
    <n v="25848"/>
  </r>
  <r>
    <s v="2017-02-08"/>
    <x v="27"/>
    <n v="430"/>
  </r>
  <r>
    <s v="2017-02-08"/>
    <x v="30"/>
    <n v="18134"/>
  </r>
  <r>
    <s v="2017-02-08"/>
    <x v="297"/>
    <n v="24406"/>
  </r>
  <r>
    <s v="2017-02-08"/>
    <x v="236"/>
    <n v="14248"/>
  </r>
  <r>
    <s v="2017-02-08"/>
    <x v="449"/>
    <n v="17232"/>
  </r>
  <r>
    <s v="2017-02-08"/>
    <x v="103"/>
    <n v="24"/>
  </r>
  <r>
    <s v="2017-02-08"/>
    <x v="450"/>
    <n v="26404"/>
  </r>
  <r>
    <s v="2017-02-08"/>
    <x v="451"/>
    <n v="9416"/>
  </r>
  <r>
    <s v="2017-02-08"/>
    <x v="452"/>
    <n v="12880"/>
  </r>
  <r>
    <s v="2017-02-08"/>
    <x v="453"/>
    <n v="122"/>
  </r>
  <r>
    <s v="2017-02-08"/>
    <x v="454"/>
    <n v="21606"/>
  </r>
  <r>
    <s v="2017-02-08"/>
    <x v="109"/>
    <n v="6"/>
  </r>
  <r>
    <s v="2017-02-08"/>
    <x v="455"/>
    <n v="20392"/>
  </r>
  <r>
    <s v="2017-02-08"/>
    <x v="456"/>
    <n v="16350"/>
  </r>
  <r>
    <s v="2017-02-08"/>
    <x v="457"/>
    <n v="10540"/>
  </r>
  <r>
    <s v="2017-02-08"/>
    <x v="247"/>
    <n v="2"/>
  </r>
  <r>
    <s v="2017-02-08"/>
    <x v="458"/>
    <n v="13462"/>
  </r>
  <r>
    <s v="2017-02-08"/>
    <x v="185"/>
    <n v="15128"/>
  </r>
  <r>
    <s v="2017-02-08"/>
    <x v="186"/>
    <n v="15046"/>
  </r>
  <r>
    <s v="2017-02-08"/>
    <x v="459"/>
    <n v="11412"/>
  </r>
  <r>
    <s v="2017-02-08"/>
    <x v="460"/>
    <n v="35950"/>
  </r>
  <r>
    <s v="2017-02-08"/>
    <x v="461"/>
    <n v="12624"/>
  </r>
  <r>
    <s v="2017-02-08"/>
    <x v="462"/>
    <n v="6262"/>
  </r>
  <r>
    <s v="2017-02-08"/>
    <x v="463"/>
    <n v="20692"/>
  </r>
  <r>
    <s v="2017-02-08"/>
    <x v="464"/>
    <n v="6376"/>
  </r>
  <r>
    <s v="2017-02-08"/>
    <x v="465"/>
    <n v="9876"/>
  </r>
  <r>
    <s v="2017-02-08"/>
    <x v="466"/>
    <n v="21850"/>
  </r>
  <r>
    <s v="2017-02-08"/>
    <x v="253"/>
    <n v="19192"/>
  </r>
  <r>
    <s v="2017-02-08"/>
    <x v="467"/>
    <n v="6782"/>
  </r>
  <r>
    <s v="2017-02-08"/>
    <x v="468"/>
    <n v="10084"/>
  </r>
  <r>
    <s v="2017-02-08"/>
    <x v="120"/>
    <n v="2"/>
  </r>
  <r>
    <s v="2017-02-08"/>
    <x v="121"/>
    <n v="6870"/>
  </r>
  <r>
    <s v="2017-02-08"/>
    <x v="469"/>
    <n v="11330"/>
  </r>
  <r>
    <s v="2017-02-08"/>
    <x v="470"/>
    <n v="13752"/>
  </r>
  <r>
    <s v="2017-02-08"/>
    <x v="471"/>
    <n v="9792"/>
  </r>
  <r>
    <s v="2017-02-08"/>
    <x v="126"/>
    <n v="9756"/>
  </r>
  <r>
    <s v="2017-02-08"/>
    <x v="472"/>
    <n v="20588"/>
  </r>
  <r>
    <s v="2017-02-08"/>
    <x v="473"/>
    <n v="39034"/>
  </r>
  <r>
    <s v="2017-02-08"/>
    <x v="474"/>
    <n v="1602"/>
  </r>
  <r>
    <s v="2017-02-08"/>
    <x v="475"/>
    <n v="12744"/>
  </r>
  <r>
    <s v="2017-02-08"/>
    <x v="476"/>
    <n v="36546"/>
  </r>
  <r>
    <s v="2017-02-08"/>
    <x v="477"/>
    <n v="4180"/>
  </r>
  <r>
    <s v="2017-02-08"/>
    <x v="478"/>
    <n v="6848"/>
  </r>
  <r>
    <s v="2017-02-08"/>
    <x v="479"/>
    <n v="2"/>
  </r>
  <r>
    <s v="2017-02-08"/>
    <x v="480"/>
    <n v="5064"/>
  </r>
  <r>
    <s v="2017-02-08"/>
    <x v="481"/>
    <n v="10078"/>
  </r>
  <r>
    <s v="2017-02-08"/>
    <x v="482"/>
    <n v="8410"/>
  </r>
  <r>
    <s v="2017-02-08"/>
    <x v="78"/>
    <n v="18804"/>
  </r>
  <r>
    <s v="2017-02-08"/>
    <x v="483"/>
    <n v="7022"/>
  </r>
  <r>
    <s v="2017-02-09"/>
    <x v="79"/>
    <n v="8"/>
  </r>
  <r>
    <s v="2017-02-09"/>
    <x v="79"/>
    <n v="8"/>
  </r>
  <r>
    <s v="2017-02-09"/>
    <x v="393"/>
    <n v="468"/>
  </r>
  <r>
    <s v="2017-02-09"/>
    <x v="437"/>
    <n v="174458"/>
  </r>
  <r>
    <s v="2017-02-09"/>
    <x v="484"/>
    <n v="42"/>
  </r>
  <r>
    <s v="2017-02-09"/>
    <x v="335"/>
    <n v="630"/>
  </r>
  <r>
    <s v="2017-02-09"/>
    <x v="221"/>
    <n v="84856"/>
  </r>
  <r>
    <s v="2017-02-09"/>
    <x v="485"/>
    <n v="50"/>
  </r>
  <r>
    <s v="2017-02-09"/>
    <x v="147"/>
    <n v="72232"/>
  </r>
  <r>
    <s v="2017-02-09"/>
    <x v="486"/>
    <n v="84128"/>
  </r>
  <r>
    <s v="2017-02-09"/>
    <x v="487"/>
    <n v="125074"/>
  </r>
  <r>
    <s v="2017-02-09"/>
    <x v="7"/>
    <n v="31490"/>
  </r>
  <r>
    <s v="2017-02-09"/>
    <x v="340"/>
    <n v="2"/>
  </r>
  <r>
    <s v="2017-02-09"/>
    <x v="226"/>
    <n v="138722"/>
  </r>
  <r>
    <s v="2017-02-09"/>
    <x v="488"/>
    <n v="67634"/>
  </r>
  <r>
    <s v="2017-02-09"/>
    <x v="489"/>
    <n v="55116"/>
  </r>
  <r>
    <s v="2017-02-09"/>
    <x v="490"/>
    <n v="796"/>
  </r>
  <r>
    <s v="2017-02-09"/>
    <x v="491"/>
    <n v="37592"/>
  </r>
  <r>
    <s v="2017-02-09"/>
    <x v="492"/>
    <n v="74938"/>
  </r>
  <r>
    <s v="2017-02-09"/>
    <x v="493"/>
    <n v="37630"/>
  </r>
  <r>
    <s v="2017-02-09"/>
    <x v="494"/>
    <n v="48200"/>
  </r>
  <r>
    <s v="2017-02-09"/>
    <x v="495"/>
    <n v="228"/>
  </r>
  <r>
    <s v="2017-02-09"/>
    <x v="17"/>
    <n v="250"/>
  </r>
  <r>
    <s v="2017-02-09"/>
    <x v="496"/>
    <n v="320"/>
  </r>
  <r>
    <s v="2017-02-09"/>
    <x v="497"/>
    <n v="75562"/>
  </r>
  <r>
    <s v="2017-02-09"/>
    <x v="97"/>
    <n v="40404"/>
  </r>
  <r>
    <s v="2017-02-09"/>
    <x v="498"/>
    <n v="24622"/>
  </r>
  <r>
    <s v="2017-02-09"/>
    <x v="351"/>
    <n v="426"/>
  </r>
  <r>
    <s v="2017-02-09"/>
    <x v="499"/>
    <n v="28"/>
  </r>
  <r>
    <s v="2017-02-09"/>
    <x v="29"/>
    <n v="24198"/>
  </r>
  <r>
    <s v="2017-02-09"/>
    <x v="174"/>
    <n v="13492"/>
  </r>
  <r>
    <s v="2017-02-09"/>
    <x v="500"/>
    <n v="25170"/>
  </r>
  <r>
    <s v="2017-02-09"/>
    <x v="105"/>
    <n v="17494"/>
  </r>
  <r>
    <s v="2017-02-09"/>
    <x v="32"/>
    <n v="18190"/>
  </r>
  <r>
    <s v="2017-02-09"/>
    <x v="451"/>
    <n v="22360"/>
  </r>
  <r>
    <s v="2017-02-09"/>
    <x v="501"/>
    <n v="10134"/>
  </r>
  <r>
    <s v="2017-02-09"/>
    <x v="502"/>
    <n v="206"/>
  </r>
  <r>
    <s v="2017-02-09"/>
    <x v="503"/>
    <n v="20240"/>
  </r>
  <r>
    <s v="2017-02-09"/>
    <x v="504"/>
    <n v="13576"/>
  </r>
  <r>
    <s v="2017-02-09"/>
    <x v="364"/>
    <n v="19030"/>
  </r>
  <r>
    <s v="2017-02-09"/>
    <x v="505"/>
    <n v="6"/>
  </r>
  <r>
    <s v="2017-02-09"/>
    <x v="506"/>
    <n v="13956"/>
  </r>
  <r>
    <s v="2017-02-09"/>
    <x v="507"/>
    <n v="12554"/>
  </r>
  <r>
    <s v="2017-02-09"/>
    <x v="508"/>
    <n v="9732"/>
  </r>
  <r>
    <s v="2017-02-09"/>
    <x v="509"/>
    <n v="11632"/>
  </r>
  <r>
    <s v="2017-02-09"/>
    <x v="510"/>
    <n v="14190"/>
  </r>
  <r>
    <s v="2017-02-09"/>
    <x v="511"/>
    <n v="11396"/>
  </r>
  <r>
    <s v="2017-02-09"/>
    <x v="512"/>
    <n v="26126"/>
  </r>
  <r>
    <s v="2017-02-09"/>
    <x v="513"/>
    <n v="9542"/>
  </r>
  <r>
    <s v="2017-02-09"/>
    <x v="514"/>
    <n v="17038"/>
  </r>
  <r>
    <s v="2017-02-09"/>
    <x v="515"/>
    <n v="5724"/>
  </r>
  <r>
    <s v="2017-02-09"/>
    <x v="516"/>
    <n v="9506"/>
  </r>
  <r>
    <s v="2017-02-09"/>
    <x v="517"/>
    <n v="20194"/>
  </r>
  <r>
    <s v="2017-02-09"/>
    <x v="518"/>
    <n v="9418"/>
  </r>
  <r>
    <s v="2017-02-09"/>
    <x v="48"/>
    <n v="6244"/>
  </r>
  <r>
    <s v="2017-02-09"/>
    <x v="519"/>
    <n v="2"/>
  </r>
  <r>
    <s v="2017-02-09"/>
    <x v="520"/>
    <n v="13350"/>
  </r>
  <r>
    <s v="2017-02-09"/>
    <x v="521"/>
    <n v="1578"/>
  </r>
  <r>
    <s v="2017-02-09"/>
    <x v="53"/>
    <n v="6600"/>
  </r>
  <r>
    <s v="2017-02-09"/>
    <x v="522"/>
    <n v="10760"/>
  </r>
  <r>
    <s v="2017-02-09"/>
    <x v="523"/>
    <n v="10192"/>
  </r>
  <r>
    <s v="2017-02-09"/>
    <x v="524"/>
    <n v="5486"/>
  </r>
  <r>
    <s v="2017-02-09"/>
    <x v="525"/>
    <n v="13122"/>
  </r>
  <r>
    <s v="2017-02-09"/>
    <x v="526"/>
    <n v="19584"/>
  </r>
  <r>
    <s v="2017-02-09"/>
    <x v="527"/>
    <n v="44968"/>
  </r>
  <r>
    <s v="2017-02-09"/>
    <x v="528"/>
    <n v="6598"/>
  </r>
  <r>
    <s v="2017-02-09"/>
    <x v="263"/>
    <n v="36108"/>
  </r>
  <r>
    <s v="2017-02-09"/>
    <x v="62"/>
    <n v="35218"/>
  </r>
  <r>
    <s v="2017-02-09"/>
    <x v="208"/>
    <n v="6"/>
  </r>
  <r>
    <s v="2017-02-09"/>
    <x v="383"/>
    <n v="6600"/>
  </r>
  <r>
    <s v="2017-02-09"/>
    <x v="529"/>
    <n v="5114"/>
  </r>
  <r>
    <s v="2017-02-09"/>
    <x v="325"/>
    <n v="4292"/>
  </r>
  <r>
    <s v="2017-02-09"/>
    <x v="530"/>
    <n v="9794"/>
  </r>
  <r>
    <s v="2017-02-09"/>
    <x v="531"/>
    <n v="6206"/>
  </r>
  <r>
    <s v="2017-02-09"/>
    <x v="71"/>
    <n v="9812"/>
  </r>
  <r>
    <s v="2017-02-09"/>
    <x v="532"/>
    <n v="7952"/>
  </r>
  <r>
    <s v="2017-02-09"/>
    <x v="218"/>
    <n v="13010"/>
  </r>
  <r>
    <s v="2017-02-09"/>
    <x v="533"/>
    <n v="16462"/>
  </r>
  <r>
    <s v="2017-02-10"/>
    <x v="80"/>
    <n v="488"/>
  </r>
  <r>
    <s v="2017-02-10"/>
    <x v="534"/>
    <n v="181858"/>
  </r>
  <r>
    <s v="2017-02-10"/>
    <x v="484"/>
    <n v="52"/>
  </r>
  <r>
    <s v="2017-02-10"/>
    <x v="335"/>
    <n v="600"/>
  </r>
  <r>
    <s v="2017-02-10"/>
    <x v="535"/>
    <n v="84688"/>
  </r>
  <r>
    <s v="2017-02-10"/>
    <x v="536"/>
    <n v="67954"/>
  </r>
  <r>
    <s v="2017-02-10"/>
    <x v="537"/>
    <n v="67408"/>
  </r>
  <r>
    <s v="2017-02-10"/>
    <x v="83"/>
    <n v="116078"/>
  </r>
  <r>
    <s v="2017-02-10"/>
    <x v="538"/>
    <n v="698"/>
  </r>
  <r>
    <s v="2017-02-10"/>
    <x v="489"/>
    <n v="64112"/>
  </r>
  <r>
    <s v="2017-02-10"/>
    <x v="443"/>
    <n v="29452"/>
  </r>
  <r>
    <s v="2017-02-10"/>
    <x v="341"/>
    <n v="4"/>
  </r>
  <r>
    <s v="2017-02-10"/>
    <x v="341"/>
    <n v="4"/>
  </r>
  <r>
    <s v="2017-02-10"/>
    <x v="539"/>
    <n v="139344"/>
  </r>
  <r>
    <s v="2017-02-10"/>
    <x v="230"/>
    <n v="54968"/>
  </r>
  <r>
    <s v="2017-02-10"/>
    <x v="16"/>
    <n v="86"/>
  </r>
  <r>
    <s v="2017-02-10"/>
    <x v="540"/>
    <n v="39956"/>
  </r>
  <r>
    <s v="2017-02-10"/>
    <x v="541"/>
    <n v="85192"/>
  </r>
  <r>
    <s v="2017-02-10"/>
    <x v="542"/>
    <n v="36118"/>
  </r>
  <r>
    <s v="2017-02-10"/>
    <x v="21"/>
    <n v="52526"/>
  </r>
  <r>
    <s v="2017-02-10"/>
    <x v="445"/>
    <n v="74664"/>
  </r>
  <r>
    <s v="2017-02-10"/>
    <x v="24"/>
    <n v="228"/>
  </r>
  <r>
    <s v="2017-02-10"/>
    <x v="543"/>
    <n v="204"/>
  </r>
  <r>
    <s v="2017-02-10"/>
    <x v="544"/>
    <n v="284"/>
  </r>
  <r>
    <s v="2017-02-10"/>
    <x v="545"/>
    <n v="42328"/>
  </r>
  <r>
    <s v="2017-02-10"/>
    <x v="353"/>
    <n v="120"/>
  </r>
  <r>
    <s v="2017-02-10"/>
    <x v="546"/>
    <n v="23782"/>
  </r>
  <r>
    <s v="2017-02-10"/>
    <x v="237"/>
    <n v="470"/>
  </r>
  <r>
    <s v="2017-02-10"/>
    <x v="449"/>
    <n v="23464"/>
  </r>
  <r>
    <s v="2017-02-10"/>
    <x v="547"/>
    <n v="32"/>
  </r>
  <r>
    <s v="2017-02-10"/>
    <x v="548"/>
    <n v="15456"/>
  </r>
  <r>
    <s v="2017-02-10"/>
    <x v="299"/>
    <n v="12092"/>
  </r>
  <r>
    <s v="2017-02-10"/>
    <x v="549"/>
    <n v="22522"/>
  </r>
  <r>
    <s v="2017-02-10"/>
    <x v="456"/>
    <n v="20264"/>
  </r>
  <r>
    <s v="2017-02-10"/>
    <x v="550"/>
    <n v="13938"/>
  </r>
  <r>
    <s v="2017-02-10"/>
    <x v="551"/>
    <n v="27700"/>
  </r>
  <r>
    <s v="2017-02-10"/>
    <x v="552"/>
    <n v="11596"/>
  </r>
  <r>
    <s v="2017-02-10"/>
    <x v="184"/>
    <n v="17922"/>
  </r>
  <r>
    <s v="2017-02-10"/>
    <x v="553"/>
    <n v="6"/>
  </r>
  <r>
    <s v="2017-02-10"/>
    <x v="554"/>
    <n v="10452"/>
  </r>
  <r>
    <s v="2017-02-10"/>
    <x v="509"/>
    <n v="12598"/>
  </r>
  <r>
    <s v="2017-02-10"/>
    <x v="412"/>
    <n v="20572"/>
  </r>
  <r>
    <s v="2017-02-10"/>
    <x v="43"/>
    <n v="8834"/>
  </r>
  <r>
    <s v="2017-02-10"/>
    <x v="555"/>
    <n v="10800"/>
  </r>
  <r>
    <s v="2017-02-10"/>
    <x v="516"/>
    <n v="9466"/>
  </r>
  <r>
    <s v="2017-02-10"/>
    <x v="189"/>
    <n v="16582"/>
  </r>
  <r>
    <s v="2017-02-10"/>
    <x v="556"/>
    <n v="1776"/>
  </r>
  <r>
    <s v="2017-02-10"/>
    <x v="48"/>
    <n v="13870"/>
  </r>
  <r>
    <s v="2017-02-10"/>
    <x v="191"/>
    <n v="2"/>
  </r>
  <r>
    <s v="2017-02-10"/>
    <x v="191"/>
    <n v="2"/>
  </r>
  <r>
    <s v="2017-02-10"/>
    <x v="557"/>
    <n v="16218"/>
  </r>
  <r>
    <s v="2017-02-10"/>
    <x v="558"/>
    <n v="5366"/>
  </r>
  <r>
    <s v="2017-02-10"/>
    <x v="559"/>
    <n v="8382"/>
  </r>
  <r>
    <s v="2017-02-10"/>
    <x v="560"/>
    <n v="5332"/>
  </r>
  <r>
    <s v="2017-02-10"/>
    <x v="561"/>
    <n v="19296"/>
  </r>
  <r>
    <s v="2017-02-10"/>
    <x v="523"/>
    <n v="11164"/>
  </r>
  <r>
    <s v="2017-02-10"/>
    <x v="562"/>
    <n v="12592"/>
  </r>
  <r>
    <s v="2017-02-10"/>
    <x v="563"/>
    <n v="6588"/>
  </r>
  <r>
    <s v="2017-02-10"/>
    <x v="55"/>
    <n v="7740"/>
  </r>
  <r>
    <s v="2017-02-10"/>
    <x v="564"/>
    <n v="11758"/>
  </r>
  <r>
    <s v="2017-02-10"/>
    <x v="565"/>
    <n v="21712"/>
  </r>
  <r>
    <s v="2017-02-10"/>
    <x v="566"/>
    <n v="11850"/>
  </r>
  <r>
    <s v="2017-02-10"/>
    <x v="567"/>
    <n v="44098"/>
  </r>
  <r>
    <s v="2017-02-10"/>
    <x v="203"/>
    <n v="6362"/>
  </r>
  <r>
    <s v="2017-02-10"/>
    <x v="568"/>
    <n v="32728"/>
  </r>
  <r>
    <s v="2017-02-10"/>
    <x v="569"/>
    <n v="6264"/>
  </r>
  <r>
    <s v="2017-02-10"/>
    <x v="570"/>
    <n v="7312"/>
  </r>
  <r>
    <s v="2017-02-10"/>
    <x v="571"/>
    <n v="35870"/>
  </r>
  <r>
    <s v="2017-02-10"/>
    <x v="572"/>
    <n v="4518"/>
  </r>
  <r>
    <s v="2017-02-10"/>
    <x v="209"/>
    <n v="8"/>
  </r>
  <r>
    <s v="2017-02-10"/>
    <x v="269"/>
    <n v="7032"/>
  </r>
  <r>
    <s v="2017-02-10"/>
    <x v="573"/>
    <n v="6"/>
  </r>
  <r>
    <s v="2017-02-10"/>
    <x v="574"/>
    <n v="5430"/>
  </r>
  <r>
    <s v="2017-02-10"/>
    <x v="575"/>
    <n v="14862"/>
  </r>
  <r>
    <s v="2017-02-10"/>
    <x v="576"/>
    <n v="3552"/>
  </r>
  <r>
    <s v="2017-02-10"/>
    <x v="78"/>
    <n v="9682"/>
  </r>
  <r>
    <s v="2017-02-10"/>
    <x v="577"/>
    <n v="18616"/>
  </r>
  <r>
    <s v="2017-02-11"/>
    <x v="578"/>
    <n v="532"/>
  </r>
  <r>
    <s v="2017-02-11"/>
    <x v="579"/>
    <n v="247554"/>
  </r>
  <r>
    <s v="2017-02-11"/>
    <x v="580"/>
    <n v="62"/>
  </r>
  <r>
    <s v="2017-02-11"/>
    <x v="581"/>
    <n v="85568"/>
  </r>
  <r>
    <s v="2017-02-11"/>
    <x v="582"/>
    <n v="618"/>
  </r>
  <r>
    <s v="2017-02-11"/>
    <x v="583"/>
    <n v="153476"/>
  </r>
  <r>
    <s v="2017-02-11"/>
    <x v="149"/>
    <n v="61288"/>
  </r>
  <r>
    <s v="2017-02-11"/>
    <x v="584"/>
    <n v="109508"/>
  </r>
  <r>
    <s v="2017-02-11"/>
    <x v="280"/>
    <n v="130186"/>
  </r>
  <r>
    <s v="2017-02-11"/>
    <x v="585"/>
    <n v="58326"/>
  </r>
  <r>
    <s v="2017-02-11"/>
    <x v="586"/>
    <n v="62230"/>
  </r>
  <r>
    <s v="2017-02-11"/>
    <x v="340"/>
    <n v="178"/>
  </r>
  <r>
    <s v="2017-02-11"/>
    <x v="587"/>
    <n v="6"/>
  </r>
  <r>
    <s v="2017-02-11"/>
    <x v="443"/>
    <n v="52408"/>
  </r>
  <r>
    <s v="2017-02-11"/>
    <x v="284"/>
    <n v="27722"/>
  </r>
  <r>
    <s v="2017-02-11"/>
    <x v="588"/>
    <n v="37914"/>
  </r>
  <r>
    <s v="2017-02-11"/>
    <x v="589"/>
    <n v="282"/>
  </r>
  <r>
    <s v="2017-02-11"/>
    <x v="540"/>
    <n v="32348"/>
  </r>
  <r>
    <s v="2017-02-11"/>
    <x v="590"/>
    <n v="49084"/>
  </r>
  <r>
    <s v="2017-02-11"/>
    <x v="591"/>
    <n v="882"/>
  </r>
  <r>
    <s v="2017-02-11"/>
    <x v="22"/>
    <n v="208"/>
  </r>
  <r>
    <s v="2017-02-11"/>
    <x v="592"/>
    <n v="57304"/>
  </r>
  <r>
    <s v="2017-02-11"/>
    <x v="593"/>
    <n v="33110"/>
  </r>
  <r>
    <s v="2017-02-11"/>
    <x v="100"/>
    <n v="28"/>
  </r>
  <r>
    <s v="2017-02-11"/>
    <x v="594"/>
    <n v="12622"/>
  </r>
  <r>
    <s v="2017-02-11"/>
    <x v="595"/>
    <n v="612"/>
  </r>
  <r>
    <s v="2017-02-11"/>
    <x v="28"/>
    <n v="22806"/>
  </r>
  <r>
    <s v="2017-02-11"/>
    <x v="596"/>
    <n v="136"/>
  </r>
  <r>
    <s v="2017-02-11"/>
    <x v="30"/>
    <n v="22228"/>
  </r>
  <r>
    <s v="2017-02-11"/>
    <x v="241"/>
    <n v="19454"/>
  </r>
  <r>
    <s v="2017-02-11"/>
    <x v="358"/>
    <n v="12334"/>
  </r>
  <r>
    <s v="2017-02-11"/>
    <x v="597"/>
    <n v="18228"/>
  </r>
  <r>
    <s v="2017-02-11"/>
    <x v="598"/>
    <n v="11130"/>
  </r>
  <r>
    <s v="2017-02-11"/>
    <x v="599"/>
    <n v="15282"/>
  </r>
  <r>
    <s v="2017-02-11"/>
    <x v="110"/>
    <n v="112"/>
  </r>
  <r>
    <s v="2017-02-11"/>
    <x v="245"/>
    <n v="2"/>
  </r>
  <r>
    <s v="2017-02-11"/>
    <x v="245"/>
    <n v="2"/>
  </r>
  <r>
    <s v="2017-02-11"/>
    <x v="182"/>
    <n v="17854"/>
  </r>
  <r>
    <s v="2017-02-11"/>
    <x v="410"/>
    <n v="0"/>
  </r>
  <r>
    <s v="2017-02-11"/>
    <x v="410"/>
    <n v="0"/>
  </r>
  <r>
    <s v="2017-02-11"/>
    <x v="307"/>
    <n v="19510"/>
  </r>
  <r>
    <s v="2017-02-11"/>
    <x v="554"/>
    <n v="17472"/>
  </r>
  <r>
    <s v="2017-02-11"/>
    <x v="509"/>
    <n v="9952"/>
  </r>
  <r>
    <s v="2017-02-11"/>
    <x v="42"/>
    <n v="15742"/>
  </r>
  <r>
    <s v="2017-02-11"/>
    <x v="249"/>
    <n v="11888"/>
  </r>
  <r>
    <s v="2017-02-11"/>
    <x v="600"/>
    <n v="9898"/>
  </r>
  <r>
    <s v="2017-02-11"/>
    <x v="601"/>
    <n v="7270"/>
  </r>
  <r>
    <s v="2017-02-11"/>
    <x v="517"/>
    <n v="10814"/>
  </r>
  <r>
    <s v="2017-02-11"/>
    <x v="414"/>
    <n v="9580"/>
  </r>
  <r>
    <s v="2017-02-11"/>
    <x v="602"/>
    <n v="10910"/>
  </r>
  <r>
    <s v="2017-02-11"/>
    <x v="416"/>
    <n v="18206"/>
  </r>
  <r>
    <s v="2017-02-11"/>
    <x v="313"/>
    <n v="5028"/>
  </r>
  <r>
    <s v="2017-02-11"/>
    <x v="50"/>
    <n v="9778"/>
  </r>
  <r>
    <s v="2017-02-11"/>
    <x v="314"/>
    <n v="6872"/>
  </r>
  <r>
    <s v="2017-02-11"/>
    <x v="419"/>
    <n v="9386"/>
  </r>
  <r>
    <s v="2017-02-11"/>
    <x v="603"/>
    <n v="12790"/>
  </r>
  <r>
    <s v="2017-02-11"/>
    <x v="604"/>
    <n v="6094"/>
  </r>
  <r>
    <s v="2017-02-11"/>
    <x v="605"/>
    <n v="6932"/>
  </r>
  <r>
    <s v="2017-02-11"/>
    <x v="606"/>
    <n v="6916"/>
  </r>
  <r>
    <s v="2017-02-11"/>
    <x v="607"/>
    <n v="1644"/>
  </r>
  <r>
    <s v="2017-02-11"/>
    <x v="608"/>
    <n v="11036"/>
  </r>
  <r>
    <s v="2017-02-11"/>
    <x v="315"/>
    <n v="31816"/>
  </r>
  <r>
    <s v="2017-02-11"/>
    <x v="609"/>
    <n v="5772"/>
  </r>
  <r>
    <s v="2017-02-11"/>
    <x v="610"/>
    <n v="4522"/>
  </r>
  <r>
    <s v="2017-02-11"/>
    <x v="426"/>
    <n v="16042"/>
  </r>
  <r>
    <s v="2017-02-11"/>
    <x v="611"/>
    <n v="33334"/>
  </r>
  <r>
    <s v="2017-02-11"/>
    <x v="612"/>
    <n v="35956"/>
  </r>
  <r>
    <s v="2017-02-11"/>
    <x v="571"/>
    <n v="5266"/>
  </r>
  <r>
    <s v="2017-02-11"/>
    <x v="613"/>
    <n v="4110"/>
  </r>
  <r>
    <s v="2017-02-11"/>
    <x v="531"/>
    <n v="4"/>
  </r>
  <r>
    <s v="2017-02-11"/>
    <x v="614"/>
    <n v="12254"/>
  </r>
  <r>
    <s v="2017-02-11"/>
    <x v="615"/>
    <n v="16096"/>
  </r>
  <r>
    <s v="2017-02-11"/>
    <x v="616"/>
    <n v="9596"/>
  </r>
  <r>
    <s v="2017-02-11"/>
    <x v="617"/>
    <n v="2866"/>
  </r>
  <r>
    <s v="2017-02-11"/>
    <x v="618"/>
    <n v="3952"/>
  </r>
  <r>
    <s v="2017-02-11"/>
    <x v="619"/>
    <n v="16480"/>
  </r>
  <r>
    <s v="2017-02-12"/>
    <x v="393"/>
    <n v="189970"/>
  </r>
  <r>
    <s v="2017-02-12"/>
    <x v="620"/>
    <n v="518"/>
  </r>
  <r>
    <s v="2017-02-12"/>
    <x v="621"/>
    <n v="50"/>
  </r>
  <r>
    <s v="2017-02-12"/>
    <x v="622"/>
    <n v="88148"/>
  </r>
  <r>
    <s v="2017-02-12"/>
    <x v="485"/>
    <n v="634"/>
  </r>
  <r>
    <s v="2017-02-12"/>
    <x v="146"/>
    <n v="117664"/>
  </r>
  <r>
    <s v="2017-02-12"/>
    <x v="623"/>
    <n v="67280"/>
  </r>
  <r>
    <s v="2017-02-12"/>
    <x v="624"/>
    <n v="104520"/>
  </r>
  <r>
    <s v="2017-02-12"/>
    <x v="441"/>
    <n v="59406"/>
  </r>
  <r>
    <s v="2017-02-12"/>
    <x v="398"/>
    <n v="62820"/>
  </r>
  <r>
    <s v="2017-02-12"/>
    <x v="625"/>
    <n v="6"/>
  </r>
  <r>
    <s v="2017-02-12"/>
    <x v="442"/>
    <n v="128972"/>
  </r>
  <r>
    <s v="2017-02-12"/>
    <x v="342"/>
    <n v="24116"/>
  </r>
  <r>
    <s v="2017-02-12"/>
    <x v="490"/>
    <n v="29552"/>
  </r>
  <r>
    <s v="2017-02-12"/>
    <x v="158"/>
    <n v="26406"/>
  </r>
  <r>
    <s v="2017-02-12"/>
    <x v="491"/>
    <n v="814"/>
  </r>
  <r>
    <s v="2017-02-12"/>
    <x v="626"/>
    <n v="47788"/>
  </r>
  <r>
    <s v="2017-02-12"/>
    <x v="627"/>
    <n v="32992"/>
  </r>
  <r>
    <s v="2017-02-12"/>
    <x v="628"/>
    <n v="56034"/>
  </r>
  <r>
    <s v="2017-02-12"/>
    <x v="232"/>
    <n v="218"/>
  </r>
  <r>
    <s v="2017-02-12"/>
    <x v="629"/>
    <n v="270"/>
  </r>
  <r>
    <s v="2017-02-12"/>
    <x v="544"/>
    <n v="442"/>
  </r>
  <r>
    <s v="2017-02-12"/>
    <x v="630"/>
    <n v="14810"/>
  </r>
  <r>
    <s v="2017-02-12"/>
    <x v="631"/>
    <n v="19246"/>
  </r>
  <r>
    <s v="2017-02-12"/>
    <x v="403"/>
    <n v="19104"/>
  </r>
  <r>
    <s v="2017-02-12"/>
    <x v="351"/>
    <n v="31948"/>
  </r>
  <r>
    <s v="2017-02-12"/>
    <x v="352"/>
    <n v="24"/>
  </r>
  <r>
    <s v="2017-02-12"/>
    <x v="236"/>
    <n v="6"/>
  </r>
  <r>
    <s v="2017-02-12"/>
    <x v="546"/>
    <n v="23294"/>
  </r>
  <r>
    <s v="2017-02-12"/>
    <x v="632"/>
    <n v="22978"/>
  </r>
  <r>
    <s v="2017-02-12"/>
    <x v="548"/>
    <n v="12068"/>
  </r>
  <r>
    <s v="2017-02-12"/>
    <x v="360"/>
    <n v="13446"/>
  </r>
  <r>
    <s v="2017-02-12"/>
    <x v="244"/>
    <n v="178"/>
  </r>
  <r>
    <s v="2017-02-12"/>
    <x v="362"/>
    <n v="4"/>
  </r>
  <r>
    <s v="2017-02-12"/>
    <x v="633"/>
    <n v="15866"/>
  </r>
  <r>
    <s v="2017-02-12"/>
    <x v="634"/>
    <n v="19084"/>
  </r>
  <r>
    <s v="2017-02-12"/>
    <x v="635"/>
    <n v="10916"/>
  </r>
  <r>
    <s v="2017-02-12"/>
    <x v="636"/>
    <n v="13020"/>
  </r>
  <r>
    <s v="2017-02-12"/>
    <x v="555"/>
    <n v="12136"/>
  </r>
  <r>
    <s v="2017-02-12"/>
    <x v="637"/>
    <n v="15968"/>
  </r>
  <r>
    <s v="2017-02-12"/>
    <x v="251"/>
    <n v="13930"/>
  </r>
  <r>
    <s v="2017-02-12"/>
    <x v="601"/>
    <n v="13484"/>
  </r>
  <r>
    <s v="2017-02-12"/>
    <x v="638"/>
    <n v="8862"/>
  </r>
  <r>
    <s v="2017-02-12"/>
    <x v="639"/>
    <n v="17220"/>
  </r>
  <r>
    <s v="2017-02-12"/>
    <x v="48"/>
    <n v="9020"/>
  </r>
  <r>
    <s v="2017-02-12"/>
    <x v="558"/>
    <n v="11018"/>
  </r>
  <r>
    <s v="2017-02-12"/>
    <x v="313"/>
    <n v="11034"/>
  </r>
  <r>
    <s v="2017-02-12"/>
    <x v="640"/>
    <n v="4810"/>
  </r>
  <r>
    <s v="2017-02-12"/>
    <x v="641"/>
    <n v="1664"/>
  </r>
  <r>
    <s v="2017-02-12"/>
    <x v="421"/>
    <n v="6212"/>
  </r>
  <r>
    <s v="2017-02-12"/>
    <x v="563"/>
    <n v="8550"/>
  </r>
  <r>
    <s v="2017-02-12"/>
    <x v="56"/>
    <n v="12654"/>
  </r>
  <r>
    <s v="2017-02-12"/>
    <x v="525"/>
    <n v="8938"/>
  </r>
  <r>
    <s v="2017-02-12"/>
    <x v="198"/>
    <n v="6842"/>
  </r>
  <r>
    <s v="2017-02-12"/>
    <x v="642"/>
    <n v="42758"/>
  </r>
  <r>
    <s v="2017-02-12"/>
    <x v="643"/>
    <n v="4842"/>
  </r>
  <r>
    <s v="2017-02-12"/>
    <x v="316"/>
    <n v="9590"/>
  </r>
  <r>
    <s v="2017-02-12"/>
    <x v="644"/>
    <n v="29090"/>
  </r>
  <r>
    <s v="2017-02-12"/>
    <x v="645"/>
    <n v="5370"/>
  </r>
  <r>
    <s v="2017-02-12"/>
    <x v="646"/>
    <n v="34860"/>
  </r>
  <r>
    <s v="2017-02-12"/>
    <x v="647"/>
    <n v="148"/>
  </r>
  <r>
    <s v="2017-02-12"/>
    <x v="648"/>
    <n v="6446"/>
  </r>
  <r>
    <s v="2017-02-12"/>
    <x v="649"/>
    <n v="5496"/>
  </r>
  <r>
    <s v="2017-02-12"/>
    <x v="650"/>
    <n v="10028"/>
  </r>
  <r>
    <s v="2017-02-12"/>
    <x v="651"/>
    <n v="4892"/>
  </r>
  <r>
    <s v="2017-02-12"/>
    <x v="652"/>
    <n v="7898"/>
  </r>
  <r>
    <s v="2017-02-12"/>
    <x v="653"/>
    <n v="5354"/>
  </r>
  <r>
    <s v="2017-02-12"/>
    <x v="654"/>
    <n v="3402"/>
  </r>
  <r>
    <s v="2017-02-12"/>
    <x v="655"/>
    <n v="11490"/>
  </r>
  <r>
    <s v="2017-02-12"/>
    <x v="214"/>
    <n v="2"/>
  </r>
  <r>
    <s v="2017-02-12"/>
    <x v="214"/>
    <n v="2"/>
  </r>
  <r>
    <s v="2017-02-12"/>
    <x v="656"/>
    <n v="11710"/>
  </r>
  <r>
    <s v="2017-02-12"/>
    <x v="657"/>
    <n v="16558"/>
  </r>
  <r>
    <s v="2017-02-12"/>
    <x v="217"/>
    <n v="122"/>
  </r>
  <r>
    <s v="2017-02-12"/>
    <x v="619"/>
    <n v="6630"/>
  </r>
  <r>
    <s v="2017-02-12"/>
    <x v="658"/>
    <n v="15148"/>
  </r>
  <r>
    <s v="2017-02-13"/>
    <x v="659"/>
    <n v="3"/>
  </r>
  <r>
    <s v="2017-02-13"/>
    <x v="393"/>
    <n v="224"/>
  </r>
  <r>
    <s v="2017-02-13"/>
    <x v="660"/>
    <n v="80252"/>
  </r>
  <r>
    <s v="2017-02-13"/>
    <x v="484"/>
    <n v="19"/>
  </r>
  <r>
    <s v="2017-02-13"/>
    <x v="581"/>
    <n v="49149"/>
  </r>
  <r>
    <s v="2017-02-13"/>
    <x v="222"/>
    <n v="321"/>
  </r>
  <r>
    <s v="2017-02-13"/>
    <x v="147"/>
    <n v="51591"/>
  </r>
  <r>
    <s v="2017-02-13"/>
    <x v="224"/>
    <n v="36475"/>
  </r>
  <r>
    <s v="2017-02-13"/>
    <x v="624"/>
    <n v="51363"/>
  </r>
  <r>
    <s v="2017-02-13"/>
    <x v="441"/>
    <n v="33462"/>
  </r>
  <r>
    <s v="2017-02-13"/>
    <x v="661"/>
    <n v="28928"/>
  </r>
  <r>
    <s v="2017-02-13"/>
    <x v="88"/>
    <n v="19672"/>
  </r>
  <r>
    <s v="2017-02-13"/>
    <x v="662"/>
    <n v="13547"/>
  </r>
  <r>
    <s v="2017-02-13"/>
    <x v="11"/>
    <n v="65652"/>
  </r>
  <r>
    <s v="2017-02-13"/>
    <x v="663"/>
    <n v="21073"/>
  </r>
  <r>
    <s v="2017-02-13"/>
    <x v="664"/>
    <n v="31004"/>
  </r>
  <r>
    <s v="2017-02-13"/>
    <x v="665"/>
    <n v="18400"/>
  </r>
  <r>
    <s v="2017-02-13"/>
    <x v="591"/>
    <n v="13192"/>
  </r>
  <r>
    <s v="2017-02-13"/>
    <x v="22"/>
    <n v="102"/>
  </r>
  <r>
    <s v="2017-02-13"/>
    <x v="165"/>
    <n v="6803"/>
  </r>
  <r>
    <s v="2017-02-13"/>
    <x v="666"/>
    <n v="9411"/>
  </r>
  <r>
    <s v="2017-02-13"/>
    <x v="667"/>
    <n v="149"/>
  </r>
  <r>
    <s v="2017-02-13"/>
    <x v="668"/>
    <n v="9313"/>
  </r>
  <r>
    <s v="2017-02-13"/>
    <x v="669"/>
    <n v="20919"/>
  </r>
  <r>
    <s v="2017-02-13"/>
    <x v="670"/>
    <n v="189"/>
  </r>
  <r>
    <s v="2017-02-13"/>
    <x v="671"/>
    <n v="11900"/>
  </r>
  <r>
    <s v="2017-02-13"/>
    <x v="101"/>
    <n v="81"/>
  </r>
  <r>
    <s v="2017-02-13"/>
    <x v="547"/>
    <n v="12"/>
  </r>
  <r>
    <s v="2017-02-13"/>
    <x v="240"/>
    <n v="6030"/>
  </r>
  <r>
    <s v="2017-02-13"/>
    <x v="357"/>
    <n v="12778"/>
  </r>
  <r>
    <s v="2017-02-13"/>
    <x v="672"/>
    <n v="1"/>
  </r>
  <r>
    <s v="2017-02-13"/>
    <x v="597"/>
    <n v="69"/>
  </r>
  <r>
    <s v="2017-02-13"/>
    <x v="359"/>
    <n v="16517"/>
  </r>
  <r>
    <s v="2017-02-13"/>
    <x v="673"/>
    <n v="7186"/>
  </r>
  <r>
    <s v="2017-02-13"/>
    <x v="674"/>
    <n v="6544"/>
  </r>
  <r>
    <s v="2017-02-13"/>
    <x v="675"/>
    <n v="2"/>
  </r>
  <r>
    <s v="2017-02-13"/>
    <x v="675"/>
    <n v="2"/>
  </r>
  <r>
    <s v="2017-02-13"/>
    <x v="112"/>
    <n v="6950"/>
  </r>
  <r>
    <s v="2017-02-13"/>
    <x v="676"/>
    <n v="7948"/>
  </r>
  <r>
    <s v="2017-02-13"/>
    <x v="365"/>
    <n v="1"/>
  </r>
  <r>
    <s v="2017-02-13"/>
    <x v="39"/>
    <n v="4973"/>
  </r>
  <r>
    <s v="2017-02-13"/>
    <x v="305"/>
    <n v="6232"/>
  </r>
  <r>
    <s v="2017-02-13"/>
    <x v="677"/>
    <n v="9015"/>
  </r>
  <r>
    <s v="2017-02-13"/>
    <x v="42"/>
    <n v="5592"/>
  </r>
  <r>
    <s v="2017-02-13"/>
    <x v="188"/>
    <n v="7355"/>
  </r>
  <r>
    <s v="2017-02-13"/>
    <x v="678"/>
    <n v="4948"/>
  </r>
  <r>
    <s v="2017-02-13"/>
    <x v="309"/>
    <n v="878"/>
  </r>
  <r>
    <s v="2017-02-13"/>
    <x v="679"/>
    <n v="5956"/>
  </r>
  <r>
    <s v="2017-02-13"/>
    <x v="48"/>
    <n v="10424"/>
  </r>
  <r>
    <s v="2017-02-13"/>
    <x v="680"/>
    <n v="6165"/>
  </r>
  <r>
    <s v="2017-02-13"/>
    <x v="681"/>
    <n v="2442"/>
  </r>
  <r>
    <s v="2017-02-13"/>
    <x v="50"/>
    <n v="5225"/>
  </r>
  <r>
    <s v="2017-02-13"/>
    <x v="682"/>
    <n v="5215"/>
  </r>
  <r>
    <s v="2017-02-13"/>
    <x v="682"/>
    <n v="3338"/>
  </r>
  <r>
    <s v="2017-02-13"/>
    <x v="122"/>
    <n v="18941"/>
  </r>
  <r>
    <s v="2017-02-13"/>
    <x v="375"/>
    <n v="6278"/>
  </r>
  <r>
    <s v="2017-02-13"/>
    <x v="54"/>
    <n v="3755"/>
  </r>
  <r>
    <s v="2017-02-13"/>
    <x v="683"/>
    <n v="2709"/>
  </r>
  <r>
    <s v="2017-02-13"/>
    <x v="684"/>
    <n v="1095"/>
  </r>
  <r>
    <s v="2017-02-13"/>
    <x v="685"/>
    <n v="3217"/>
  </r>
  <r>
    <s v="2017-02-13"/>
    <x v="422"/>
    <n v="5059"/>
  </r>
  <r>
    <s v="2017-02-13"/>
    <x v="686"/>
    <n v="2627"/>
  </r>
  <r>
    <s v="2017-02-13"/>
    <x v="687"/>
    <n v="17163"/>
  </r>
  <r>
    <s v="2017-02-13"/>
    <x v="688"/>
    <n v="3129"/>
  </r>
  <r>
    <s v="2017-02-13"/>
    <x v="689"/>
    <n v="3090"/>
  </r>
  <r>
    <s v="2017-02-13"/>
    <x v="644"/>
    <n v="3005"/>
  </r>
  <r>
    <s v="2017-02-13"/>
    <x v="690"/>
    <n v="4556"/>
  </r>
  <r>
    <s v="2017-02-13"/>
    <x v="691"/>
    <n v="4771"/>
  </r>
  <r>
    <s v="2017-02-13"/>
    <x v="692"/>
    <n v="2682"/>
  </r>
  <r>
    <s v="2017-02-13"/>
    <x v="693"/>
    <n v="12725"/>
  </r>
  <r>
    <s v="2017-02-13"/>
    <x v="694"/>
    <n v="1313"/>
  </r>
  <r>
    <s v="2017-02-13"/>
    <x v="695"/>
    <n v="7507"/>
  </r>
  <r>
    <s v="2017-02-13"/>
    <x v="696"/>
    <n v="4"/>
  </r>
  <r>
    <s v="2017-02-13"/>
    <x v="697"/>
    <n v="7376"/>
  </r>
  <r>
    <s v="2017-02-13"/>
    <x v="212"/>
    <n v="9708"/>
  </r>
  <r>
    <s v="2017-02-13"/>
    <x v="698"/>
    <n v="3563"/>
  </r>
  <r>
    <s v="2017-02-13"/>
    <x v="699"/>
    <n v="1433"/>
  </r>
  <r>
    <s v="2017-02-13"/>
    <x v="700"/>
    <n v="2856"/>
  </r>
  <r>
    <s v="2017-02-13"/>
    <x v="701"/>
    <n v="64"/>
  </r>
  <r>
    <s v="2017-02-13"/>
    <x v="702"/>
    <n v="8506"/>
  </r>
  <r>
    <s v="2017-02-13"/>
    <x v="482"/>
    <n v="2306"/>
  </r>
  <r>
    <s v="2017-02-13"/>
    <x v="703"/>
    <n v="1498"/>
  </r>
  <r>
    <s v="2017-02-13"/>
    <x v="704"/>
    <n v="2539"/>
  </r>
  <r>
    <s v="2017-02-13"/>
    <x v="705"/>
    <n v="2393"/>
  </r>
  <r>
    <s v="2017-02-13"/>
    <x v="706"/>
    <n v="1806"/>
  </r>
  <r>
    <s v="2017-02-14"/>
    <x v="393"/>
    <n v="238"/>
  </r>
  <r>
    <s v="2017-02-14"/>
    <x v="534"/>
    <n v="93424"/>
  </r>
  <r>
    <s v="2017-02-14"/>
    <x v="707"/>
    <n v="21"/>
  </r>
  <r>
    <s v="2017-02-14"/>
    <x v="438"/>
    <n v="45918"/>
  </r>
  <r>
    <s v="2017-02-14"/>
    <x v="222"/>
    <n v="291"/>
  </r>
  <r>
    <s v="2017-02-14"/>
    <x v="396"/>
    <n v="56188"/>
  </r>
  <r>
    <s v="2017-02-14"/>
    <x v="148"/>
    <n v="123"/>
  </r>
  <r>
    <s v="2017-02-14"/>
    <x v="708"/>
    <n v="21755"/>
  </r>
  <r>
    <s v="2017-02-14"/>
    <x v="709"/>
    <n v="31348"/>
  </r>
  <r>
    <s v="2017-02-14"/>
    <x v="710"/>
    <n v="47262"/>
  </r>
  <r>
    <s v="2017-02-14"/>
    <x v="281"/>
    <n v="20828"/>
  </r>
  <r>
    <s v="2017-02-14"/>
    <x v="86"/>
    <n v="26017"/>
  </r>
  <r>
    <s v="2017-02-14"/>
    <x v="711"/>
    <n v="64939"/>
  </r>
  <r>
    <s v="2017-02-14"/>
    <x v="489"/>
    <n v="12861"/>
  </r>
  <r>
    <s v="2017-02-14"/>
    <x v="712"/>
    <n v="1"/>
  </r>
  <r>
    <s v="2017-02-14"/>
    <x v="93"/>
    <n v="25476"/>
  </r>
  <r>
    <s v="2017-02-14"/>
    <x v="161"/>
    <n v="16667"/>
  </r>
  <r>
    <s v="2017-02-14"/>
    <x v="713"/>
    <n v="82"/>
  </r>
  <r>
    <s v="2017-02-14"/>
    <x v="165"/>
    <n v="19139"/>
  </r>
  <r>
    <s v="2017-02-14"/>
    <x v="714"/>
    <n v="32961"/>
  </r>
  <r>
    <s v="2017-02-14"/>
    <x v="666"/>
    <n v="9730"/>
  </r>
  <r>
    <s v="2017-02-14"/>
    <x v="715"/>
    <n v="6207"/>
  </r>
  <r>
    <s v="2017-02-14"/>
    <x v="716"/>
    <n v="14867"/>
  </r>
  <r>
    <s v="2017-02-14"/>
    <x v="593"/>
    <n v="11885"/>
  </r>
  <r>
    <s v="2017-02-14"/>
    <x v="350"/>
    <n v="11011"/>
  </r>
  <r>
    <s v="2017-02-14"/>
    <x v="235"/>
    <n v="314"/>
  </r>
  <r>
    <s v="2017-02-14"/>
    <x v="717"/>
    <n v="8468"/>
  </r>
  <r>
    <s v="2017-02-14"/>
    <x v="351"/>
    <n v="9090"/>
  </r>
  <r>
    <s v="2017-02-14"/>
    <x v="596"/>
    <n v="8428"/>
  </r>
  <r>
    <s v="2017-02-14"/>
    <x v="718"/>
    <n v="5410"/>
  </r>
  <r>
    <s v="2017-02-14"/>
    <x v="240"/>
    <n v="63"/>
  </r>
  <r>
    <s v="2017-02-14"/>
    <x v="719"/>
    <n v="7"/>
  </r>
  <r>
    <s v="2017-02-14"/>
    <x v="720"/>
    <n v="18224"/>
  </r>
  <r>
    <s v="2017-02-14"/>
    <x v="360"/>
    <n v="5627"/>
  </r>
  <r>
    <s v="2017-02-14"/>
    <x v="721"/>
    <n v="6260"/>
  </r>
  <r>
    <s v="2017-02-14"/>
    <x v="722"/>
    <n v="4351"/>
  </r>
  <r>
    <s v="2017-02-14"/>
    <x v="723"/>
    <n v="6443"/>
  </r>
  <r>
    <s v="2017-02-14"/>
    <x v="724"/>
    <n v="7930"/>
  </r>
  <r>
    <s v="2017-02-14"/>
    <x v="725"/>
    <n v="9235"/>
  </r>
  <r>
    <s v="2017-02-14"/>
    <x v="459"/>
    <n v="7345"/>
  </r>
  <r>
    <s v="2017-02-14"/>
    <x v="726"/>
    <n v="10"/>
  </r>
  <r>
    <s v="2017-02-14"/>
    <x v="677"/>
    <n v="10701"/>
  </r>
  <r>
    <s v="2017-02-14"/>
    <x v="510"/>
    <n v="4948"/>
  </r>
  <r>
    <s v="2017-02-14"/>
    <x v="250"/>
    <n v="5512"/>
  </r>
  <r>
    <s v="2017-02-14"/>
    <x v="727"/>
    <n v="4968"/>
  </r>
  <r>
    <s v="2017-02-14"/>
    <x v="728"/>
    <n v="435"/>
  </r>
  <r>
    <s v="2017-02-14"/>
    <x v="116"/>
    <n v="2"/>
  </r>
  <r>
    <s v="2017-02-14"/>
    <x v="464"/>
    <n v="6417"/>
  </r>
  <r>
    <s v="2017-02-14"/>
    <x v="729"/>
    <n v="5275"/>
  </r>
  <r>
    <s v="2017-02-14"/>
    <x v="730"/>
    <n v="3503"/>
  </r>
  <r>
    <s v="2017-02-14"/>
    <x v="730"/>
    <n v="4183"/>
  </r>
  <r>
    <s v="2017-02-14"/>
    <x v="731"/>
    <n v="774"/>
  </r>
  <r>
    <s v="2017-02-14"/>
    <x v="50"/>
    <n v="784"/>
  </r>
  <r>
    <s v="2017-02-14"/>
    <x v="682"/>
    <n v="2291"/>
  </r>
  <r>
    <s v="2017-02-14"/>
    <x v="195"/>
    <n v="1160"/>
  </r>
  <r>
    <s v="2017-02-14"/>
    <x v="521"/>
    <n v="5480"/>
  </r>
  <r>
    <s v="2017-02-14"/>
    <x v="732"/>
    <n v="5784"/>
  </r>
  <r>
    <s v="2017-02-14"/>
    <x v="733"/>
    <n v="2385"/>
  </r>
  <r>
    <s v="2017-02-14"/>
    <x v="196"/>
    <n v="3598"/>
  </r>
  <r>
    <s v="2017-02-14"/>
    <x v="734"/>
    <n v="5599"/>
  </r>
  <r>
    <s v="2017-02-14"/>
    <x v="524"/>
    <n v="5467"/>
  </r>
  <r>
    <s v="2017-02-14"/>
    <x v="56"/>
    <n v="2913"/>
  </r>
  <r>
    <s v="2017-02-14"/>
    <x v="735"/>
    <n v="2483"/>
  </r>
  <r>
    <s v="2017-02-14"/>
    <x v="736"/>
    <n v="15290"/>
  </r>
  <r>
    <s v="2017-02-14"/>
    <x v="526"/>
    <n v="3010"/>
  </r>
  <r>
    <s v="2017-02-14"/>
    <x v="646"/>
    <n v="7926"/>
  </r>
  <r>
    <s v="2017-02-14"/>
    <x v="426"/>
    <n v="2795"/>
  </r>
  <r>
    <s v="2017-02-14"/>
    <x v="737"/>
    <n v="4426"/>
  </r>
  <r>
    <s v="2017-02-14"/>
    <x v="738"/>
    <n v="2491"/>
  </r>
  <r>
    <s v="2017-02-14"/>
    <x v="323"/>
    <n v="2507"/>
  </r>
  <r>
    <s v="2017-02-14"/>
    <x v="739"/>
    <n v="1295"/>
  </r>
  <r>
    <s v="2017-02-14"/>
    <x v="134"/>
    <n v="6894"/>
  </r>
  <r>
    <s v="2017-02-14"/>
    <x v="652"/>
    <n v="88"/>
  </r>
  <r>
    <s v="2017-02-14"/>
    <x v="740"/>
    <n v="2236"/>
  </r>
  <r>
    <s v="2017-02-14"/>
    <x v="741"/>
    <n v="5"/>
  </r>
  <r>
    <s v="2017-02-14"/>
    <x v="742"/>
    <n v="3483"/>
  </r>
  <r>
    <s v="2017-02-14"/>
    <x v="743"/>
    <n v="2638"/>
  </r>
  <r>
    <s v="2017-02-14"/>
    <x v="139"/>
    <n v="10860"/>
  </r>
  <r>
    <s v="2017-02-14"/>
    <x v="744"/>
    <n v="3679"/>
  </r>
  <r>
    <s v="2017-02-14"/>
    <x v="745"/>
    <n v="8699"/>
  </r>
  <r>
    <s v="2017-02-14"/>
    <x v="745"/>
    <n v="1407"/>
  </r>
  <r>
    <s v="2017-02-14"/>
    <x v="699"/>
    <n v="84"/>
  </r>
  <r>
    <s v="2017-02-14"/>
    <x v="746"/>
    <n v="2152"/>
  </r>
  <r>
    <s v="2017-02-14"/>
    <x v="747"/>
    <n v="1947"/>
  </r>
  <r>
    <s v="2017-02-14"/>
    <x v="748"/>
    <n v="3014"/>
  </r>
  <r>
    <s v="2017-02-14"/>
    <x v="749"/>
    <n v="3"/>
  </r>
  <r>
    <s v="2017-02-15"/>
    <x v="393"/>
    <n v="275"/>
  </r>
  <r>
    <s v="2017-02-15"/>
    <x v="750"/>
    <n v="79804"/>
  </r>
  <r>
    <s v="2017-02-15"/>
    <x v="534"/>
    <n v="24"/>
  </r>
  <r>
    <s v="2017-02-15"/>
    <x v="394"/>
    <n v="51217"/>
  </r>
  <r>
    <s v="2017-02-15"/>
    <x v="751"/>
    <n v="288"/>
  </r>
  <r>
    <s v="2017-02-15"/>
    <x v="81"/>
    <n v="83445"/>
  </r>
  <r>
    <s v="2017-02-15"/>
    <x v="752"/>
    <n v="48575"/>
  </r>
  <r>
    <s v="2017-02-15"/>
    <x v="84"/>
    <n v="30889"/>
  </r>
  <r>
    <s v="2017-02-15"/>
    <x v="753"/>
    <n v="53182"/>
  </r>
  <r>
    <s v="2017-02-15"/>
    <x v="754"/>
    <n v="23940"/>
  </r>
  <r>
    <s v="2017-02-15"/>
    <x v="586"/>
    <n v="19869"/>
  </r>
  <r>
    <s v="2017-02-15"/>
    <x v="399"/>
    <n v="26691"/>
  </r>
  <r>
    <s v="2017-02-15"/>
    <x v="87"/>
    <n v="13406"/>
  </r>
  <r>
    <s v="2017-02-15"/>
    <x v="755"/>
    <n v="40606"/>
  </r>
  <r>
    <s v="2017-02-15"/>
    <x v="588"/>
    <n v="1"/>
  </r>
  <r>
    <s v="2017-02-15"/>
    <x v="345"/>
    <n v="19042"/>
  </r>
  <r>
    <s v="2017-02-15"/>
    <x v="164"/>
    <n v="17480"/>
  </r>
  <r>
    <s v="2017-02-15"/>
    <x v="756"/>
    <n v="11117"/>
  </r>
  <r>
    <s v="2017-02-15"/>
    <x v="757"/>
    <n v="106"/>
  </r>
  <r>
    <s v="2017-02-15"/>
    <x v="592"/>
    <n v="20394"/>
  </r>
  <r>
    <s v="2017-02-15"/>
    <x v="758"/>
    <n v="123"/>
  </r>
  <r>
    <s v="2017-02-15"/>
    <x v="666"/>
    <n v="12489"/>
  </r>
  <r>
    <s v="2017-02-15"/>
    <x v="232"/>
    <n v="179"/>
  </r>
  <r>
    <s v="2017-02-15"/>
    <x v="630"/>
    <n v="6520"/>
  </r>
  <r>
    <s v="2017-02-15"/>
    <x v="403"/>
    <n v="13206"/>
  </r>
  <r>
    <s v="2017-02-15"/>
    <x v="593"/>
    <n v="12515"/>
  </r>
  <r>
    <s v="2017-02-15"/>
    <x v="171"/>
    <n v="11597"/>
  </r>
  <r>
    <s v="2017-02-15"/>
    <x v="238"/>
    <n v="11141"/>
  </r>
  <r>
    <s v="2017-02-15"/>
    <x v="450"/>
    <n v="86"/>
  </r>
  <r>
    <s v="2017-02-15"/>
    <x v="450"/>
    <n v="86"/>
  </r>
  <r>
    <s v="2017-02-15"/>
    <x v="452"/>
    <n v="6086"/>
  </r>
  <r>
    <s v="2017-02-15"/>
    <x v="179"/>
    <n v="10126"/>
  </r>
  <r>
    <s v="2017-02-15"/>
    <x v="759"/>
    <n v="7"/>
  </r>
  <r>
    <s v="2017-02-15"/>
    <x v="674"/>
    <n v="5314"/>
  </r>
  <r>
    <s v="2017-02-15"/>
    <x v="760"/>
    <n v="5940"/>
  </r>
  <r>
    <s v="2017-02-15"/>
    <x v="761"/>
    <n v="8593"/>
  </r>
  <r>
    <s v="2017-02-15"/>
    <x v="762"/>
    <n v="5826"/>
  </r>
  <r>
    <s v="2017-02-15"/>
    <x v="763"/>
    <n v="10673"/>
  </r>
  <r>
    <s v="2017-02-15"/>
    <x v="764"/>
    <n v="5736"/>
  </r>
  <r>
    <s v="2017-02-15"/>
    <x v="765"/>
    <n v="5907"/>
  </r>
  <r>
    <s v="2017-02-15"/>
    <x v="635"/>
    <n v="8739"/>
  </r>
  <r>
    <s v="2017-02-15"/>
    <x v="678"/>
    <n v="6334"/>
  </r>
  <r>
    <s v="2017-02-15"/>
    <x v="513"/>
    <n v="1"/>
  </r>
  <r>
    <s v="2017-02-15"/>
    <x v="189"/>
    <n v="3737"/>
  </r>
  <r>
    <s v="2017-02-15"/>
    <x v="766"/>
    <n v="4156"/>
  </r>
  <r>
    <s v="2017-02-15"/>
    <x v="190"/>
    <n v="6129"/>
  </r>
  <r>
    <s v="2017-02-15"/>
    <x v="767"/>
    <n v="5577"/>
  </r>
  <r>
    <s v="2017-02-15"/>
    <x v="768"/>
    <n v="4101"/>
  </r>
  <r>
    <s v="2017-02-15"/>
    <x v="769"/>
    <n v="4139"/>
  </r>
  <r>
    <s v="2017-02-15"/>
    <x v="770"/>
    <n v="2479"/>
  </r>
  <r>
    <s v="2017-02-15"/>
    <x v="771"/>
    <n v="6422"/>
  </r>
  <r>
    <s v="2017-02-15"/>
    <x v="772"/>
    <n v="619"/>
  </r>
  <r>
    <s v="2017-02-15"/>
    <x v="773"/>
    <n v="5441"/>
  </r>
  <r>
    <s v="2017-02-15"/>
    <x v="774"/>
    <n v="7196"/>
  </r>
  <r>
    <s v="2017-02-15"/>
    <x v="775"/>
    <n v="2845"/>
  </r>
  <r>
    <s v="2017-02-15"/>
    <x v="776"/>
    <n v="2807"/>
  </r>
  <r>
    <s v="2017-02-15"/>
    <x v="777"/>
    <n v="7280"/>
  </r>
  <r>
    <s v="2017-02-15"/>
    <x v="609"/>
    <n v="1069"/>
  </r>
  <r>
    <s v="2017-02-15"/>
    <x v="778"/>
    <n v="19623"/>
  </r>
  <r>
    <s v="2017-02-15"/>
    <x v="779"/>
    <n v="3389"/>
  </r>
  <r>
    <s v="2017-02-15"/>
    <x v="780"/>
    <n v="18105"/>
  </r>
  <r>
    <s v="2017-02-15"/>
    <x v="644"/>
    <n v="4847"/>
  </r>
  <r>
    <s v="2017-02-15"/>
    <x v="645"/>
    <n v="2951"/>
  </r>
  <r>
    <s v="2017-02-15"/>
    <x v="130"/>
    <n v="8392"/>
  </r>
  <r>
    <s v="2017-02-15"/>
    <x v="781"/>
    <n v="2391"/>
  </r>
  <r>
    <s v="2017-02-15"/>
    <x v="570"/>
    <n v="1081"/>
  </r>
  <r>
    <s v="2017-02-15"/>
    <x v="782"/>
    <n v="3485"/>
  </r>
  <r>
    <s v="2017-02-15"/>
    <x v="650"/>
    <n v="3018"/>
  </r>
  <r>
    <s v="2017-02-15"/>
    <x v="737"/>
    <n v="1634"/>
  </r>
  <r>
    <s v="2017-02-15"/>
    <x v="783"/>
    <n v="3504"/>
  </r>
  <r>
    <s v="2017-02-15"/>
    <x v="784"/>
    <n v="2514"/>
  </r>
  <r>
    <s v="2017-02-15"/>
    <x v="785"/>
    <n v="5219"/>
  </r>
  <r>
    <s v="2017-02-15"/>
    <x v="786"/>
    <n v="43"/>
  </r>
  <r>
    <s v="2017-02-15"/>
    <x v="787"/>
    <n v="9795"/>
  </r>
  <r>
    <s v="2017-02-15"/>
    <x v="788"/>
    <n v="8038"/>
  </r>
  <r>
    <s v="2017-02-15"/>
    <x v="328"/>
    <n v="3375"/>
  </r>
  <r>
    <s v="2017-02-15"/>
    <x v="789"/>
    <n v="1"/>
  </r>
  <r>
    <s v="2017-02-15"/>
    <x v="743"/>
    <n v="3732"/>
  </r>
  <r>
    <s v="2017-02-15"/>
    <x v="654"/>
    <n v="11461"/>
  </r>
  <r>
    <s v="2017-02-15"/>
    <x v="790"/>
    <n v="4"/>
  </r>
  <r>
    <s v="2017-02-15"/>
    <x v="791"/>
    <n v="2194"/>
  </r>
  <r>
    <s v="2017-02-15"/>
    <x v="792"/>
    <n v="3141"/>
  </r>
  <r>
    <s v="2017-02-15"/>
    <x v="793"/>
    <n v="2253"/>
  </r>
  <r>
    <s v="2017-02-15"/>
    <x v="532"/>
    <n v="921"/>
  </r>
  <r>
    <s v="2017-02-15"/>
    <x v="794"/>
    <n v="4"/>
  </r>
  <r>
    <s v="2017-02-15"/>
    <x v="795"/>
    <n v="902"/>
  </r>
  <r>
    <s v="2017-02-16"/>
    <x v="393"/>
    <n v="202"/>
  </r>
  <r>
    <s v="2017-02-16"/>
    <x v="796"/>
    <n v="26"/>
  </r>
  <r>
    <s v="2017-02-16"/>
    <x v="797"/>
    <n v="52599"/>
  </r>
  <r>
    <s v="2017-02-16"/>
    <x v="798"/>
    <n v="71450"/>
  </r>
  <r>
    <s v="2017-02-16"/>
    <x v="622"/>
    <n v="300"/>
  </r>
  <r>
    <s v="2017-02-16"/>
    <x v="623"/>
    <n v="52239"/>
  </r>
  <r>
    <s v="2017-02-16"/>
    <x v="280"/>
    <n v="107"/>
  </r>
  <r>
    <s v="2017-02-16"/>
    <x v="83"/>
    <n v="37445"/>
  </r>
  <r>
    <s v="2017-02-16"/>
    <x v="585"/>
    <n v="67249"/>
  </r>
  <r>
    <s v="2017-02-16"/>
    <x v="799"/>
    <n v="27096"/>
  </r>
  <r>
    <s v="2017-02-16"/>
    <x v="339"/>
    <n v="64700"/>
  </r>
  <r>
    <s v="2017-02-16"/>
    <x v="800"/>
    <n v="106"/>
  </r>
  <r>
    <s v="2017-02-16"/>
    <x v="587"/>
    <n v="18510"/>
  </r>
  <r>
    <s v="2017-02-16"/>
    <x v="801"/>
    <n v="38256"/>
  </r>
  <r>
    <s v="2017-02-16"/>
    <x v="755"/>
    <n v="30770"/>
  </r>
  <r>
    <s v="2017-02-16"/>
    <x v="662"/>
    <n v="13685"/>
  </r>
  <r>
    <s v="2017-02-16"/>
    <x v="802"/>
    <n v="19701"/>
  </r>
  <r>
    <s v="2017-02-16"/>
    <x v="591"/>
    <n v="109"/>
  </r>
  <r>
    <s v="2017-02-16"/>
    <x v="292"/>
    <n v="11684"/>
  </r>
  <r>
    <s v="2017-02-16"/>
    <x v="756"/>
    <n v="10188"/>
  </r>
  <r>
    <s v="2017-02-16"/>
    <x v="803"/>
    <n v="18290"/>
  </r>
  <r>
    <s v="2017-02-16"/>
    <x v="666"/>
    <n v="14978"/>
  </r>
  <r>
    <s v="2017-02-16"/>
    <x v="804"/>
    <n v="20414"/>
  </r>
  <r>
    <s v="2017-02-16"/>
    <x v="98"/>
    <n v="6654"/>
  </r>
  <r>
    <s v="2017-02-16"/>
    <x v="805"/>
    <n v="136"/>
  </r>
  <r>
    <s v="2017-02-16"/>
    <x v="403"/>
    <n v="12406"/>
  </r>
  <r>
    <s v="2017-02-16"/>
    <x v="296"/>
    <n v="584"/>
  </r>
  <r>
    <s v="2017-02-16"/>
    <x v="101"/>
    <n v="13812"/>
  </r>
  <r>
    <s v="2017-02-16"/>
    <x v="104"/>
    <n v="11597"/>
  </r>
  <r>
    <s v="2017-02-16"/>
    <x v="176"/>
    <n v="131"/>
  </r>
  <r>
    <s v="2017-02-16"/>
    <x v="806"/>
    <n v="1"/>
  </r>
  <r>
    <s v="2017-02-16"/>
    <x v="597"/>
    <n v="6204"/>
  </r>
  <r>
    <s v="2017-02-16"/>
    <x v="807"/>
    <n v="5875"/>
  </r>
  <r>
    <s v="2017-02-16"/>
    <x v="808"/>
    <n v="11454"/>
  </r>
  <r>
    <s v="2017-02-16"/>
    <x v="809"/>
    <n v="19811"/>
  </r>
  <r>
    <s v="2017-02-16"/>
    <x v="721"/>
    <n v="11"/>
  </r>
  <r>
    <s v="2017-02-16"/>
    <x v="810"/>
    <n v="5919"/>
  </r>
  <r>
    <s v="2017-02-16"/>
    <x v="184"/>
    <n v="6227"/>
  </r>
  <r>
    <s v="2017-02-16"/>
    <x v="185"/>
    <n v="8064"/>
  </r>
  <r>
    <s v="2017-02-16"/>
    <x v="508"/>
    <n v="776"/>
  </r>
  <r>
    <s v="2017-02-16"/>
    <x v="811"/>
    <n v="6323"/>
  </r>
  <r>
    <s v="2017-02-16"/>
    <x v="459"/>
    <n v="6397"/>
  </r>
  <r>
    <s v="2017-02-16"/>
    <x v="812"/>
    <n v="5881"/>
  </r>
  <r>
    <s v="2017-02-16"/>
    <x v="636"/>
    <n v="10181"/>
  </r>
  <r>
    <s v="2017-02-16"/>
    <x v="309"/>
    <n v="3904"/>
  </r>
  <r>
    <s v="2017-02-16"/>
    <x v="813"/>
    <n v="3908"/>
  </r>
  <r>
    <s v="2017-02-16"/>
    <x v="814"/>
    <n v="5818"/>
  </r>
  <r>
    <s v="2017-02-16"/>
    <x v="815"/>
    <n v="1"/>
  </r>
  <r>
    <s v="2017-02-16"/>
    <x v="47"/>
    <n v="6427"/>
  </r>
  <r>
    <s v="2017-02-16"/>
    <x v="256"/>
    <n v="2499"/>
  </r>
  <r>
    <s v="2017-02-16"/>
    <x v="640"/>
    <n v="3848"/>
  </r>
  <r>
    <s v="2017-02-16"/>
    <x v="816"/>
    <n v="798"/>
  </r>
  <r>
    <s v="2017-02-16"/>
    <x v="122"/>
    <n v="4338"/>
  </r>
  <r>
    <s v="2017-02-16"/>
    <x v="560"/>
    <n v="6393"/>
  </r>
  <r>
    <s v="2017-02-16"/>
    <x v="817"/>
    <n v="871"/>
  </r>
  <r>
    <s v="2017-02-16"/>
    <x v="818"/>
    <n v="5556"/>
  </r>
  <r>
    <s v="2017-02-16"/>
    <x v="819"/>
    <n v="21876"/>
  </r>
  <r>
    <s v="2017-02-16"/>
    <x v="773"/>
    <n v="24588"/>
  </r>
  <r>
    <s v="2017-02-16"/>
    <x v="774"/>
    <n v="1087"/>
  </r>
  <r>
    <s v="2017-02-16"/>
    <x v="735"/>
    <n v="2954"/>
  </r>
  <r>
    <s v="2017-02-16"/>
    <x v="643"/>
    <n v="3778"/>
  </r>
  <r>
    <s v="2017-02-16"/>
    <x v="609"/>
    <n v="4895"/>
  </r>
  <r>
    <s v="2017-02-16"/>
    <x v="820"/>
    <n v="2912"/>
  </r>
  <r>
    <s v="2017-02-16"/>
    <x v="821"/>
    <n v="2905"/>
  </r>
  <r>
    <s v="2017-02-16"/>
    <x v="822"/>
    <n v="3569"/>
  </r>
  <r>
    <s v="2017-02-16"/>
    <x v="474"/>
    <n v="8577"/>
  </r>
  <r>
    <s v="2017-02-16"/>
    <x v="823"/>
    <n v="2400"/>
  </r>
  <r>
    <s v="2017-02-16"/>
    <x v="824"/>
    <n v="3602"/>
  </r>
  <r>
    <s v="2017-02-16"/>
    <x v="426"/>
    <n v="8371"/>
  </r>
  <r>
    <s v="2017-02-16"/>
    <x v="205"/>
    <n v="3073"/>
  </r>
  <r>
    <s v="2017-02-16"/>
    <x v="825"/>
    <n v="3"/>
  </r>
  <r>
    <s v="2017-02-16"/>
    <x v="826"/>
    <n v="5513"/>
  </r>
  <r>
    <s v="2017-02-16"/>
    <x v="827"/>
    <n v="6561"/>
  </r>
  <r>
    <s v="2017-02-16"/>
    <x v="783"/>
    <n v="1607"/>
  </r>
  <r>
    <s v="2017-02-16"/>
    <x v="828"/>
    <n v="6569"/>
  </r>
  <r>
    <s v="2017-02-16"/>
    <x v="784"/>
    <n v="11158"/>
  </r>
  <r>
    <s v="2017-02-16"/>
    <x v="571"/>
    <n v="12858"/>
  </r>
  <r>
    <s v="2017-02-16"/>
    <x v="324"/>
    <n v="8244"/>
  </r>
  <r>
    <s v="2017-02-16"/>
    <x v="529"/>
    <n v="75"/>
  </r>
  <r>
    <s v="2017-02-16"/>
    <x v="829"/>
    <n v="1"/>
  </r>
  <r>
    <s v="2017-02-16"/>
    <x v="326"/>
    <n v="2373"/>
  </r>
  <r>
    <s v="2017-02-16"/>
    <x v="742"/>
    <n v="2439"/>
  </r>
  <r>
    <s v="2017-02-16"/>
    <x v="614"/>
    <n v="3018"/>
  </r>
  <r>
    <s v="2017-02-16"/>
    <x v="830"/>
    <n v="3765"/>
  </r>
  <r>
    <s v="2017-02-16"/>
    <x v="483"/>
    <n v="2586"/>
  </r>
  <r>
    <s v="2017-02-17"/>
    <x v="334"/>
    <n v="221"/>
  </r>
  <r>
    <s v="2017-02-17"/>
    <x v="534"/>
    <n v="35"/>
  </r>
  <r>
    <s v="2017-02-17"/>
    <x v="707"/>
    <n v="51028"/>
  </r>
  <r>
    <s v="2017-02-17"/>
    <x v="621"/>
    <n v="77514"/>
  </r>
  <r>
    <s v="2017-02-17"/>
    <x v="831"/>
    <n v="251"/>
  </r>
  <r>
    <s v="2017-02-17"/>
    <x v="224"/>
    <n v="56005"/>
  </r>
  <r>
    <s v="2017-02-17"/>
    <x v="82"/>
    <n v="36223"/>
  </r>
  <r>
    <s v="2017-02-17"/>
    <x v="623"/>
    <n v="59583"/>
  </r>
  <r>
    <s v="2017-02-17"/>
    <x v="800"/>
    <n v="26971"/>
  </r>
  <r>
    <s v="2017-02-17"/>
    <x v="587"/>
    <n v="64081"/>
  </r>
  <r>
    <s v="2017-02-17"/>
    <x v="282"/>
    <n v="31444"/>
  </r>
  <r>
    <s v="2017-02-17"/>
    <x v="442"/>
    <n v="20085"/>
  </r>
  <r>
    <s v="2017-02-17"/>
    <x v="755"/>
    <n v="35137"/>
  </r>
  <r>
    <s v="2017-02-17"/>
    <x v="13"/>
    <n v="12903"/>
  </r>
  <r>
    <s v="2017-02-17"/>
    <x v="343"/>
    <n v="17341"/>
  </r>
  <r>
    <s v="2017-02-17"/>
    <x v="832"/>
    <n v="123"/>
  </r>
  <r>
    <s v="2017-02-17"/>
    <x v="291"/>
    <n v="11778"/>
  </r>
  <r>
    <s v="2017-02-17"/>
    <x v="833"/>
    <n v="128"/>
  </r>
  <r>
    <s v="2017-02-17"/>
    <x v="18"/>
    <n v="10387"/>
  </r>
  <r>
    <s v="2017-02-17"/>
    <x v="834"/>
    <n v="19558"/>
  </r>
  <r>
    <s v="2017-02-17"/>
    <x v="446"/>
    <n v="107"/>
  </r>
  <r>
    <s v="2017-02-17"/>
    <x v="835"/>
    <n v="12358"/>
  </r>
  <r>
    <s v="2017-02-17"/>
    <x v="836"/>
    <n v="20007"/>
  </r>
  <r>
    <s v="2017-02-17"/>
    <x v="714"/>
    <n v="7405"/>
  </r>
  <r>
    <s v="2017-02-17"/>
    <x v="543"/>
    <n v="12217"/>
  </r>
  <r>
    <s v="2017-02-17"/>
    <x v="544"/>
    <n v="150"/>
  </r>
  <r>
    <s v="2017-02-17"/>
    <x v="26"/>
    <n v="12719"/>
  </r>
  <r>
    <s v="2017-02-17"/>
    <x v="351"/>
    <n v="78"/>
  </r>
  <r>
    <s v="2017-02-17"/>
    <x v="499"/>
    <n v="11860"/>
  </r>
  <r>
    <s v="2017-02-17"/>
    <x v="354"/>
    <n v="7049"/>
  </r>
  <r>
    <s v="2017-02-17"/>
    <x v="239"/>
    <n v="5985"/>
  </r>
  <r>
    <s v="2017-02-17"/>
    <x v="355"/>
    <n v="11470"/>
  </r>
  <r>
    <s v="2017-02-17"/>
    <x v="177"/>
    <n v="589"/>
  </r>
  <r>
    <s v="2017-02-17"/>
    <x v="452"/>
    <n v="5462"/>
  </r>
  <r>
    <s v="2017-02-17"/>
    <x v="406"/>
    <n v="11305"/>
  </r>
  <r>
    <s v="2017-02-17"/>
    <x v="837"/>
    <n v="5851"/>
  </r>
  <r>
    <s v="2017-02-17"/>
    <x v="551"/>
    <n v="6187"/>
  </r>
  <r>
    <s v="2017-02-17"/>
    <x v="245"/>
    <n v="6009"/>
  </r>
  <r>
    <s v="2017-02-17"/>
    <x v="809"/>
    <n v="6359"/>
  </r>
  <r>
    <s v="2017-02-17"/>
    <x v="838"/>
    <n v="5672"/>
  </r>
  <r>
    <s v="2017-02-17"/>
    <x v="634"/>
    <n v="9"/>
  </r>
  <r>
    <s v="2017-02-17"/>
    <x v="41"/>
    <n v="750"/>
  </r>
  <r>
    <s v="2017-02-17"/>
    <x v="812"/>
    <n v="3846"/>
  </r>
  <r>
    <s v="2017-02-17"/>
    <x v="366"/>
    <n v="6150"/>
  </r>
  <r>
    <s v="2017-02-17"/>
    <x v="839"/>
    <n v="23073"/>
  </r>
  <r>
    <s v="2017-02-17"/>
    <x v="252"/>
    <n v="2"/>
  </r>
  <r>
    <s v="2017-02-17"/>
    <x v="48"/>
    <n v="2479"/>
  </r>
  <r>
    <s v="2017-02-17"/>
    <x v="416"/>
    <n v="3891"/>
  </r>
  <r>
    <s v="2017-02-17"/>
    <x v="840"/>
    <n v="6318"/>
  </r>
  <r>
    <s v="2017-02-17"/>
    <x v="841"/>
    <n v="1146"/>
  </r>
  <r>
    <s v="2017-02-17"/>
    <x v="842"/>
    <n v="5404"/>
  </r>
  <r>
    <s v="2017-02-17"/>
    <x v="640"/>
    <n v="26169"/>
  </r>
  <r>
    <s v="2017-02-17"/>
    <x v="420"/>
    <n v="2991"/>
  </r>
  <r>
    <s v="2017-02-17"/>
    <x v="196"/>
    <n v="3946"/>
  </r>
  <r>
    <s v="2017-02-17"/>
    <x v="843"/>
    <n v="76081"/>
  </r>
  <r>
    <s v="2017-02-17"/>
    <x v="376"/>
    <n v="2828"/>
  </r>
  <r>
    <s v="2017-02-17"/>
    <x v="262"/>
    <n v="2709"/>
  </r>
  <r>
    <s v="2017-02-17"/>
    <x v="126"/>
    <n v="2670"/>
  </r>
  <r>
    <s v="2017-02-17"/>
    <x v="423"/>
    <n v="19288"/>
  </r>
  <r>
    <s v="2017-02-17"/>
    <x v="844"/>
    <n v="19397"/>
  </r>
  <r>
    <s v="2017-02-17"/>
    <x v="845"/>
    <n v="4"/>
  </r>
  <r>
    <s v="2017-02-17"/>
    <x v="846"/>
    <n v="3635"/>
  </r>
  <r>
    <s v="2017-02-17"/>
    <x v="688"/>
    <n v="10433"/>
  </r>
  <r>
    <s v="2017-02-17"/>
    <x v="847"/>
    <n v="5731"/>
  </r>
  <r>
    <s v="2017-02-17"/>
    <x v="263"/>
    <n v="3455"/>
  </r>
  <r>
    <s v="2017-02-17"/>
    <x v="848"/>
    <n v="2067"/>
  </r>
  <r>
    <s v="2017-02-17"/>
    <x v="849"/>
    <n v="10878"/>
  </r>
  <r>
    <s v="2017-02-17"/>
    <x v="264"/>
    <n v="3376"/>
  </r>
  <r>
    <s v="2017-02-17"/>
    <x v="850"/>
    <n v="9356"/>
  </r>
  <r>
    <s v="2017-02-17"/>
    <x v="650"/>
    <n v="3999"/>
  </r>
  <r>
    <s v="2017-02-17"/>
    <x v="851"/>
    <n v="2631"/>
  </r>
  <r>
    <s v="2017-02-17"/>
    <x v="852"/>
    <n v="1243"/>
  </r>
  <r>
    <s v="2017-02-17"/>
    <x v="853"/>
    <n v="2332"/>
  </r>
  <r>
    <s v="2017-02-17"/>
    <x v="854"/>
    <n v="3505"/>
  </r>
  <r>
    <s v="2017-02-17"/>
    <x v="855"/>
    <n v="2387"/>
  </r>
  <r>
    <s v="2017-02-17"/>
    <x v="856"/>
    <n v="2"/>
  </r>
  <r>
    <s v="2017-02-17"/>
    <x v="829"/>
    <n v="67"/>
  </r>
  <r>
    <s v="2017-02-17"/>
    <x v="857"/>
    <n v="1783"/>
  </r>
  <r>
    <s v="2017-02-17"/>
    <x v="858"/>
    <n v="5521"/>
  </r>
  <r>
    <s v="2017-02-17"/>
    <x v="859"/>
    <n v="2417"/>
  </r>
  <r>
    <s v="2017-02-17"/>
    <x v="860"/>
    <n v="8236"/>
  </r>
  <r>
    <s v="2017-02-17"/>
    <x v="482"/>
    <n v="8214"/>
  </r>
  <r>
    <s v="2017-02-17"/>
    <x v="861"/>
    <n v="1569"/>
  </r>
  <r>
    <s v="2017-02-17"/>
    <x v="862"/>
    <n v="3091"/>
  </r>
  <r>
    <s v="2017-02-18"/>
    <x v="145"/>
    <n v="224"/>
  </r>
  <r>
    <s v="2017-02-18"/>
    <x v="863"/>
    <n v="85759"/>
  </r>
  <r>
    <s v="2017-02-18"/>
    <x v="621"/>
    <n v="49136"/>
  </r>
  <r>
    <s v="2017-02-18"/>
    <x v="797"/>
    <n v="32"/>
  </r>
  <r>
    <s v="2017-02-18"/>
    <x v="864"/>
    <n v="317"/>
  </r>
  <r>
    <s v="2017-02-18"/>
    <x v="337"/>
    <n v="54108"/>
  </r>
  <r>
    <s v="2017-02-18"/>
    <x v="146"/>
    <n v="35750"/>
  </r>
  <r>
    <s v="2017-02-18"/>
    <x v="584"/>
    <n v="55722"/>
  </r>
  <r>
    <s v="2017-02-18"/>
    <x v="586"/>
    <n v="33309"/>
  </r>
  <r>
    <s v="2017-02-18"/>
    <x v="226"/>
    <n v="27209"/>
  </r>
  <r>
    <s v="2017-02-18"/>
    <x v="282"/>
    <n v="19482"/>
  </r>
  <r>
    <s v="2017-02-18"/>
    <x v="87"/>
    <n v="72814"/>
  </r>
  <r>
    <s v="2017-02-18"/>
    <x v="865"/>
    <n v="1"/>
  </r>
  <r>
    <s v="2017-02-18"/>
    <x v="341"/>
    <n v="14059"/>
  </r>
  <r>
    <s v="2017-02-18"/>
    <x v="230"/>
    <n v="39178"/>
  </r>
  <r>
    <s v="2017-02-18"/>
    <x v="288"/>
    <n v="20159"/>
  </r>
  <r>
    <s v="2017-02-18"/>
    <x v="162"/>
    <n v="24668"/>
  </r>
  <r>
    <s v="2017-02-18"/>
    <x v="626"/>
    <n v="14056"/>
  </r>
  <r>
    <s v="2017-02-18"/>
    <x v="163"/>
    <n v="106"/>
  </r>
  <r>
    <s v="2017-02-18"/>
    <x v="496"/>
    <n v="10701"/>
  </r>
  <r>
    <s v="2017-02-18"/>
    <x v="866"/>
    <n v="122"/>
  </r>
  <r>
    <s v="2017-02-18"/>
    <x v="867"/>
    <n v="103"/>
  </r>
  <r>
    <s v="2017-02-18"/>
    <x v="445"/>
    <n v="7381"/>
  </r>
  <r>
    <s v="2017-02-18"/>
    <x v="447"/>
    <n v="18890"/>
  </r>
  <r>
    <s v="2017-02-18"/>
    <x v="715"/>
    <n v="12226"/>
  </r>
  <r>
    <s v="2017-02-18"/>
    <x v="669"/>
    <n v="202"/>
  </r>
  <r>
    <s v="2017-02-18"/>
    <x v="868"/>
    <n v="12607"/>
  </r>
  <r>
    <s v="2017-02-18"/>
    <x v="869"/>
    <n v="10251"/>
  </r>
  <r>
    <s v="2017-02-18"/>
    <x v="500"/>
    <n v="84"/>
  </r>
  <r>
    <s v="2017-02-18"/>
    <x v="105"/>
    <n v="8239"/>
  </r>
  <r>
    <s v="2017-02-18"/>
    <x v="106"/>
    <n v="600"/>
  </r>
  <r>
    <s v="2017-02-18"/>
    <x v="106"/>
    <n v="5933"/>
  </r>
  <r>
    <s v="2017-02-18"/>
    <x v="240"/>
    <n v="8975"/>
  </r>
  <r>
    <s v="2017-02-18"/>
    <x v="298"/>
    <n v="9010"/>
  </r>
  <r>
    <s v="2017-02-18"/>
    <x v="109"/>
    <n v="5478"/>
  </r>
  <r>
    <s v="2017-02-18"/>
    <x v="360"/>
    <n v="59860"/>
  </r>
  <r>
    <s v="2017-02-18"/>
    <x v="870"/>
    <n v="7"/>
  </r>
  <r>
    <s v="2017-02-18"/>
    <x v="110"/>
    <n v="2"/>
  </r>
  <r>
    <s v="2017-02-18"/>
    <x v="871"/>
    <n v="1"/>
  </r>
  <r>
    <s v="2017-02-18"/>
    <x v="112"/>
    <n v="5715"/>
  </r>
  <r>
    <s v="2017-02-18"/>
    <x v="872"/>
    <n v="5283"/>
  </r>
  <r>
    <s v="2017-02-18"/>
    <x v="305"/>
    <n v="6499"/>
  </r>
  <r>
    <s v="2017-02-18"/>
    <x v="873"/>
    <n v="6558"/>
  </r>
  <r>
    <s v="2017-02-18"/>
    <x v="874"/>
    <n v="4924"/>
  </r>
  <r>
    <s v="2017-02-18"/>
    <x v="875"/>
    <n v="3919"/>
  </r>
  <r>
    <s v="2017-02-18"/>
    <x v="765"/>
    <n v="755"/>
  </r>
  <r>
    <s v="2017-02-18"/>
    <x v="876"/>
    <n v="5025"/>
  </r>
  <r>
    <s v="2017-02-18"/>
    <x v="877"/>
    <n v="13783"/>
  </r>
  <r>
    <s v="2017-02-18"/>
    <x v="878"/>
    <n v="5383"/>
  </r>
  <r>
    <s v="2017-02-18"/>
    <x v="516"/>
    <n v="4360"/>
  </r>
  <r>
    <s v="2017-02-18"/>
    <x v="556"/>
    <n v="7974"/>
  </r>
  <r>
    <s v="2017-02-18"/>
    <x v="679"/>
    <n v="7149"/>
  </r>
  <r>
    <s v="2017-02-18"/>
    <x v="840"/>
    <n v="86937"/>
  </r>
  <r>
    <s v="2017-02-18"/>
    <x v="879"/>
    <n v="949"/>
  </r>
  <r>
    <s v="2017-02-18"/>
    <x v="880"/>
    <n v="2406"/>
  </r>
  <r>
    <s v="2017-02-18"/>
    <x v="50"/>
    <n v="26533"/>
  </r>
  <r>
    <s v="2017-02-18"/>
    <x v="520"/>
    <n v="4812"/>
  </r>
  <r>
    <s v="2017-02-18"/>
    <x v="770"/>
    <n v="3519"/>
  </r>
  <r>
    <s v="2017-02-18"/>
    <x v="881"/>
    <n v="3520"/>
  </r>
  <r>
    <s v="2017-02-18"/>
    <x v="882"/>
    <n v="2909"/>
  </r>
  <r>
    <s v="2017-02-18"/>
    <x v="883"/>
    <n v="16043"/>
  </r>
  <r>
    <s v="2017-02-18"/>
    <x v="844"/>
    <n v="6368"/>
  </r>
  <r>
    <s v="2017-02-18"/>
    <x v="687"/>
    <n v="2607"/>
  </r>
  <r>
    <s v="2017-02-18"/>
    <x v="884"/>
    <n v="5763"/>
  </r>
  <r>
    <s v="2017-02-18"/>
    <x v="201"/>
    <n v="1139"/>
  </r>
  <r>
    <s v="2017-02-18"/>
    <x v="527"/>
    <n v="3755"/>
  </r>
  <r>
    <s v="2017-02-18"/>
    <x v="128"/>
    <n v="3535"/>
  </r>
  <r>
    <s v="2017-02-18"/>
    <x v="647"/>
    <n v="5"/>
  </r>
  <r>
    <s v="2017-02-18"/>
    <x v="885"/>
    <n v="3405"/>
  </r>
  <r>
    <s v="2017-02-18"/>
    <x v="886"/>
    <n v="3307"/>
  </r>
  <r>
    <s v="2017-02-18"/>
    <x v="61"/>
    <n v="3165"/>
  </r>
  <r>
    <s v="2017-02-18"/>
    <x v="322"/>
    <n v="7616"/>
  </r>
  <r>
    <s v="2017-02-18"/>
    <x v="887"/>
    <n v="8548"/>
  </r>
  <r>
    <s v="2017-02-18"/>
    <x v="888"/>
    <n v="1579"/>
  </r>
  <r>
    <s v="2017-02-18"/>
    <x v="889"/>
    <n v="1689"/>
  </r>
  <r>
    <s v="2017-02-18"/>
    <x v="890"/>
    <n v="73"/>
  </r>
  <r>
    <s v="2017-02-18"/>
    <x v="891"/>
    <n v="1856"/>
  </r>
  <r>
    <s v="2017-02-18"/>
    <x v="212"/>
    <n v="1881"/>
  </r>
  <r>
    <s v="2017-02-18"/>
    <x v="892"/>
    <n v="4981"/>
  </r>
  <r>
    <s v="2017-02-18"/>
    <x v="702"/>
    <n v="1892"/>
  </r>
  <r>
    <s v="2017-02-18"/>
    <x v="893"/>
    <n v="5976"/>
  </r>
  <r>
    <s v="2017-02-18"/>
    <x v="894"/>
    <n v="1932"/>
  </r>
  <r>
    <s v="2017-02-18"/>
    <x v="895"/>
    <n v="1933"/>
  </r>
  <r>
    <s v="2017-02-18"/>
    <x v="896"/>
    <n v="5503"/>
  </r>
  <r>
    <s v="2017-02-18"/>
    <x v="218"/>
    <n v="1887"/>
  </r>
  <r>
    <s v="2017-02-19"/>
    <x v="393"/>
    <n v="270"/>
  </r>
  <r>
    <s v="2017-02-19"/>
    <x v="437"/>
    <n v="36"/>
  </r>
  <r>
    <s v="2017-02-19"/>
    <x v="897"/>
    <n v="89549"/>
  </r>
  <r>
    <s v="2017-02-19"/>
    <x v="438"/>
    <n v="50736"/>
  </r>
  <r>
    <s v="2017-02-19"/>
    <x v="864"/>
    <n v="349"/>
  </r>
  <r>
    <s v="2017-02-19"/>
    <x v="224"/>
    <n v="37484"/>
  </r>
  <r>
    <s v="2017-02-19"/>
    <x v="279"/>
    <n v="53178"/>
  </r>
  <r>
    <s v="2017-02-19"/>
    <x v="83"/>
    <n v="70057"/>
  </r>
  <r>
    <s v="2017-02-19"/>
    <x v="441"/>
    <n v="31795"/>
  </r>
  <r>
    <s v="2017-02-19"/>
    <x v="340"/>
    <n v="29544"/>
  </r>
  <r>
    <s v="2017-02-19"/>
    <x v="625"/>
    <n v="196"/>
  </r>
  <r>
    <s v="2017-02-19"/>
    <x v="898"/>
    <n v="18408"/>
  </r>
  <r>
    <s v="2017-02-19"/>
    <x v="286"/>
    <n v="63284"/>
  </r>
  <r>
    <s v="2017-02-19"/>
    <x v="288"/>
    <n v="22762"/>
  </r>
  <r>
    <s v="2017-02-19"/>
    <x v="16"/>
    <n v="22642"/>
  </r>
  <r>
    <s v="2017-02-19"/>
    <x v="899"/>
    <n v="1"/>
  </r>
  <r>
    <s v="2017-02-19"/>
    <x v="289"/>
    <n v="38739"/>
  </r>
  <r>
    <s v="2017-02-19"/>
    <x v="900"/>
    <n v="14372"/>
  </r>
  <r>
    <s v="2017-02-19"/>
    <x v="495"/>
    <n v="146"/>
  </r>
  <r>
    <s v="2017-02-19"/>
    <x v="347"/>
    <n v="14618"/>
  </r>
  <r>
    <s v="2017-02-19"/>
    <x v="542"/>
    <n v="24055"/>
  </r>
  <r>
    <s v="2017-02-19"/>
    <x v="166"/>
    <n v="107"/>
  </r>
  <r>
    <s v="2017-02-19"/>
    <x v="669"/>
    <n v="10958"/>
  </r>
  <r>
    <s v="2017-02-19"/>
    <x v="234"/>
    <n v="6993"/>
  </r>
  <r>
    <s v="2017-02-19"/>
    <x v="901"/>
    <n v="196"/>
  </r>
  <r>
    <s v="2017-02-19"/>
    <x v="671"/>
    <n v="12997"/>
  </r>
  <r>
    <s v="2017-02-19"/>
    <x v="902"/>
    <n v="12871"/>
  </r>
  <r>
    <s v="2017-02-19"/>
    <x v="903"/>
    <n v="18539"/>
  </r>
  <r>
    <s v="2017-02-19"/>
    <x v="176"/>
    <n v="4"/>
  </r>
  <r>
    <s v="2017-02-19"/>
    <x v="450"/>
    <n v="88"/>
  </r>
  <r>
    <s v="2017-02-19"/>
    <x v="301"/>
    <n v="6393"/>
  </r>
  <r>
    <s v="2017-02-19"/>
    <x v="456"/>
    <n v="664"/>
  </r>
  <r>
    <s v="2017-02-19"/>
    <x v="179"/>
    <n v="75"/>
  </r>
  <r>
    <s v="2017-02-19"/>
    <x v="904"/>
    <n v="6220"/>
  </r>
  <r>
    <s v="2017-02-19"/>
    <x v="504"/>
    <n v="8989"/>
  </r>
  <r>
    <s v="2017-02-19"/>
    <x v="110"/>
    <n v="13070"/>
  </r>
  <r>
    <s v="2017-02-19"/>
    <x v="551"/>
    <n v="9"/>
  </r>
  <r>
    <s v="2017-02-19"/>
    <x v="508"/>
    <n v="6904"/>
  </r>
  <r>
    <s v="2017-02-19"/>
    <x v="905"/>
    <n v="8658"/>
  </r>
  <r>
    <s v="2017-02-19"/>
    <x v="906"/>
    <n v="5044"/>
  </r>
  <r>
    <s v="2017-02-19"/>
    <x v="188"/>
    <n v="7893"/>
  </r>
  <r>
    <s v="2017-02-19"/>
    <x v="907"/>
    <n v="7153"/>
  </r>
  <r>
    <s v="2017-02-19"/>
    <x v="908"/>
    <n v="5925"/>
  </r>
  <r>
    <s v="2017-02-19"/>
    <x v="909"/>
    <n v="3951"/>
  </r>
  <r>
    <s v="2017-02-19"/>
    <x v="909"/>
    <n v="812"/>
  </r>
  <r>
    <s v="2017-02-19"/>
    <x v="516"/>
    <n v="27268"/>
  </r>
  <r>
    <s v="2017-02-19"/>
    <x v="311"/>
    <n v="8011"/>
  </r>
  <r>
    <s v="2017-02-19"/>
    <x v="192"/>
    <n v="7607"/>
  </r>
  <r>
    <s v="2017-02-19"/>
    <x v="312"/>
    <n v="71637"/>
  </r>
  <r>
    <s v="2017-02-19"/>
    <x v="730"/>
    <n v="4901"/>
  </r>
  <r>
    <s v="2017-02-19"/>
    <x v="193"/>
    <n v="5512"/>
  </r>
  <r>
    <s v="2017-02-19"/>
    <x v="910"/>
    <n v="4209"/>
  </r>
  <r>
    <s v="2017-02-19"/>
    <x v="910"/>
    <n v="5676"/>
  </r>
  <r>
    <s v="2017-02-19"/>
    <x v="420"/>
    <n v="933"/>
  </r>
  <r>
    <s v="2017-02-19"/>
    <x v="911"/>
    <n v="10837"/>
  </r>
  <r>
    <s v="2017-02-19"/>
    <x v="734"/>
    <n v="2356"/>
  </r>
  <r>
    <s v="2017-02-19"/>
    <x v="524"/>
    <n v="3578"/>
  </r>
  <r>
    <s v="2017-02-19"/>
    <x v="197"/>
    <n v="3582"/>
  </r>
  <r>
    <s v="2017-02-19"/>
    <x v="774"/>
    <n v="3565"/>
  </r>
  <r>
    <s v="2017-02-19"/>
    <x v="776"/>
    <n v="3739"/>
  </r>
  <r>
    <s v="2017-02-19"/>
    <x v="912"/>
    <n v="4530"/>
  </r>
  <r>
    <s v="2017-02-19"/>
    <x v="609"/>
    <n v="3859"/>
  </r>
  <r>
    <s v="2017-02-19"/>
    <x v="687"/>
    <n v="6305"/>
  </r>
  <r>
    <s v="2017-02-19"/>
    <x v="913"/>
    <n v="958"/>
  </r>
  <r>
    <s v="2017-02-19"/>
    <x v="127"/>
    <n v="1567"/>
  </r>
  <r>
    <s v="2017-02-19"/>
    <x v="203"/>
    <n v="3025"/>
  </r>
  <r>
    <s v="2017-02-19"/>
    <x v="321"/>
    <n v="2508"/>
  </r>
  <r>
    <s v="2017-02-19"/>
    <x v="781"/>
    <n v="14811"/>
  </r>
  <r>
    <s v="2017-02-19"/>
    <x v="825"/>
    <n v="3570"/>
  </r>
  <r>
    <s v="2017-02-19"/>
    <x v="322"/>
    <n v="8593"/>
  </r>
  <r>
    <s v="2017-02-19"/>
    <x v="887"/>
    <n v="2"/>
  </r>
  <r>
    <s v="2017-02-19"/>
    <x v="324"/>
    <n v="3247"/>
  </r>
  <r>
    <s v="2017-02-19"/>
    <x v="914"/>
    <n v="5626"/>
  </r>
  <r>
    <s v="2017-02-19"/>
    <x v="915"/>
    <n v="5393"/>
  </r>
  <r>
    <s v="2017-02-19"/>
    <x v="916"/>
    <n v="2706"/>
  </r>
  <r>
    <s v="2017-02-19"/>
    <x v="917"/>
    <n v="63"/>
  </r>
  <r>
    <s v="2017-02-19"/>
    <x v="575"/>
    <n v="6"/>
  </r>
  <r>
    <s v="2017-02-19"/>
    <x v="918"/>
    <n v="1730"/>
  </r>
  <r>
    <s v="2017-02-19"/>
    <x v="919"/>
    <n v="8630"/>
  </r>
  <r>
    <s v="2017-02-19"/>
    <x v="895"/>
    <n v="5455"/>
  </r>
  <r>
    <s v="2017-02-19"/>
    <x v="920"/>
    <n v="4968"/>
  </r>
  <r>
    <s v="2017-02-19"/>
    <x v="921"/>
    <n v="3077"/>
  </r>
  <r>
    <s v="2017-02-20"/>
    <x v="578"/>
    <n v="181"/>
  </r>
  <r>
    <s v="2017-02-20"/>
    <x v="897"/>
    <n v="61978"/>
  </r>
  <r>
    <s v="2017-02-20"/>
    <x v="796"/>
    <n v="22"/>
  </r>
  <r>
    <s v="2017-02-20"/>
    <x v="580"/>
    <n v="51853"/>
  </r>
  <r>
    <s v="2017-02-20"/>
    <x v="394"/>
    <n v="296"/>
  </r>
  <r>
    <s v="2017-02-20"/>
    <x v="336"/>
    <n v="39922"/>
  </r>
  <r>
    <s v="2017-02-20"/>
    <x v="922"/>
    <n v="77676"/>
  </r>
  <r>
    <s v="2017-02-20"/>
    <x v="225"/>
    <n v="47771"/>
  </r>
  <r>
    <s v="2017-02-20"/>
    <x v="923"/>
    <n v="28541"/>
  </r>
  <r>
    <s v="2017-02-20"/>
    <x v="661"/>
    <n v="22825"/>
  </r>
  <r>
    <s v="2017-02-20"/>
    <x v="711"/>
    <n v="18107"/>
  </r>
  <r>
    <s v="2017-02-20"/>
    <x v="924"/>
    <n v="20042"/>
  </r>
  <r>
    <s v="2017-02-20"/>
    <x v="712"/>
    <n v="1"/>
  </r>
  <r>
    <s v="2017-02-20"/>
    <x v="284"/>
    <n v="14409"/>
  </r>
  <r>
    <s v="2017-02-20"/>
    <x v="16"/>
    <n v="72143"/>
  </r>
  <r>
    <s v="2017-02-20"/>
    <x v="289"/>
    <n v="9954"/>
  </r>
  <r>
    <s v="2017-02-20"/>
    <x v="540"/>
    <n v="45114"/>
  </r>
  <r>
    <s v="2017-02-20"/>
    <x v="162"/>
    <n v="16367"/>
  </r>
  <r>
    <s v="2017-02-20"/>
    <x v="925"/>
    <n v="121"/>
  </r>
  <r>
    <s v="2017-02-20"/>
    <x v="925"/>
    <n v="115"/>
  </r>
  <r>
    <s v="2017-02-20"/>
    <x v="591"/>
    <n v="156"/>
  </r>
  <r>
    <s v="2017-02-20"/>
    <x v="23"/>
    <n v="13573"/>
  </r>
  <r>
    <s v="2017-02-20"/>
    <x v="97"/>
    <n v="6372"/>
  </r>
  <r>
    <s v="2017-02-20"/>
    <x v="592"/>
    <n v="13110"/>
  </r>
  <r>
    <s v="2017-02-20"/>
    <x v="98"/>
    <n v="12415"/>
  </r>
  <r>
    <s v="2017-02-20"/>
    <x v="545"/>
    <n v="14130"/>
  </r>
  <r>
    <s v="2017-02-20"/>
    <x v="868"/>
    <n v="22143"/>
  </r>
  <r>
    <s v="2017-02-20"/>
    <x v="926"/>
    <n v="6507"/>
  </r>
  <r>
    <s v="2017-02-20"/>
    <x v="546"/>
    <n v="6576"/>
  </r>
  <r>
    <s v="2017-02-20"/>
    <x v="237"/>
    <n v="6578"/>
  </r>
  <r>
    <s v="2017-02-20"/>
    <x v="547"/>
    <n v="13513"/>
  </r>
  <r>
    <s v="2017-02-20"/>
    <x v="453"/>
    <n v="74"/>
  </r>
  <r>
    <s v="2017-02-20"/>
    <x v="456"/>
    <n v="719"/>
  </r>
  <r>
    <s v="2017-02-20"/>
    <x v="927"/>
    <n v="1"/>
  </r>
  <r>
    <s v="2017-02-20"/>
    <x v="928"/>
    <n v="12"/>
  </r>
  <r>
    <s v="2017-02-20"/>
    <x v="360"/>
    <n v="6427"/>
  </r>
  <r>
    <s v="2017-02-20"/>
    <x v="110"/>
    <n v="9324"/>
  </r>
  <r>
    <s v="2017-02-20"/>
    <x v="675"/>
    <n v="7265"/>
  </r>
  <r>
    <s v="2017-02-20"/>
    <x v="246"/>
    <n v="14727"/>
  </r>
  <r>
    <s v="2017-02-20"/>
    <x v="929"/>
    <n v="6272"/>
  </r>
  <r>
    <s v="2017-02-20"/>
    <x v="303"/>
    <n v="26416"/>
  </r>
  <r>
    <s v="2017-02-20"/>
    <x v="873"/>
    <n v="4151"/>
  </r>
  <r>
    <s v="2017-02-20"/>
    <x v="187"/>
    <n v="5723"/>
  </r>
  <r>
    <s v="2017-02-20"/>
    <x v="839"/>
    <n v="14201"/>
  </r>
  <r>
    <s v="2017-02-20"/>
    <x v="877"/>
    <n v="5057"/>
  </r>
  <r>
    <s v="2017-02-20"/>
    <x v="930"/>
    <n v="6940"/>
  </r>
  <r>
    <s v="2017-02-20"/>
    <x v="191"/>
    <n v="971"/>
  </r>
  <r>
    <s v="2017-02-20"/>
    <x v="119"/>
    <n v="3864"/>
  </r>
  <r>
    <s v="2017-02-20"/>
    <x v="374"/>
    <n v="45050"/>
  </r>
  <r>
    <s v="2017-02-20"/>
    <x v="841"/>
    <n v="82"/>
  </r>
  <r>
    <s v="2017-02-20"/>
    <x v="931"/>
    <n v="5977"/>
  </r>
  <r>
    <s v="2017-02-20"/>
    <x v="932"/>
    <n v="4356"/>
  </r>
  <r>
    <s v="2017-02-20"/>
    <x v="879"/>
    <n v="2381"/>
  </r>
  <r>
    <s v="2017-02-20"/>
    <x v="470"/>
    <n v="4000"/>
  </r>
  <r>
    <s v="2017-02-20"/>
    <x v="259"/>
    <n v="11095"/>
  </r>
  <r>
    <s v="2017-02-20"/>
    <x v="933"/>
    <n v="4108"/>
  </r>
  <r>
    <s v="2017-02-20"/>
    <x v="54"/>
    <n v="4128"/>
  </r>
  <r>
    <s v="2017-02-20"/>
    <x v="934"/>
    <n v="5457"/>
  </r>
  <r>
    <s v="2017-02-20"/>
    <x v="935"/>
    <n v="4987"/>
  </r>
  <r>
    <s v="2017-02-20"/>
    <x v="564"/>
    <n v="2827"/>
  </r>
  <r>
    <s v="2017-02-20"/>
    <x v="261"/>
    <n v="2917"/>
  </r>
  <r>
    <s v="2017-02-20"/>
    <x v="527"/>
    <n v="4879"/>
  </r>
  <r>
    <s v="2017-02-20"/>
    <x v="936"/>
    <n v="1"/>
  </r>
  <r>
    <s v="2017-02-20"/>
    <x v="646"/>
    <n v="3466"/>
  </r>
  <r>
    <s v="2017-02-20"/>
    <x v="937"/>
    <n v="8279"/>
  </r>
  <r>
    <s v="2017-02-20"/>
    <x v="61"/>
    <n v="8184"/>
  </r>
  <r>
    <s v="2017-02-20"/>
    <x v="938"/>
    <n v="6"/>
  </r>
  <r>
    <s v="2017-02-20"/>
    <x v="939"/>
    <n v="27011"/>
  </r>
  <r>
    <s v="2017-02-20"/>
    <x v="132"/>
    <n v="10108"/>
  </r>
  <r>
    <s v="2017-02-20"/>
    <x v="940"/>
    <n v="71"/>
  </r>
  <r>
    <s v="2017-02-20"/>
    <x v="941"/>
    <n v="3661"/>
  </r>
  <r>
    <s v="2017-02-20"/>
    <x v="942"/>
    <n v="95"/>
  </r>
  <r>
    <s v="2017-02-20"/>
    <x v="943"/>
    <n v="2694"/>
  </r>
  <r>
    <s v="2017-02-20"/>
    <x v="944"/>
    <n v="3655"/>
  </r>
  <r>
    <s v="2017-02-20"/>
    <x v="916"/>
    <n v="3512"/>
  </r>
  <r>
    <s v="2017-02-20"/>
    <x v="916"/>
    <n v="3511"/>
  </r>
  <r>
    <s v="2017-02-20"/>
    <x v="945"/>
    <n v="5431"/>
  </r>
  <r>
    <s v="2017-02-20"/>
    <x v="946"/>
    <n v="2331"/>
  </r>
  <r>
    <s v="2017-02-20"/>
    <x v="947"/>
    <n v="4443"/>
  </r>
  <r>
    <s v="2017-02-20"/>
    <x v="948"/>
    <n v="9866"/>
  </r>
  <r>
    <s v="2017-02-20"/>
    <x v="435"/>
    <n v="1267"/>
  </r>
  <r>
    <s v="2017-02-21"/>
    <x v="620"/>
    <n v="257"/>
  </r>
  <r>
    <s v="2017-02-21"/>
    <x v="949"/>
    <n v="30"/>
  </r>
  <r>
    <s v="2017-02-21"/>
    <x v="438"/>
    <n v="47430"/>
  </r>
  <r>
    <s v="2017-02-21"/>
    <x v="950"/>
    <n v="302"/>
  </r>
  <r>
    <s v="2017-02-21"/>
    <x v="831"/>
    <n v="70852"/>
  </r>
  <r>
    <s v="2017-02-21"/>
    <x v="922"/>
    <n v="39081"/>
  </r>
  <r>
    <s v="2017-02-21"/>
    <x v="951"/>
    <n v="74786"/>
  </r>
  <r>
    <s v="2017-02-21"/>
    <x v="3"/>
    <n v="51522"/>
  </r>
  <r>
    <s v="2017-02-21"/>
    <x v="10"/>
    <n v="42575"/>
  </r>
  <r>
    <s v="2017-02-21"/>
    <x v="711"/>
    <n v="27295"/>
  </r>
  <r>
    <s v="2017-02-21"/>
    <x v="87"/>
    <n v="28296"/>
  </r>
  <r>
    <s v="2017-02-21"/>
    <x v="11"/>
    <n v="22210"/>
  </r>
  <r>
    <s v="2017-02-21"/>
    <x v="89"/>
    <n v="17400"/>
  </r>
  <r>
    <s v="2017-02-21"/>
    <x v="13"/>
    <n v="64145"/>
  </r>
  <r>
    <s v="2017-02-21"/>
    <x v="90"/>
    <n v="14512"/>
  </r>
  <r>
    <s v="2017-02-21"/>
    <x v="95"/>
    <n v="12632"/>
  </r>
  <r>
    <s v="2017-02-21"/>
    <x v="834"/>
    <n v="9050"/>
  </r>
  <r>
    <s v="2017-02-21"/>
    <x v="756"/>
    <n v="24519"/>
  </r>
  <r>
    <s v="2017-02-21"/>
    <x v="803"/>
    <n v="107"/>
  </r>
  <r>
    <s v="2017-02-21"/>
    <x v="165"/>
    <n v="19613"/>
  </r>
  <r>
    <s v="2017-02-21"/>
    <x v="592"/>
    <n v="22218"/>
  </r>
  <r>
    <s v="2017-02-21"/>
    <x v="836"/>
    <n v="13689"/>
  </r>
  <r>
    <s v="2017-02-21"/>
    <x v="543"/>
    <n v="16548"/>
  </r>
  <r>
    <s v="2017-02-21"/>
    <x v="952"/>
    <n v="13441"/>
  </r>
  <r>
    <s v="2017-02-21"/>
    <x v="166"/>
    <n v="136"/>
  </r>
  <r>
    <s v="2017-02-21"/>
    <x v="805"/>
    <n v="151"/>
  </r>
  <r>
    <s v="2017-02-21"/>
    <x v="498"/>
    <n v="5918"/>
  </r>
  <r>
    <s v="2017-02-21"/>
    <x v="235"/>
    <n v="13605"/>
  </r>
  <r>
    <s v="2017-02-21"/>
    <x v="352"/>
    <n v="12143"/>
  </r>
  <r>
    <s v="2017-02-21"/>
    <x v="953"/>
    <n v="6772"/>
  </r>
  <r>
    <s v="2017-02-21"/>
    <x v="954"/>
    <n v="712"/>
  </r>
  <r>
    <s v="2017-02-21"/>
    <x v="175"/>
    <n v="6610"/>
  </r>
  <r>
    <s v="2017-02-21"/>
    <x v="955"/>
    <n v="6590"/>
  </r>
  <r>
    <s v="2017-02-21"/>
    <x v="298"/>
    <n v="73"/>
  </r>
  <r>
    <s v="2017-02-21"/>
    <x v="108"/>
    <n v="9"/>
  </r>
  <r>
    <s v="2017-02-21"/>
    <x v="720"/>
    <n v="9405"/>
  </r>
  <r>
    <s v="2017-02-21"/>
    <x v="360"/>
    <n v="17899"/>
  </r>
  <r>
    <s v="2017-02-21"/>
    <x v="180"/>
    <n v="5582"/>
  </r>
  <r>
    <s v="2017-02-21"/>
    <x v="809"/>
    <n v="7332"/>
  </r>
  <r>
    <s v="2017-02-21"/>
    <x v="304"/>
    <n v="5847"/>
  </r>
  <r>
    <s v="2017-02-21"/>
    <x v="956"/>
    <n v="2"/>
  </r>
  <r>
    <s v="2017-02-21"/>
    <x v="188"/>
    <n v="4181"/>
  </r>
  <r>
    <s v="2017-02-21"/>
    <x v="310"/>
    <n v="5056"/>
  </r>
  <r>
    <s v="2017-02-21"/>
    <x v="514"/>
    <n v="3957"/>
  </r>
  <r>
    <s v="2017-02-21"/>
    <x v="957"/>
    <n v="5513"/>
  </r>
  <r>
    <s v="2017-02-21"/>
    <x v="815"/>
    <n v="24207"/>
  </r>
  <r>
    <s v="2017-02-21"/>
    <x v="556"/>
    <n v="13087"/>
  </r>
  <r>
    <s v="2017-02-21"/>
    <x v="48"/>
    <n v="1109"/>
  </r>
  <r>
    <s v="2017-02-21"/>
    <x v="958"/>
    <n v="5243"/>
  </r>
  <r>
    <s v="2017-02-21"/>
    <x v="959"/>
    <n v="5262"/>
  </r>
  <r>
    <s v="2017-02-21"/>
    <x v="767"/>
    <n v="6976"/>
  </r>
  <r>
    <s v="2017-02-21"/>
    <x v="558"/>
    <n v="2325"/>
  </r>
  <r>
    <s v="2017-02-21"/>
    <x v="559"/>
    <n v="10057"/>
  </r>
  <r>
    <s v="2017-02-21"/>
    <x v="931"/>
    <n v="4102"/>
  </r>
  <r>
    <s v="2017-02-21"/>
    <x v="910"/>
    <n v="11061"/>
  </r>
  <r>
    <s v="2017-02-21"/>
    <x v="603"/>
    <n v="4061"/>
  </r>
  <r>
    <s v="2017-02-21"/>
    <x v="733"/>
    <n v="5586"/>
  </r>
  <r>
    <s v="2017-02-21"/>
    <x v="960"/>
    <n v="1"/>
  </r>
  <r>
    <s v="2017-02-21"/>
    <x v="961"/>
    <n v="8504"/>
  </r>
  <r>
    <s v="2017-02-21"/>
    <x v="685"/>
    <n v="85"/>
  </r>
  <r>
    <s v="2017-02-21"/>
    <x v="57"/>
    <n v="3695"/>
  </r>
  <r>
    <s v="2017-02-21"/>
    <x v="777"/>
    <n v="42136"/>
  </r>
  <r>
    <s v="2017-02-21"/>
    <x v="127"/>
    <n v="3"/>
  </r>
  <r>
    <s v="2017-02-21"/>
    <x v="263"/>
    <n v="2727"/>
  </r>
  <r>
    <s v="2017-02-21"/>
    <x v="848"/>
    <n v="1"/>
  </r>
  <r>
    <s v="2017-02-21"/>
    <x v="962"/>
    <n v="3530"/>
  </r>
  <r>
    <s v="2017-02-21"/>
    <x v="319"/>
    <n v="3574"/>
  </r>
  <r>
    <s v="2017-02-21"/>
    <x v="963"/>
    <n v="3584"/>
  </r>
  <r>
    <s v="2017-02-21"/>
    <x v="130"/>
    <n v="5305"/>
  </r>
  <r>
    <s v="2017-02-21"/>
    <x v="964"/>
    <n v="10708"/>
  </r>
  <r>
    <s v="2017-02-21"/>
    <x v="965"/>
    <n v="2711"/>
  </r>
  <r>
    <s v="2017-02-21"/>
    <x v="939"/>
    <n v="8309"/>
  </r>
  <r>
    <s v="2017-02-21"/>
    <x v="206"/>
    <n v="2677"/>
  </r>
  <r>
    <s v="2017-02-21"/>
    <x v="966"/>
    <n v="1120"/>
  </r>
  <r>
    <s v="2017-02-21"/>
    <x v="208"/>
    <n v="1302"/>
  </r>
  <r>
    <s v="2017-02-21"/>
    <x v="967"/>
    <n v="2565"/>
  </r>
  <r>
    <s v="2017-02-21"/>
    <x v="785"/>
    <n v="92"/>
  </r>
  <r>
    <s v="2017-02-21"/>
    <x v="385"/>
    <n v="69"/>
  </r>
  <r>
    <s v="2017-02-21"/>
    <x v="697"/>
    <n v="3954"/>
  </r>
  <r>
    <s v="2017-02-21"/>
    <x v="968"/>
    <n v="9786"/>
  </r>
  <r>
    <s v="2017-02-21"/>
    <x v="326"/>
    <n v="2588"/>
  </r>
  <r>
    <s v="2017-02-21"/>
    <x v="969"/>
    <n v="5339"/>
  </r>
  <r>
    <s v="2017-02-21"/>
    <x v="916"/>
    <n v="2587"/>
  </r>
  <r>
    <s v="2017-02-21"/>
    <x v="970"/>
    <n v="1605"/>
  </r>
  <r>
    <s v="2017-02-21"/>
    <x v="654"/>
    <n v="4988"/>
  </r>
  <r>
    <s v="2017-02-21"/>
    <x v="274"/>
    <n v="3586"/>
  </r>
  <r>
    <s v="2017-02-21"/>
    <x v="971"/>
    <n v="2930"/>
  </r>
  <r>
    <s v="2017-02-22"/>
    <x v="334"/>
    <n v="188"/>
  </r>
  <r>
    <s v="2017-02-22"/>
    <x v="972"/>
    <n v="28"/>
  </r>
  <r>
    <s v="2017-02-22"/>
    <x v="580"/>
    <n v="85102"/>
  </r>
  <r>
    <s v="2017-02-22"/>
    <x v="484"/>
    <n v="275"/>
  </r>
  <r>
    <s v="2017-02-22"/>
    <x v="798"/>
    <n v="46357"/>
  </r>
  <r>
    <s v="2017-02-22"/>
    <x v="336"/>
    <n v="38692"/>
  </r>
  <r>
    <s v="2017-02-22"/>
    <x v="146"/>
    <n v="60711"/>
  </r>
  <r>
    <s v="2017-02-22"/>
    <x v="82"/>
    <n v="80731"/>
  </r>
  <r>
    <s v="2017-02-22"/>
    <x v="536"/>
    <n v="40951"/>
  </r>
  <r>
    <s v="2017-02-22"/>
    <x v="973"/>
    <n v="60476"/>
  </r>
  <r>
    <s v="2017-02-22"/>
    <x v="2"/>
    <n v="343"/>
  </r>
  <r>
    <s v="2017-02-22"/>
    <x v="9"/>
    <n v="30098"/>
  </r>
  <r>
    <s v="2017-02-22"/>
    <x v="755"/>
    <n v="23859"/>
  </r>
  <r>
    <s v="2017-02-22"/>
    <x v="489"/>
    <n v="44476"/>
  </r>
  <r>
    <s v="2017-02-22"/>
    <x v="12"/>
    <n v="26411"/>
  </r>
  <r>
    <s v="2017-02-22"/>
    <x v="229"/>
    <n v="16269"/>
  </r>
  <r>
    <s v="2017-02-22"/>
    <x v="343"/>
    <n v="14180"/>
  </r>
  <r>
    <s v="2017-02-22"/>
    <x v="287"/>
    <n v="3"/>
  </r>
  <r>
    <s v="2017-02-22"/>
    <x v="832"/>
    <n v="12345"/>
  </r>
  <r>
    <s v="2017-02-22"/>
    <x v="96"/>
    <n v="85"/>
  </r>
  <r>
    <s v="2017-02-22"/>
    <x v="867"/>
    <n v="15853"/>
  </r>
  <r>
    <s v="2017-02-22"/>
    <x v="974"/>
    <n v="18070"/>
  </r>
  <r>
    <s v="2017-02-22"/>
    <x v="592"/>
    <n v="13790"/>
  </r>
  <r>
    <s v="2017-02-22"/>
    <x v="975"/>
    <n v="10121"/>
  </r>
  <r>
    <s v="2017-02-22"/>
    <x v="669"/>
    <n v="123"/>
  </r>
  <r>
    <s v="2017-02-22"/>
    <x v="294"/>
    <n v="22622"/>
  </r>
  <r>
    <s v="2017-02-22"/>
    <x v="805"/>
    <n v="15493"/>
  </r>
  <r>
    <s v="2017-02-22"/>
    <x v="545"/>
    <n v="675"/>
  </r>
  <r>
    <s v="2017-02-22"/>
    <x v="976"/>
    <n v="17976"/>
  </r>
  <r>
    <s v="2017-02-22"/>
    <x v="169"/>
    <n v="6260"/>
  </r>
  <r>
    <s v="2017-02-22"/>
    <x v="30"/>
    <n v="7333"/>
  </r>
  <r>
    <s v="2017-02-22"/>
    <x v="869"/>
    <n v="6579"/>
  </r>
  <r>
    <s v="2017-02-22"/>
    <x v="546"/>
    <n v="12143"/>
  </r>
  <r>
    <s v="2017-02-22"/>
    <x v="977"/>
    <n v="8702"/>
  </r>
  <r>
    <s v="2017-02-22"/>
    <x v="450"/>
    <n v="10"/>
  </r>
  <r>
    <s v="2017-02-22"/>
    <x v="452"/>
    <n v="73"/>
  </r>
  <r>
    <s v="2017-02-22"/>
    <x v="108"/>
    <n v="8224"/>
  </r>
  <r>
    <s v="2017-02-22"/>
    <x v="599"/>
    <n v="8466"/>
  </r>
  <r>
    <s v="2017-02-22"/>
    <x v="37"/>
    <n v="7322"/>
  </r>
  <r>
    <s v="2017-02-22"/>
    <x v="721"/>
    <n v="6168"/>
  </r>
  <r>
    <s v="2017-02-22"/>
    <x v="39"/>
    <n v="4329"/>
  </r>
  <r>
    <s v="2017-02-22"/>
    <x v="978"/>
    <n v="5407"/>
  </r>
  <r>
    <s v="2017-02-22"/>
    <x v="979"/>
    <n v="2897"/>
  </r>
  <r>
    <s v="2017-02-22"/>
    <x v="980"/>
    <n v="7106"/>
  </r>
  <r>
    <s v="2017-02-22"/>
    <x v="510"/>
    <n v="4733"/>
  </r>
  <r>
    <s v="2017-02-22"/>
    <x v="981"/>
    <n v="1"/>
  </r>
  <r>
    <s v="2017-02-22"/>
    <x v="252"/>
    <n v="5042"/>
  </r>
  <r>
    <s v="2017-02-22"/>
    <x v="45"/>
    <n v="5302"/>
  </r>
  <r>
    <s v="2017-02-22"/>
    <x v="601"/>
    <n v="740"/>
  </r>
  <r>
    <s v="2017-02-22"/>
    <x v="982"/>
    <n v="108"/>
  </r>
  <r>
    <s v="2017-02-22"/>
    <x v="191"/>
    <n v="6976"/>
  </r>
  <r>
    <s v="2017-02-22"/>
    <x v="467"/>
    <n v="10195"/>
  </r>
  <r>
    <s v="2017-02-22"/>
    <x v="840"/>
    <n v="1279"/>
  </r>
  <r>
    <s v="2017-02-22"/>
    <x v="983"/>
    <n v="23365"/>
  </r>
  <r>
    <s v="2017-02-22"/>
    <x v="257"/>
    <n v="2474"/>
  </r>
  <r>
    <s v="2017-02-22"/>
    <x v="984"/>
    <n v="5241"/>
  </r>
  <r>
    <s v="2017-02-22"/>
    <x v="52"/>
    <n v="4017"/>
  </r>
  <r>
    <s v="2017-02-22"/>
    <x v="881"/>
    <n v="4014"/>
  </r>
  <r>
    <s v="2017-02-22"/>
    <x v="523"/>
    <n v="4826"/>
  </r>
  <r>
    <s v="2017-02-22"/>
    <x v="934"/>
    <n v="13216"/>
  </r>
  <r>
    <s v="2017-02-22"/>
    <x v="524"/>
    <n v="3804"/>
  </r>
  <r>
    <s v="2017-02-22"/>
    <x v="985"/>
    <n v="9969"/>
  </r>
  <r>
    <s v="2017-02-22"/>
    <x v="986"/>
    <n v="40215"/>
  </r>
  <r>
    <s v="2017-02-22"/>
    <x v="987"/>
    <n v="3930"/>
  </r>
  <r>
    <s v="2017-02-22"/>
    <x v="988"/>
    <n v="2859"/>
  </r>
  <r>
    <s v="2017-02-22"/>
    <x v="989"/>
    <n v="3921"/>
  </r>
  <r>
    <s v="2017-02-22"/>
    <x v="990"/>
    <n v="2"/>
  </r>
  <r>
    <s v="2017-02-22"/>
    <x v="991"/>
    <n v="4"/>
  </r>
  <r>
    <s v="2017-02-22"/>
    <x v="780"/>
    <n v="3877"/>
  </r>
  <r>
    <s v="2017-02-22"/>
    <x v="962"/>
    <n v="1"/>
  </r>
  <r>
    <s v="2017-02-22"/>
    <x v="937"/>
    <n v="5882"/>
  </r>
  <r>
    <s v="2017-02-22"/>
    <x v="992"/>
    <n v="20377"/>
  </r>
  <r>
    <s v="2017-02-22"/>
    <x v="993"/>
    <n v="61"/>
  </r>
  <r>
    <s v="2017-02-22"/>
    <x v="994"/>
    <n v="88"/>
  </r>
  <r>
    <s v="2017-02-22"/>
    <x v="613"/>
    <n v="2715"/>
  </r>
  <r>
    <s v="2017-02-22"/>
    <x v="137"/>
    <n v="9798"/>
  </r>
  <r>
    <s v="2017-02-22"/>
    <x v="943"/>
    <n v="2646"/>
  </r>
  <r>
    <s v="2017-02-22"/>
    <x v="329"/>
    <n v="1591"/>
  </r>
  <r>
    <s v="2017-02-22"/>
    <x v="995"/>
    <n v="4907"/>
  </r>
  <r>
    <s v="2017-02-22"/>
    <x v="744"/>
    <n v="4677"/>
  </r>
  <r>
    <s v="2017-02-22"/>
    <x v="996"/>
    <n v="2564"/>
  </r>
  <r>
    <s v="2017-02-22"/>
    <x v="575"/>
    <n v="3676"/>
  </r>
  <r>
    <s v="2017-02-22"/>
    <x v="747"/>
    <n v="4384"/>
  </r>
  <r>
    <s v="2017-02-22"/>
    <x v="703"/>
    <n v="2716"/>
  </r>
  <r>
    <s v="2017-02-22"/>
    <x v="997"/>
    <n v="9303"/>
  </r>
  <r>
    <s v="2017-02-23"/>
    <x v="334"/>
    <n v="186"/>
  </r>
  <r>
    <s v="2017-02-23"/>
    <x v="998"/>
    <n v="24"/>
  </r>
  <r>
    <s v="2017-02-23"/>
    <x v="949"/>
    <n v="72750"/>
  </r>
  <r>
    <s v="2017-02-23"/>
    <x v="484"/>
    <n v="277"/>
  </r>
  <r>
    <s v="2017-02-23"/>
    <x v="864"/>
    <n v="45828"/>
  </r>
  <r>
    <s v="2017-02-23"/>
    <x v="999"/>
    <n v="39485"/>
  </r>
  <r>
    <s v="2017-02-23"/>
    <x v="440"/>
    <n v="56596"/>
  </r>
  <r>
    <s v="2017-02-23"/>
    <x v="3"/>
    <n v="6711"/>
  </r>
  <r>
    <s v="2017-02-23"/>
    <x v="85"/>
    <n v="367"/>
  </r>
  <r>
    <s v="2017-02-23"/>
    <x v="153"/>
    <n v="31532"/>
  </r>
  <r>
    <s v="2017-02-23"/>
    <x v="9"/>
    <n v="30878"/>
  </r>
  <r>
    <s v="2017-02-23"/>
    <x v="10"/>
    <n v="22592"/>
  </r>
  <r>
    <s v="2017-02-23"/>
    <x v="711"/>
    <n v="75116"/>
  </r>
  <r>
    <s v="2017-02-23"/>
    <x v="88"/>
    <n v="30906"/>
  </r>
  <r>
    <s v="2017-02-23"/>
    <x v="11"/>
    <n v="44646"/>
  </r>
  <r>
    <s v="2017-02-23"/>
    <x v="1000"/>
    <n v="16221"/>
  </r>
  <r>
    <s v="2017-02-23"/>
    <x v="91"/>
    <n v="1"/>
  </r>
  <r>
    <s v="2017-02-23"/>
    <x v="230"/>
    <n v="13833"/>
  </r>
  <r>
    <s v="2017-02-23"/>
    <x v="1001"/>
    <n v="21595"/>
  </r>
  <r>
    <s v="2017-02-23"/>
    <x v="18"/>
    <n v="11676"/>
  </r>
  <r>
    <s v="2017-02-23"/>
    <x v="542"/>
    <n v="12183"/>
  </r>
  <r>
    <s v="2017-02-23"/>
    <x v="866"/>
    <n v="100"/>
  </r>
  <r>
    <s v="2017-02-23"/>
    <x v="867"/>
    <n v="22212"/>
  </r>
  <r>
    <s v="2017-02-23"/>
    <x v="1002"/>
    <n v="109"/>
  </r>
  <r>
    <s v="2017-02-23"/>
    <x v="592"/>
    <n v="13119"/>
  </r>
  <r>
    <s v="2017-02-23"/>
    <x v="628"/>
    <n v="16442"/>
  </r>
  <r>
    <s v="2017-02-23"/>
    <x v="98"/>
    <n v="6709"/>
  </r>
  <r>
    <s v="2017-02-23"/>
    <x v="1003"/>
    <n v="140"/>
  </r>
  <r>
    <s v="2017-02-23"/>
    <x v="1004"/>
    <n v="9727"/>
  </r>
  <r>
    <s v="2017-02-23"/>
    <x v="868"/>
    <n v="7158"/>
  </r>
  <r>
    <s v="2017-02-23"/>
    <x v="169"/>
    <n v="11362"/>
  </r>
  <r>
    <s v="2017-02-23"/>
    <x v="28"/>
    <n v="677"/>
  </r>
  <r>
    <s v="2017-02-23"/>
    <x v="105"/>
    <n v="5932"/>
  </r>
  <r>
    <s v="2017-02-23"/>
    <x v="176"/>
    <n v="64"/>
  </r>
  <r>
    <s v="2017-02-23"/>
    <x v="33"/>
    <n v="6"/>
  </r>
  <r>
    <s v="2017-02-23"/>
    <x v="179"/>
    <n v="8671"/>
  </r>
  <r>
    <s v="2017-02-23"/>
    <x v="35"/>
    <n v="8620"/>
  </r>
  <r>
    <s v="2017-02-23"/>
    <x v="1005"/>
    <n v="6129"/>
  </r>
  <r>
    <s v="2017-02-23"/>
    <x v="1006"/>
    <n v="8583"/>
  </r>
  <r>
    <s v="2017-02-23"/>
    <x v="180"/>
    <n v="6958"/>
  </r>
  <r>
    <s v="2017-02-23"/>
    <x v="553"/>
    <n v="4194"/>
  </r>
  <r>
    <s v="2017-02-23"/>
    <x v="906"/>
    <n v="3900"/>
  </r>
  <r>
    <s v="2017-02-23"/>
    <x v="876"/>
    <n v="5165"/>
  </r>
  <r>
    <s v="2017-02-23"/>
    <x v="1007"/>
    <n v="4377"/>
  </r>
  <r>
    <s v="2017-02-23"/>
    <x v="813"/>
    <n v="6464"/>
  </r>
  <r>
    <s v="2017-02-23"/>
    <x v="1008"/>
    <n v="917"/>
  </r>
  <r>
    <s v="2017-02-23"/>
    <x v="519"/>
    <n v="5768"/>
  </r>
  <r>
    <s v="2017-02-23"/>
    <x v="680"/>
    <n v="5130"/>
  </r>
  <r>
    <s v="2017-02-23"/>
    <x v="767"/>
    <n v="10154"/>
  </r>
  <r>
    <s v="2017-02-23"/>
    <x v="1009"/>
    <n v="6424"/>
  </r>
  <r>
    <s v="2017-02-23"/>
    <x v="841"/>
    <n v="3999"/>
  </r>
  <r>
    <s v="2017-02-23"/>
    <x v="1010"/>
    <n v="2352"/>
  </r>
  <r>
    <s v="2017-02-23"/>
    <x v="469"/>
    <n v="24682"/>
  </r>
  <r>
    <s v="2017-02-23"/>
    <x v="1011"/>
    <n v="9020"/>
  </r>
  <r>
    <s v="2017-02-23"/>
    <x v="934"/>
    <n v="4988"/>
  </r>
  <r>
    <s v="2017-02-23"/>
    <x v="960"/>
    <n v="37690"/>
  </r>
  <r>
    <s v="2017-02-23"/>
    <x v="1012"/>
    <n v="8937"/>
  </r>
  <r>
    <s v="2017-02-23"/>
    <x v="376"/>
    <n v="3804"/>
  </r>
  <r>
    <s v="2017-02-23"/>
    <x v="607"/>
    <n v="4033"/>
  </r>
  <r>
    <s v="2017-02-23"/>
    <x v="736"/>
    <n v="3371"/>
  </r>
  <r>
    <s v="2017-02-23"/>
    <x v="846"/>
    <n v="2711"/>
  </r>
  <r>
    <s v="2017-02-23"/>
    <x v="846"/>
    <n v="1205"/>
  </r>
  <r>
    <s v="2017-02-23"/>
    <x v="1013"/>
    <n v="16867"/>
  </r>
  <r>
    <s v="2017-02-23"/>
    <x v="848"/>
    <n v="5756"/>
  </r>
  <r>
    <s v="2017-02-23"/>
    <x v="1014"/>
    <n v="3641"/>
  </r>
  <r>
    <s v="2017-02-23"/>
    <x v="1015"/>
    <n v="12924"/>
  </r>
  <r>
    <s v="2017-02-23"/>
    <x v="474"/>
    <n v="2"/>
  </r>
  <r>
    <s v="2017-02-23"/>
    <x v="1016"/>
    <n v="3"/>
  </r>
  <r>
    <s v="2017-02-23"/>
    <x v="1017"/>
    <n v="1"/>
  </r>
  <r>
    <s v="2017-02-23"/>
    <x v="425"/>
    <n v="2722"/>
  </r>
  <r>
    <s v="2017-02-23"/>
    <x v="1018"/>
    <n v="3015"/>
  </r>
  <r>
    <s v="2017-02-23"/>
    <x v="131"/>
    <n v="3597"/>
  </r>
  <r>
    <s v="2017-02-23"/>
    <x v="206"/>
    <n v="59"/>
  </r>
  <r>
    <s v="2017-02-23"/>
    <x v="1019"/>
    <n v="8058"/>
  </r>
  <r>
    <s v="2017-02-23"/>
    <x v="1020"/>
    <n v="2732"/>
  </r>
  <r>
    <s v="2017-02-23"/>
    <x v="1021"/>
    <n v="1302"/>
  </r>
  <r>
    <s v="2017-02-23"/>
    <x v="741"/>
    <n v="75"/>
  </r>
  <r>
    <s v="2017-02-23"/>
    <x v="891"/>
    <n v="3647"/>
  </r>
  <r>
    <s v="2017-02-23"/>
    <x v="1022"/>
    <n v="5767"/>
  </r>
  <r>
    <s v="2017-02-23"/>
    <x v="327"/>
    <n v="10022"/>
  </r>
  <r>
    <s v="2017-02-23"/>
    <x v="970"/>
    <n v="1640"/>
  </r>
  <r>
    <s v="2017-02-23"/>
    <x v="1023"/>
    <n v="4049"/>
  </r>
  <r>
    <s v="2017-02-23"/>
    <x v="1024"/>
    <n v="3402"/>
  </r>
  <r>
    <s v="2017-02-23"/>
    <x v="1025"/>
    <n v="3010"/>
  </r>
  <r>
    <s v="2017-02-24"/>
    <x v="80"/>
    <n v="236"/>
  </r>
  <r>
    <s v="2017-02-24"/>
    <x v="1026"/>
    <n v="23"/>
  </r>
  <r>
    <s v="2017-02-24"/>
    <x v="796"/>
    <n v="97232"/>
  </r>
  <r>
    <s v="2017-02-24"/>
    <x v="438"/>
    <n v="264"/>
  </r>
  <r>
    <s v="2017-02-24"/>
    <x v="335"/>
    <n v="47157"/>
  </r>
  <r>
    <s v="2017-02-24"/>
    <x v="146"/>
    <n v="33284"/>
  </r>
  <r>
    <s v="2017-02-24"/>
    <x v="1027"/>
    <n v="49303"/>
  </r>
  <r>
    <s v="2017-02-24"/>
    <x v="84"/>
    <n v="407"/>
  </r>
  <r>
    <s v="2017-02-24"/>
    <x v="338"/>
    <n v="28292"/>
  </r>
  <r>
    <s v="2017-02-24"/>
    <x v="442"/>
    <n v="67145"/>
  </r>
  <r>
    <s v="2017-02-24"/>
    <x v="801"/>
    <n v="34109"/>
  </r>
  <r>
    <s v="2017-02-24"/>
    <x v="10"/>
    <n v="20237"/>
  </r>
  <r>
    <s v="2017-02-24"/>
    <x v="11"/>
    <n v="18597"/>
  </r>
  <r>
    <s v="2017-02-24"/>
    <x v="156"/>
    <n v="88342"/>
  </r>
  <r>
    <s v="2017-02-24"/>
    <x v="1028"/>
    <n v="29569"/>
  </r>
  <r>
    <s v="2017-02-24"/>
    <x v="286"/>
    <n v="13999"/>
  </r>
  <r>
    <s v="2017-02-24"/>
    <x v="287"/>
    <n v="15683"/>
  </r>
  <r>
    <s v="2017-02-24"/>
    <x v="1029"/>
    <n v="12813"/>
  </r>
  <r>
    <s v="2017-02-24"/>
    <x v="162"/>
    <n v="21823"/>
  </r>
  <r>
    <s v="2017-02-24"/>
    <x v="833"/>
    <n v="3853"/>
  </r>
  <r>
    <s v="2017-02-24"/>
    <x v="18"/>
    <n v="10340"/>
  </r>
  <r>
    <s v="2017-02-24"/>
    <x v="866"/>
    <n v="84"/>
  </r>
  <r>
    <s v="2017-02-24"/>
    <x v="1030"/>
    <n v="7358"/>
  </r>
  <r>
    <s v="2017-02-24"/>
    <x v="25"/>
    <n v="12105"/>
  </r>
  <r>
    <s v="2017-02-24"/>
    <x v="447"/>
    <n v="17452"/>
  </r>
  <r>
    <s v="2017-02-24"/>
    <x v="234"/>
    <n v="114"/>
  </r>
  <r>
    <s v="2017-02-24"/>
    <x v="99"/>
    <n v="110"/>
  </r>
  <r>
    <s v="2017-02-24"/>
    <x v="235"/>
    <n v="5605"/>
  </r>
  <r>
    <s v="2017-02-24"/>
    <x v="353"/>
    <n v="10869"/>
  </r>
  <r>
    <s v="2017-02-24"/>
    <x v="31"/>
    <n v="95"/>
  </r>
  <r>
    <s v="2017-02-24"/>
    <x v="1031"/>
    <n v="1028"/>
  </r>
  <r>
    <s v="2017-02-24"/>
    <x v="1031"/>
    <n v="10769"/>
  </r>
  <r>
    <s v="2017-02-24"/>
    <x v="718"/>
    <n v="10228"/>
  </r>
  <r>
    <s v="2017-02-24"/>
    <x v="1032"/>
    <n v="5258"/>
  </r>
  <r>
    <s v="2017-02-24"/>
    <x v="452"/>
    <n v="13"/>
  </r>
  <r>
    <s v="2017-02-24"/>
    <x v="673"/>
    <n v="7439"/>
  </r>
  <r>
    <s v="2017-02-24"/>
    <x v="404"/>
    <n v="8181"/>
  </r>
  <r>
    <s v="2017-02-24"/>
    <x v="179"/>
    <n v="6305"/>
  </r>
  <r>
    <s v="2017-02-24"/>
    <x v="1033"/>
    <n v="5799"/>
  </r>
  <r>
    <s v="2017-02-24"/>
    <x v="763"/>
    <n v="6288"/>
  </r>
  <r>
    <s v="2017-02-24"/>
    <x v="506"/>
    <n v="3801"/>
  </r>
  <r>
    <s v="2017-02-24"/>
    <x v="726"/>
    <n v="4596"/>
  </r>
  <r>
    <s v="2017-02-24"/>
    <x v="876"/>
    <n v="3379"/>
  </r>
  <r>
    <s v="2017-02-24"/>
    <x v="1034"/>
    <n v="2"/>
  </r>
  <r>
    <s v="2017-02-24"/>
    <x v="636"/>
    <n v="4018"/>
  </r>
  <r>
    <s v="2017-02-24"/>
    <x v="1008"/>
    <n v="5735"/>
  </r>
  <r>
    <s v="2017-02-24"/>
    <x v="515"/>
    <n v="9432"/>
  </r>
  <r>
    <s v="2017-02-24"/>
    <x v="414"/>
    <n v="5766"/>
  </r>
  <r>
    <s v="2017-02-24"/>
    <x v="192"/>
    <n v="4084"/>
  </r>
  <r>
    <s v="2017-02-24"/>
    <x v="1035"/>
    <n v="2280"/>
  </r>
  <r>
    <s v="2017-02-24"/>
    <x v="841"/>
    <n v="4938"/>
  </r>
  <r>
    <s v="2017-02-24"/>
    <x v="1036"/>
    <n v="3630"/>
  </r>
  <r>
    <s v="2017-02-24"/>
    <x v="469"/>
    <n v="31240"/>
  </r>
  <r>
    <s v="2017-02-24"/>
    <x v="123"/>
    <n v="21178"/>
  </r>
  <r>
    <s v="2017-02-24"/>
    <x v="817"/>
    <n v="3470"/>
  </r>
  <r>
    <s v="2017-02-24"/>
    <x v="124"/>
    <n v="9671"/>
  </r>
  <r>
    <s v="2017-02-24"/>
    <x v="770"/>
    <n v="3584"/>
  </r>
  <r>
    <s v="2017-02-24"/>
    <x v="421"/>
    <n v="5860"/>
  </r>
  <r>
    <s v="2017-02-24"/>
    <x v="819"/>
    <n v="4"/>
  </r>
  <r>
    <s v="2017-02-24"/>
    <x v="1037"/>
    <n v="4967"/>
  </r>
  <r>
    <s v="2017-02-24"/>
    <x v="54"/>
    <n v="8087"/>
  </r>
  <r>
    <s v="2017-02-24"/>
    <x v="261"/>
    <n v="3398"/>
  </r>
  <r>
    <s v="2017-02-24"/>
    <x v="473"/>
    <n v="3028"/>
  </r>
  <r>
    <s v="2017-02-24"/>
    <x v="1038"/>
    <n v="4895"/>
  </r>
  <r>
    <s v="2017-02-24"/>
    <x v="987"/>
    <n v="9100"/>
  </r>
  <r>
    <s v="2017-02-24"/>
    <x v="822"/>
    <n v="14454"/>
  </r>
  <r>
    <s v="2017-02-24"/>
    <x v="988"/>
    <n v="2834"/>
  </r>
  <r>
    <s v="2017-02-24"/>
    <x v="990"/>
    <n v="2552"/>
  </r>
  <r>
    <s v="2017-02-24"/>
    <x v="202"/>
    <n v="3"/>
  </r>
  <r>
    <s v="2017-02-24"/>
    <x v="1039"/>
    <n v="2771"/>
  </r>
  <r>
    <s v="2017-02-24"/>
    <x v="1040"/>
    <n v="3"/>
  </r>
  <r>
    <s v="2017-02-24"/>
    <x v="1041"/>
    <n v="3225"/>
  </r>
  <r>
    <s v="2017-02-24"/>
    <x v="1042"/>
    <n v="3280"/>
  </r>
  <r>
    <s v="2017-02-24"/>
    <x v="963"/>
    <n v="2672"/>
  </r>
  <r>
    <s v="2017-02-24"/>
    <x v="1043"/>
    <n v="78"/>
  </r>
  <r>
    <s v="2017-02-24"/>
    <x v="1044"/>
    <n v="1149"/>
  </r>
  <r>
    <s v="2017-02-24"/>
    <x v="207"/>
    <n v="9694"/>
  </r>
  <r>
    <s v="2017-02-24"/>
    <x v="1045"/>
    <n v="1284"/>
  </r>
  <r>
    <s v="2017-02-24"/>
    <x v="1046"/>
    <n v="88"/>
  </r>
  <r>
    <s v="2017-02-24"/>
    <x v="269"/>
    <n v="5087"/>
  </r>
  <r>
    <s v="2017-02-24"/>
    <x v="387"/>
    <n v="2907"/>
  </r>
  <r>
    <s v="2017-02-24"/>
    <x v="1047"/>
    <n v="1402"/>
  </r>
  <r>
    <s v="2017-02-24"/>
    <x v="1048"/>
    <n v="3325"/>
  </r>
  <r>
    <s v="2017-02-24"/>
    <x v="918"/>
    <n v="7909"/>
  </r>
  <r>
    <s v="2017-02-24"/>
    <x v="615"/>
    <n v="2539"/>
  </r>
  <r>
    <s v="2017-02-24"/>
    <x v="1049"/>
    <n v="1520"/>
  </r>
  <r>
    <s v="2017-02-25"/>
    <x v="578"/>
    <n v="250"/>
  </r>
  <r>
    <s v="2017-02-25"/>
    <x v="620"/>
    <n v="120463"/>
  </r>
  <r>
    <s v="2017-02-25"/>
    <x v="660"/>
    <n v="32"/>
  </r>
  <r>
    <s v="2017-02-25"/>
    <x v="864"/>
    <n v="44832"/>
  </r>
  <r>
    <s v="2017-02-25"/>
    <x v="831"/>
    <n v="288"/>
  </r>
  <r>
    <s v="2017-02-25"/>
    <x v="279"/>
    <n v="33004"/>
  </r>
  <r>
    <s v="2017-02-25"/>
    <x v="624"/>
    <n v="42091"/>
  </r>
  <r>
    <s v="2017-02-25"/>
    <x v="7"/>
    <n v="28069"/>
  </r>
  <r>
    <s v="2017-02-25"/>
    <x v="340"/>
    <n v="35134"/>
  </r>
  <r>
    <s v="2017-02-25"/>
    <x v="1050"/>
    <n v="436"/>
  </r>
  <r>
    <s v="2017-02-25"/>
    <x v="1050"/>
    <n v="22734"/>
  </r>
  <r>
    <s v="2017-02-25"/>
    <x v="924"/>
    <n v="88007"/>
  </r>
  <r>
    <s v="2017-02-25"/>
    <x v="865"/>
    <n v="18226"/>
  </r>
  <r>
    <s v="2017-02-25"/>
    <x v="228"/>
    <n v="1"/>
  </r>
  <r>
    <s v="2017-02-25"/>
    <x v="1051"/>
    <n v="65371"/>
  </r>
  <r>
    <s v="2017-02-25"/>
    <x v="230"/>
    <n v="33437"/>
  </r>
  <r>
    <s v="2017-02-25"/>
    <x v="541"/>
    <n v="14812"/>
  </r>
  <r>
    <s v="2017-02-25"/>
    <x v="346"/>
    <n v="16395"/>
  </r>
  <r>
    <s v="2017-02-25"/>
    <x v="95"/>
    <n v="23879"/>
  </r>
  <r>
    <s v="2017-02-25"/>
    <x v="833"/>
    <n v="19615"/>
  </r>
  <r>
    <s v="2017-02-25"/>
    <x v="446"/>
    <n v="7252"/>
  </r>
  <r>
    <s v="2017-02-25"/>
    <x v="23"/>
    <n v="11747"/>
  </r>
  <r>
    <s v="2017-02-25"/>
    <x v="803"/>
    <n v="10697"/>
  </r>
  <r>
    <s v="2017-02-25"/>
    <x v="348"/>
    <n v="102"/>
  </r>
  <r>
    <s v="2017-02-25"/>
    <x v="349"/>
    <n v="11713"/>
  </r>
  <r>
    <s v="2017-02-25"/>
    <x v="1052"/>
    <n v="131"/>
  </r>
  <r>
    <s v="2017-02-25"/>
    <x v="498"/>
    <n v="9759"/>
  </r>
  <r>
    <s v="2017-02-25"/>
    <x v="595"/>
    <n v="161"/>
  </r>
  <r>
    <s v="2017-02-25"/>
    <x v="352"/>
    <n v="11697"/>
  </r>
  <r>
    <s v="2017-02-25"/>
    <x v="32"/>
    <n v="9140"/>
  </r>
  <r>
    <s v="2017-02-25"/>
    <x v="1053"/>
    <n v="826"/>
  </r>
  <r>
    <s v="2017-02-25"/>
    <x v="242"/>
    <n v="63"/>
  </r>
  <r>
    <s v="2017-02-25"/>
    <x v="298"/>
    <n v="5630"/>
  </r>
  <r>
    <s v="2017-02-25"/>
    <x v="1054"/>
    <n v="13"/>
  </r>
  <r>
    <s v="2017-02-25"/>
    <x v="837"/>
    <n v="5132"/>
  </r>
  <r>
    <s v="2017-02-25"/>
    <x v="633"/>
    <n v="2"/>
  </r>
  <r>
    <s v="2017-02-25"/>
    <x v="1055"/>
    <n v="5690"/>
  </r>
  <r>
    <s v="2017-02-25"/>
    <x v="1056"/>
    <n v="3"/>
  </r>
  <r>
    <s v="2017-02-25"/>
    <x v="763"/>
    <n v="7487"/>
  </r>
  <r>
    <s v="2017-02-25"/>
    <x v="1057"/>
    <n v="2833"/>
  </r>
  <r>
    <s v="2017-02-25"/>
    <x v="114"/>
    <n v="6514"/>
  </r>
  <r>
    <s v="2017-02-25"/>
    <x v="978"/>
    <n v="3822"/>
  </r>
  <r>
    <s v="2017-02-25"/>
    <x v="909"/>
    <n v="4353"/>
  </r>
  <r>
    <s v="2017-02-25"/>
    <x v="1058"/>
    <n v="6081"/>
  </r>
  <r>
    <s v="2017-02-25"/>
    <x v="930"/>
    <n v="35763"/>
  </r>
  <r>
    <s v="2017-02-25"/>
    <x v="1059"/>
    <n v="4205"/>
  </r>
  <r>
    <s v="2017-02-25"/>
    <x v="468"/>
    <n v="8282"/>
  </r>
  <r>
    <s v="2017-02-25"/>
    <x v="959"/>
    <n v="3251"/>
  </r>
  <r>
    <s v="2017-02-25"/>
    <x v="1035"/>
    <n v="4846"/>
  </r>
  <r>
    <s v="2017-02-25"/>
    <x v="1060"/>
    <n v="6519"/>
  </r>
  <r>
    <s v="2017-02-25"/>
    <x v="910"/>
    <n v="6508"/>
  </r>
  <r>
    <s v="2017-02-25"/>
    <x v="1061"/>
    <n v="4325"/>
  </r>
  <r>
    <s v="2017-02-25"/>
    <x v="1062"/>
    <n v="3894"/>
  </r>
  <r>
    <s v="2017-02-25"/>
    <x v="769"/>
    <n v="24089"/>
  </r>
  <r>
    <s v="2017-02-25"/>
    <x v="561"/>
    <n v="18998"/>
  </r>
  <r>
    <s v="2017-02-25"/>
    <x v="882"/>
    <n v="2189"/>
  </r>
  <r>
    <s v="2017-02-25"/>
    <x v="603"/>
    <n v="1214"/>
  </r>
  <r>
    <s v="2017-02-25"/>
    <x v="819"/>
    <n v="8010"/>
  </r>
  <r>
    <s v="2017-02-25"/>
    <x v="606"/>
    <n v="3248"/>
  </r>
  <r>
    <s v="2017-02-25"/>
    <x v="262"/>
    <n v="3545"/>
  </r>
  <r>
    <s v="2017-02-25"/>
    <x v="736"/>
    <n v="8944"/>
  </r>
  <r>
    <s v="2017-02-25"/>
    <x v="912"/>
    <n v="3073"/>
  </r>
  <r>
    <s v="2017-02-25"/>
    <x v="1063"/>
    <n v="3128"/>
  </r>
  <r>
    <s v="2017-02-25"/>
    <x v="990"/>
    <n v="6812"/>
  </r>
  <r>
    <s v="2017-02-25"/>
    <x v="201"/>
    <n v="6814"/>
  </r>
  <r>
    <s v="2017-02-25"/>
    <x v="527"/>
    <n v="3112"/>
  </r>
  <r>
    <s v="2017-02-25"/>
    <x v="1064"/>
    <n v="5074"/>
  </r>
  <r>
    <s v="2017-02-25"/>
    <x v="781"/>
    <n v="2470"/>
  </r>
  <r>
    <s v="2017-02-25"/>
    <x v="204"/>
    <n v="7493"/>
  </r>
  <r>
    <s v="2017-02-25"/>
    <x v="1065"/>
    <n v="2485"/>
  </r>
  <r>
    <s v="2017-02-25"/>
    <x v="1066"/>
    <n v="3394"/>
  </r>
  <r>
    <s v="2017-02-25"/>
    <x v="825"/>
    <n v="1"/>
  </r>
  <r>
    <s v="2017-02-25"/>
    <x v="478"/>
    <n v="2566"/>
  </r>
  <r>
    <s v="2017-02-25"/>
    <x v="692"/>
    <n v="33"/>
  </r>
  <r>
    <s v="2017-02-25"/>
    <x v="612"/>
    <n v="4"/>
  </r>
  <r>
    <s v="2017-02-25"/>
    <x v="1067"/>
    <n v="82"/>
  </r>
  <r>
    <s v="2017-02-25"/>
    <x v="914"/>
    <n v="8383"/>
  </r>
  <r>
    <s v="2017-02-25"/>
    <x v="1068"/>
    <n v="1924"/>
  </r>
  <r>
    <s v="2017-02-25"/>
    <x v="1021"/>
    <n v="2257"/>
  </r>
  <r>
    <s v="2017-02-25"/>
    <x v="1069"/>
    <n v="1510"/>
  </r>
  <r>
    <s v="2017-02-25"/>
    <x v="789"/>
    <n v="5320"/>
  </r>
  <r>
    <s v="2017-02-25"/>
    <x v="970"/>
    <n v="4993"/>
  </r>
  <r>
    <s v="2017-02-25"/>
    <x v="945"/>
    <n v="3058"/>
  </r>
  <r>
    <s v="2017-02-26"/>
    <x v="1070"/>
    <n v="113026"/>
  </r>
  <r>
    <s v="2017-02-26"/>
    <x v="1071"/>
    <n v="265"/>
  </r>
  <r>
    <s v="2017-02-26"/>
    <x v="897"/>
    <n v="29"/>
  </r>
  <r>
    <s v="2017-02-26"/>
    <x v="831"/>
    <n v="322"/>
  </r>
  <r>
    <s v="2017-02-26"/>
    <x v="335"/>
    <n v="48507"/>
  </r>
  <r>
    <s v="2017-02-26"/>
    <x v="582"/>
    <n v="83407"/>
  </r>
  <r>
    <s v="2017-02-26"/>
    <x v="279"/>
    <n v="34667"/>
  </r>
  <r>
    <s v="2017-02-26"/>
    <x v="338"/>
    <n v="32822"/>
  </r>
  <r>
    <s v="2017-02-26"/>
    <x v="8"/>
    <n v="43354"/>
  </r>
  <r>
    <s v="2017-02-26"/>
    <x v="281"/>
    <n v="54404"/>
  </r>
  <r>
    <s v="2017-02-26"/>
    <x v="10"/>
    <n v="72323"/>
  </r>
  <r>
    <s v="2017-02-26"/>
    <x v="489"/>
    <n v="1"/>
  </r>
  <r>
    <s v="2017-02-26"/>
    <x v="11"/>
    <n v="17454"/>
  </r>
  <r>
    <s v="2017-02-26"/>
    <x v="1051"/>
    <n v="443"/>
  </r>
  <r>
    <s v="2017-02-26"/>
    <x v="12"/>
    <n v="20929"/>
  </r>
  <r>
    <s v="2017-02-26"/>
    <x v="1028"/>
    <n v="18504"/>
  </r>
  <r>
    <s v="2017-02-26"/>
    <x v="492"/>
    <n v="33435"/>
  </r>
  <r>
    <s v="2017-02-26"/>
    <x v="541"/>
    <n v="25614"/>
  </r>
  <r>
    <s v="2017-02-26"/>
    <x v="1072"/>
    <n v="19006"/>
  </r>
  <r>
    <s v="2017-02-26"/>
    <x v="96"/>
    <n v="19835"/>
  </r>
  <r>
    <s v="2017-02-26"/>
    <x v="543"/>
    <n v="169"/>
  </r>
  <r>
    <s v="2017-02-26"/>
    <x v="544"/>
    <n v="7039"/>
  </r>
  <r>
    <s v="2017-02-26"/>
    <x v="293"/>
    <n v="9558"/>
  </r>
  <r>
    <s v="2017-02-26"/>
    <x v="1073"/>
    <n v="115"/>
  </r>
  <r>
    <s v="2017-02-26"/>
    <x v="805"/>
    <n v="94"/>
  </r>
  <r>
    <s v="2017-02-26"/>
    <x v="297"/>
    <n v="11873"/>
  </r>
  <r>
    <s v="2017-02-26"/>
    <x v="104"/>
    <n v="11073"/>
  </r>
  <r>
    <s v="2017-02-26"/>
    <x v="1031"/>
    <n v="1"/>
  </r>
  <r>
    <s v="2017-02-26"/>
    <x v="33"/>
    <n v="7261"/>
  </r>
  <r>
    <s v="2017-02-26"/>
    <x v="1053"/>
    <n v="9760"/>
  </r>
  <r>
    <s v="2017-02-26"/>
    <x v="243"/>
    <n v="727"/>
  </r>
  <r>
    <s v="2017-02-26"/>
    <x v="807"/>
    <n v="72"/>
  </r>
  <r>
    <s v="2017-02-26"/>
    <x v="361"/>
    <n v="10"/>
  </r>
  <r>
    <s v="2017-02-26"/>
    <x v="808"/>
    <n v="8854"/>
  </r>
  <r>
    <s v="2017-02-26"/>
    <x v="302"/>
    <n v="5"/>
  </r>
  <r>
    <s v="2017-02-26"/>
    <x v="36"/>
    <n v="6134"/>
  </r>
  <r>
    <s v="2017-02-26"/>
    <x v="633"/>
    <n v="4622"/>
  </r>
  <r>
    <s v="2017-02-26"/>
    <x v="810"/>
    <n v="5125"/>
  </r>
  <r>
    <s v="2017-02-26"/>
    <x v="459"/>
    <n v="5136"/>
  </r>
  <r>
    <s v="2017-02-26"/>
    <x v="42"/>
    <n v="6835"/>
  </r>
  <r>
    <s v="2017-02-26"/>
    <x v="368"/>
    <n v="3901"/>
  </r>
  <r>
    <s v="2017-02-26"/>
    <x v="1074"/>
    <n v="6894"/>
  </r>
  <r>
    <s v="2017-02-26"/>
    <x v="48"/>
    <n v="32952"/>
  </r>
  <r>
    <s v="2017-02-26"/>
    <x v="255"/>
    <n v="1089"/>
  </r>
  <r>
    <s v="2017-02-26"/>
    <x v="557"/>
    <n v="6698"/>
  </r>
  <r>
    <s v="2017-02-26"/>
    <x v="1075"/>
    <n v="17645"/>
  </r>
  <r>
    <s v="2017-02-26"/>
    <x v="1076"/>
    <n v="4937"/>
  </r>
  <r>
    <s v="2017-02-26"/>
    <x v="1010"/>
    <n v="6940"/>
  </r>
  <r>
    <s v="2017-02-26"/>
    <x v="640"/>
    <n v="27294"/>
  </r>
  <r>
    <s v="2017-02-26"/>
    <x v="1077"/>
    <n v="4046"/>
  </r>
  <r>
    <s v="2017-02-26"/>
    <x v="522"/>
    <n v="6684"/>
  </r>
  <r>
    <s v="2017-02-26"/>
    <x v="523"/>
    <n v="8120"/>
  </r>
  <r>
    <s v="2017-02-26"/>
    <x v="960"/>
    <n v="3732"/>
  </r>
  <r>
    <s v="2017-02-26"/>
    <x v="844"/>
    <n v="8799"/>
  </r>
  <r>
    <s v="2017-02-26"/>
    <x v="1078"/>
    <n v="4066"/>
  </r>
  <r>
    <s v="2017-02-26"/>
    <x v="1063"/>
    <n v="4118"/>
  </r>
  <r>
    <s v="2017-02-26"/>
    <x v="1079"/>
    <n v="2063"/>
  </r>
  <r>
    <s v="2017-02-26"/>
    <x v="201"/>
    <n v="6307"/>
  </r>
  <r>
    <s v="2017-02-26"/>
    <x v="1013"/>
    <n v="6294"/>
  </r>
  <r>
    <s v="2017-02-26"/>
    <x v="318"/>
    <n v="3122"/>
  </r>
  <r>
    <s v="2017-02-26"/>
    <x v="648"/>
    <n v="4236"/>
  </r>
  <r>
    <s v="2017-02-26"/>
    <x v="1043"/>
    <n v="3271"/>
  </r>
  <r>
    <s v="2017-02-26"/>
    <x v="320"/>
    <n v="3433"/>
  </r>
  <r>
    <s v="2017-02-26"/>
    <x v="1080"/>
    <n v="2460"/>
  </r>
  <r>
    <s v="2017-02-26"/>
    <x v="886"/>
    <n v="3475"/>
  </r>
  <r>
    <s v="2017-02-26"/>
    <x v="826"/>
    <n v="55"/>
  </r>
  <r>
    <s v="2017-02-26"/>
    <x v="1081"/>
    <n v="2463"/>
  </r>
  <r>
    <s v="2017-02-26"/>
    <x v="692"/>
    <n v="9184"/>
  </r>
  <r>
    <s v="2017-02-26"/>
    <x v="1082"/>
    <n v="1567"/>
  </r>
  <r>
    <s v="2017-02-26"/>
    <x v="207"/>
    <n v="5597"/>
  </r>
  <r>
    <s v="2017-02-26"/>
    <x v="1083"/>
    <n v="7"/>
  </r>
  <r>
    <s v="2017-02-26"/>
    <x v="1084"/>
    <n v="8432"/>
  </r>
  <r>
    <s v="2017-02-26"/>
    <x v="695"/>
    <n v="3291"/>
  </r>
  <r>
    <s v="2017-02-26"/>
    <x v="1085"/>
    <n v="2426"/>
  </r>
  <r>
    <s v="2017-02-26"/>
    <x v="852"/>
    <n v="5056"/>
  </r>
  <r>
    <s v="2017-02-26"/>
    <x v="914"/>
    <n v="3"/>
  </r>
  <r>
    <s v="2017-02-26"/>
    <x v="269"/>
    <n v="88"/>
  </r>
  <r>
    <s v="2017-02-26"/>
    <x v="1086"/>
    <n v="2377"/>
  </r>
  <r>
    <s v="2017-02-26"/>
    <x v="1087"/>
    <n v="5087"/>
  </r>
  <r>
    <s v="2017-02-26"/>
    <x v="1088"/>
    <n v="3127"/>
  </r>
  <r>
    <s v="2017-02-26"/>
    <x v="139"/>
    <n v="2028"/>
  </r>
  <r>
    <s v="2017-02-26"/>
    <x v="1089"/>
    <n v="2734"/>
  </r>
  <r>
    <s v="2017-02-26"/>
    <x v="946"/>
    <n v="8154"/>
  </r>
  <r>
    <s v="2017-02-26"/>
    <x v="70"/>
    <n v="2620"/>
  </r>
  <r>
    <s v="2017-02-26"/>
    <x v="73"/>
    <n v="2036"/>
  </r>
  <r>
    <s v="2017-02-26"/>
    <x v="896"/>
    <n v="2026"/>
  </r>
  <r>
    <s v="2017-02-27"/>
    <x v="578"/>
    <n v="72870"/>
  </r>
  <r>
    <s v="2017-02-27"/>
    <x v="972"/>
    <n v="228"/>
  </r>
  <r>
    <s v="2017-02-27"/>
    <x v="579"/>
    <n v="23"/>
  </r>
  <r>
    <s v="2017-02-27"/>
    <x v="831"/>
    <n v="295"/>
  </r>
  <r>
    <s v="2017-02-27"/>
    <x v="395"/>
    <n v="52249"/>
  </r>
  <r>
    <s v="2017-02-27"/>
    <x v="396"/>
    <n v="35238"/>
  </r>
  <r>
    <s v="2017-02-27"/>
    <x v="1090"/>
    <n v="35319"/>
  </r>
  <r>
    <s v="2017-02-27"/>
    <x v="1091"/>
    <n v="25599"/>
  </r>
  <r>
    <s v="2017-02-27"/>
    <x v="710"/>
    <n v="49464"/>
  </r>
  <r>
    <s v="2017-02-27"/>
    <x v="442"/>
    <n v="67735"/>
  </r>
  <r>
    <s v="2017-02-27"/>
    <x v="755"/>
    <n v="413"/>
  </r>
  <r>
    <s v="2017-02-27"/>
    <x v="88"/>
    <n v="17740"/>
  </r>
  <r>
    <s v="2017-02-27"/>
    <x v="662"/>
    <n v="16356"/>
  </r>
  <r>
    <s v="2017-02-27"/>
    <x v="12"/>
    <n v="1"/>
  </r>
  <r>
    <s v="2017-02-27"/>
    <x v="89"/>
    <n v="101383"/>
  </r>
  <r>
    <s v="2017-02-27"/>
    <x v="13"/>
    <n v="19051"/>
  </r>
  <r>
    <s v="2017-02-27"/>
    <x v="899"/>
    <n v="20094"/>
  </r>
  <r>
    <s v="2017-02-27"/>
    <x v="1092"/>
    <n v="33196"/>
  </r>
  <r>
    <s v="2017-02-27"/>
    <x v="163"/>
    <n v="15156"/>
  </r>
  <r>
    <s v="2017-02-27"/>
    <x v="18"/>
    <n v="117"/>
  </r>
  <r>
    <s v="2017-02-27"/>
    <x v="445"/>
    <n v="104"/>
  </r>
  <r>
    <s v="2017-02-27"/>
    <x v="757"/>
    <n v="5678"/>
  </r>
  <r>
    <s v="2017-02-27"/>
    <x v="1030"/>
    <n v="9031"/>
  </r>
  <r>
    <s v="2017-02-27"/>
    <x v="25"/>
    <n v="87"/>
  </r>
  <r>
    <s v="2017-02-27"/>
    <x v="668"/>
    <n v="11876"/>
  </r>
  <r>
    <s v="2017-02-27"/>
    <x v="804"/>
    <n v="8953"/>
  </r>
  <r>
    <s v="2017-02-27"/>
    <x v="1073"/>
    <n v="22742"/>
  </r>
  <r>
    <s v="2017-02-27"/>
    <x v="103"/>
    <n v="19499"/>
  </r>
  <r>
    <s v="2017-02-27"/>
    <x v="175"/>
    <n v="60"/>
  </r>
  <r>
    <s v="2017-02-27"/>
    <x v="1093"/>
    <n v="9828"/>
  </r>
  <r>
    <s v="2017-02-27"/>
    <x v="241"/>
    <n v="693"/>
  </r>
  <r>
    <s v="2017-02-27"/>
    <x v="1094"/>
    <n v="6105"/>
  </r>
  <r>
    <s v="2017-02-27"/>
    <x v="501"/>
    <n v="5455"/>
  </r>
  <r>
    <s v="2017-02-27"/>
    <x v="1095"/>
    <n v="1"/>
  </r>
  <r>
    <s v="2017-02-27"/>
    <x v="244"/>
    <n v="8578"/>
  </r>
  <r>
    <s v="2017-02-27"/>
    <x v="1096"/>
    <n v="16"/>
  </r>
  <r>
    <s v="2017-02-27"/>
    <x v="181"/>
    <n v="6408"/>
  </r>
  <r>
    <s v="2017-02-27"/>
    <x v="762"/>
    <n v="1"/>
  </r>
  <r>
    <s v="2017-02-27"/>
    <x v="113"/>
    <n v="8315"/>
  </r>
  <r>
    <s v="2017-02-27"/>
    <x v="1057"/>
    <n v="5189"/>
  </r>
  <r>
    <s v="2017-02-27"/>
    <x v="725"/>
    <n v="5301"/>
  </r>
  <r>
    <s v="2017-02-27"/>
    <x v="509"/>
    <n v="4016"/>
  </r>
  <r>
    <s v="2017-02-27"/>
    <x v="249"/>
    <n v="4482"/>
  </r>
  <r>
    <s v="2017-02-27"/>
    <x v="979"/>
    <n v="12974"/>
  </r>
  <r>
    <s v="2017-02-27"/>
    <x v="635"/>
    <n v="4000"/>
  </r>
  <r>
    <s v="2017-02-27"/>
    <x v="44"/>
    <n v="5668"/>
  </r>
  <r>
    <s v="2017-02-27"/>
    <x v="413"/>
    <n v="8061"/>
  </r>
  <r>
    <s v="2017-02-27"/>
    <x v="367"/>
    <n v="7044"/>
  </r>
  <r>
    <s v="2017-02-27"/>
    <x v="310"/>
    <n v="25138"/>
  </r>
  <r>
    <s v="2017-02-27"/>
    <x v="45"/>
    <n v="6265"/>
  </r>
  <r>
    <s v="2017-02-27"/>
    <x v="601"/>
    <n v="73"/>
  </r>
  <r>
    <s v="2017-02-27"/>
    <x v="957"/>
    <n v="6106"/>
  </r>
  <r>
    <s v="2017-02-27"/>
    <x v="1058"/>
    <n v="7319"/>
  </r>
  <r>
    <s v="2017-02-27"/>
    <x v="556"/>
    <n v="4077"/>
  </r>
  <r>
    <s v="2017-02-27"/>
    <x v="1097"/>
    <n v="4351"/>
  </r>
  <r>
    <s v="2017-02-27"/>
    <x v="958"/>
    <n v="4346"/>
  </r>
  <r>
    <s v="2017-02-27"/>
    <x v="558"/>
    <n v="3261"/>
  </r>
  <r>
    <s v="2017-02-27"/>
    <x v="193"/>
    <n v="5895"/>
  </r>
  <r>
    <s v="2017-02-27"/>
    <x v="1098"/>
    <n v="22191"/>
  </r>
  <r>
    <s v="2017-02-27"/>
    <x v="1011"/>
    <n v="12105"/>
  </r>
  <r>
    <s v="2017-02-27"/>
    <x v="771"/>
    <n v="4941"/>
  </r>
  <r>
    <s v="2017-02-27"/>
    <x v="565"/>
    <n v="3313"/>
  </r>
  <r>
    <s v="2017-02-27"/>
    <x v="986"/>
    <n v="3189"/>
  </r>
  <r>
    <s v="2017-02-27"/>
    <x v="1099"/>
    <n v="5217"/>
  </r>
  <r>
    <s v="2017-02-27"/>
    <x v="199"/>
    <n v="3444"/>
  </r>
  <r>
    <s v="2017-02-27"/>
    <x v="200"/>
    <n v="2107"/>
  </r>
  <r>
    <s v="2017-02-27"/>
    <x v="847"/>
    <n v="9394"/>
  </r>
  <r>
    <s v="2017-02-27"/>
    <x v="689"/>
    <n v="4"/>
  </r>
  <r>
    <s v="2017-02-27"/>
    <x v="937"/>
    <n v="2923"/>
  </r>
  <r>
    <s v="2017-02-27"/>
    <x v="825"/>
    <n v="10053"/>
  </r>
  <r>
    <s v="2017-02-27"/>
    <x v="570"/>
    <n v="3460"/>
  </r>
  <r>
    <s v="2017-02-27"/>
    <x v="783"/>
    <n v="76"/>
  </r>
  <r>
    <s v="2017-02-27"/>
    <x v="1100"/>
    <n v="2469"/>
  </r>
  <r>
    <s v="2017-02-27"/>
    <x v="966"/>
    <n v="3412"/>
  </r>
  <r>
    <s v="2017-02-27"/>
    <x v="696"/>
    <n v="7"/>
  </r>
  <r>
    <s v="2017-02-27"/>
    <x v="1101"/>
    <n v="5231"/>
  </r>
  <r>
    <s v="2017-02-27"/>
    <x v="1046"/>
    <n v="3430"/>
  </r>
  <r>
    <s v="2017-02-27"/>
    <x v="994"/>
    <n v="2177"/>
  </r>
  <r>
    <s v="2017-02-27"/>
    <x v="1102"/>
    <n v="2492"/>
  </r>
  <r>
    <s v="2017-02-27"/>
    <x v="1103"/>
    <n v="2928"/>
  </r>
  <r>
    <s v="2017-02-27"/>
    <x v="1104"/>
    <n v="2626"/>
  </r>
  <r>
    <s v="2017-02-27"/>
    <x v="69"/>
    <n v="9423"/>
  </r>
  <r>
    <s v="2017-02-27"/>
    <x v="74"/>
    <n v="2524"/>
  </r>
  <r>
    <s v="2017-02-27"/>
    <x v="1105"/>
    <n v="1491"/>
  </r>
  <r>
    <s v="2017-02-27"/>
    <x v="1106"/>
    <n v="1611"/>
  </r>
  <r>
    <s v="2017-02-28"/>
    <x v="1107"/>
    <n v="35"/>
  </r>
  <r>
    <s v="2017-02-28"/>
    <x v="1026"/>
    <n v="293"/>
  </r>
  <r>
    <s v="2017-02-28"/>
    <x v="1108"/>
    <n v="55544"/>
  </r>
  <r>
    <s v="2017-02-28"/>
    <x v="580"/>
    <n v="52288"/>
  </r>
  <r>
    <s v="2017-02-28"/>
    <x v="582"/>
    <n v="280"/>
  </r>
  <r>
    <s v="2017-02-28"/>
    <x v="336"/>
    <n v="371"/>
  </r>
  <r>
    <s v="2017-02-28"/>
    <x v="396"/>
    <n v="35796"/>
  </r>
  <r>
    <s v="2017-02-28"/>
    <x v="708"/>
    <n v="72796"/>
  </r>
  <r>
    <s v="2017-02-28"/>
    <x v="338"/>
    <n v="97793"/>
  </r>
  <r>
    <s v="2017-02-28"/>
    <x v="754"/>
    <n v="49193"/>
  </r>
  <r>
    <s v="2017-02-28"/>
    <x v="226"/>
    <n v="75463"/>
  </r>
  <r>
    <s v="2017-02-28"/>
    <x v="10"/>
    <n v="19187"/>
  </r>
  <r>
    <s v="2017-02-28"/>
    <x v="755"/>
    <n v="23343"/>
  </r>
  <r>
    <s v="2017-02-28"/>
    <x v="89"/>
    <n v="15995"/>
  </r>
  <r>
    <s v="2017-02-28"/>
    <x v="14"/>
    <n v="18475"/>
  </r>
  <r>
    <s v="2017-02-28"/>
    <x v="492"/>
    <n v="20325"/>
  </r>
  <r>
    <s v="2017-02-28"/>
    <x v="540"/>
    <n v="17395"/>
  </r>
  <r>
    <s v="2017-02-28"/>
    <x v="1109"/>
    <n v="22133"/>
  </r>
  <r>
    <s v="2017-02-28"/>
    <x v="346"/>
    <n v="32632"/>
  </r>
  <r>
    <s v="2017-02-28"/>
    <x v="867"/>
    <n v="29664"/>
  </r>
  <r>
    <s v="2017-02-28"/>
    <x v="1110"/>
    <n v="17314"/>
  </r>
  <r>
    <s v="2017-02-28"/>
    <x v="446"/>
    <n v="105"/>
  </r>
  <r>
    <s v="2017-02-28"/>
    <x v="1030"/>
    <n v="12384"/>
  </r>
  <r>
    <s v="2017-02-28"/>
    <x v="592"/>
    <n v="9511"/>
  </r>
  <r>
    <s v="2017-02-28"/>
    <x v="348"/>
    <n v="118"/>
  </r>
  <r>
    <s v="2017-02-28"/>
    <x v="545"/>
    <n v="133"/>
  </r>
  <r>
    <s v="2017-02-28"/>
    <x v="868"/>
    <n v="71"/>
  </r>
  <r>
    <s v="2017-02-28"/>
    <x v="235"/>
    <n v="5485"/>
  </r>
  <r>
    <s v="2017-02-28"/>
    <x v="353"/>
    <n v="6295"/>
  </r>
  <r>
    <s v="2017-02-28"/>
    <x v="926"/>
    <n v="950"/>
  </r>
  <r>
    <s v="2017-02-28"/>
    <x v="547"/>
    <n v="5516"/>
  </r>
  <r>
    <s v="2017-02-28"/>
    <x v="240"/>
    <n v="9561"/>
  </r>
  <r>
    <s v="2017-02-28"/>
    <x v="406"/>
    <n v="7888"/>
  </r>
  <r>
    <s v="2017-02-28"/>
    <x v="1111"/>
    <n v="4213"/>
  </r>
  <r>
    <s v="2017-02-28"/>
    <x v="36"/>
    <n v="6086"/>
  </r>
  <r>
    <s v="2017-02-28"/>
    <x v="871"/>
    <n v="8802"/>
  </r>
  <r>
    <s v="2017-02-28"/>
    <x v="363"/>
    <n v="5356"/>
  </r>
  <r>
    <s v="2017-02-28"/>
    <x v="303"/>
    <n v="6237"/>
  </r>
  <r>
    <s v="2017-02-28"/>
    <x v="1112"/>
    <n v="4947"/>
  </r>
  <r>
    <s v="2017-02-28"/>
    <x v="505"/>
    <n v="8677"/>
  </r>
  <r>
    <s v="2017-02-28"/>
    <x v="507"/>
    <n v="3956"/>
  </r>
  <r>
    <s v="2017-02-28"/>
    <x v="873"/>
    <n v="5"/>
  </r>
  <r>
    <s v="2017-02-28"/>
    <x v="187"/>
    <n v="87"/>
  </r>
  <r>
    <s v="2017-02-28"/>
    <x v="411"/>
    <n v="6838"/>
  </r>
  <r>
    <s v="2017-02-28"/>
    <x v="1113"/>
    <n v="6332"/>
  </r>
  <r>
    <s v="2017-02-28"/>
    <x v="981"/>
    <n v="4918"/>
  </r>
  <r>
    <s v="2017-02-28"/>
    <x v="462"/>
    <n v="4108"/>
  </r>
  <r>
    <s v="2017-02-28"/>
    <x v="1114"/>
    <n v="4186"/>
  </r>
  <r>
    <s v="2017-02-28"/>
    <x v="190"/>
    <n v="5996"/>
  </r>
  <r>
    <s v="2017-02-28"/>
    <x v="1059"/>
    <n v="4313"/>
  </r>
  <r>
    <s v="2017-02-28"/>
    <x v="680"/>
    <n v="27939"/>
  </r>
  <r>
    <s v="2017-02-28"/>
    <x v="842"/>
    <n v="5508"/>
  </r>
  <r>
    <s v="2017-02-28"/>
    <x v="1115"/>
    <n v="2760"/>
  </r>
  <r>
    <s v="2017-02-28"/>
    <x v="1116"/>
    <n v="3715"/>
  </r>
  <r>
    <s v="2017-02-28"/>
    <x v="257"/>
    <n v="6100"/>
  </r>
  <r>
    <s v="2017-02-28"/>
    <x v="1117"/>
    <n v="3289"/>
  </r>
  <r>
    <s v="2017-02-28"/>
    <x v="733"/>
    <n v="3624"/>
  </r>
  <r>
    <s v="2017-02-28"/>
    <x v="55"/>
    <n v="3401"/>
  </r>
  <r>
    <s v="2017-02-28"/>
    <x v="524"/>
    <n v="2092"/>
  </r>
  <r>
    <s v="2017-02-28"/>
    <x v="198"/>
    <n v="18732"/>
  </r>
  <r>
    <s v="2017-02-28"/>
    <x v="423"/>
    <n v="8"/>
  </r>
  <r>
    <s v="2017-02-28"/>
    <x v="566"/>
    <n v="10815"/>
  </r>
  <r>
    <s v="2017-02-28"/>
    <x v="1118"/>
    <n v="4825"/>
  </r>
  <r>
    <s v="2017-02-28"/>
    <x v="990"/>
    <n v="10608"/>
  </r>
  <r>
    <s v="2017-02-28"/>
    <x v="527"/>
    <n v="2598"/>
  </r>
  <r>
    <s v="2017-02-28"/>
    <x v="527"/>
    <n v="1377"/>
  </r>
  <r>
    <s v="2017-02-28"/>
    <x v="644"/>
    <n v="10953"/>
  </r>
  <r>
    <s v="2017-02-28"/>
    <x v="266"/>
    <n v="3287"/>
  </r>
  <r>
    <s v="2017-02-28"/>
    <x v="130"/>
    <n v="3372"/>
  </r>
  <r>
    <s v="2017-02-28"/>
    <x v="992"/>
    <n v="2919"/>
  </r>
  <r>
    <s v="2017-02-28"/>
    <x v="691"/>
    <n v="8463"/>
  </r>
  <r>
    <s v="2017-02-28"/>
    <x v="692"/>
    <n v="2"/>
  </r>
  <r>
    <s v="2017-02-28"/>
    <x v="694"/>
    <n v="58"/>
  </r>
  <r>
    <s v="2017-02-28"/>
    <x v="1119"/>
    <n v="8536"/>
  </r>
  <r>
    <s v="2017-02-28"/>
    <x v="856"/>
    <n v="2151"/>
  </r>
  <r>
    <s v="2017-02-28"/>
    <x v="1120"/>
    <n v="2739"/>
  </r>
  <r>
    <s v="2017-02-28"/>
    <x v="1121"/>
    <n v="4369"/>
  </r>
  <r>
    <s v="2017-02-28"/>
    <x v="969"/>
    <n v="4359"/>
  </r>
  <r>
    <s v="2017-02-28"/>
    <x v="1122"/>
    <n v="3177"/>
  </r>
  <r>
    <s v="2017-02-28"/>
    <x v="1123"/>
    <n v="14571"/>
  </r>
  <r>
    <s v="2017-02-28"/>
    <x v="918"/>
    <n v="1569"/>
  </r>
  <r>
    <s v="2017-02-28"/>
    <x v="1124"/>
    <n v="2536"/>
  </r>
  <r>
    <s v="2017-02-28"/>
    <x v="795"/>
    <n v="2318"/>
  </r>
  <r>
    <m/>
    <x v="112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24">
  <r>
    <s v="2017-03-01"/>
    <x v="0"/>
    <n v="30"/>
  </r>
  <r>
    <s v="2017-03-01"/>
    <x v="1"/>
    <n v="269"/>
  </r>
  <r>
    <s v="2017-03-01"/>
    <x v="2"/>
    <n v="78958"/>
  </r>
  <r>
    <s v="2017-03-01"/>
    <x v="3"/>
    <n v="51600"/>
  </r>
  <r>
    <s v="2017-03-01"/>
    <x v="4"/>
    <n v="243"/>
  </r>
  <r>
    <s v="2017-03-01"/>
    <x v="5"/>
    <n v="43412"/>
  </r>
  <r>
    <s v="2017-03-01"/>
    <x v="6"/>
    <n v="35194"/>
  </r>
  <r>
    <s v="2017-03-01"/>
    <x v="7"/>
    <n v="334"/>
  </r>
  <r>
    <s v="2017-03-01"/>
    <x v="8"/>
    <n v="56798"/>
  </r>
  <r>
    <s v="2017-03-01"/>
    <x v="9"/>
    <n v="61302"/>
  </r>
  <r>
    <s v="2017-03-01"/>
    <x v="10"/>
    <n v="16302"/>
  </r>
  <r>
    <s v="2017-03-01"/>
    <x v="11"/>
    <n v="15932"/>
  </r>
  <r>
    <s v="2017-03-01"/>
    <x v="12"/>
    <n v="18098"/>
  </r>
  <r>
    <s v="2017-03-01"/>
    <x v="13"/>
    <n v="23083"/>
  </r>
  <r>
    <s v="2017-03-01"/>
    <x v="14"/>
    <n v="67983"/>
  </r>
  <r>
    <s v="2017-03-01"/>
    <x v="15"/>
    <n v="19026"/>
  </r>
  <r>
    <s v="2017-03-01"/>
    <x v="16"/>
    <n v="25961"/>
  </r>
  <r>
    <s v="2017-03-01"/>
    <x v="17"/>
    <n v="16270"/>
  </r>
  <r>
    <s v="2017-03-01"/>
    <x v="18"/>
    <n v="22334"/>
  </r>
  <r>
    <s v="2017-03-01"/>
    <x v="19"/>
    <n v="18290"/>
  </r>
  <r>
    <s v="2017-03-01"/>
    <x v="20"/>
    <n v="115"/>
  </r>
  <r>
    <s v="2017-03-01"/>
    <x v="21"/>
    <n v="11456"/>
  </r>
  <r>
    <s v="2017-03-01"/>
    <x v="22"/>
    <n v="12085"/>
  </r>
  <r>
    <s v="2017-03-01"/>
    <x v="23"/>
    <n v="9789"/>
  </r>
  <r>
    <s v="2017-03-01"/>
    <x v="24"/>
    <n v="689"/>
  </r>
  <r>
    <s v="2017-03-01"/>
    <x v="25"/>
    <n v="75"/>
  </r>
  <r>
    <s v="2017-03-01"/>
    <x v="26"/>
    <n v="125"/>
  </r>
  <r>
    <s v="2017-03-01"/>
    <x v="27"/>
    <n v="121"/>
  </r>
  <r>
    <s v="2017-03-01"/>
    <x v="28"/>
    <n v="5414"/>
  </r>
  <r>
    <s v="2017-03-01"/>
    <x v="29"/>
    <n v="6136"/>
  </r>
  <r>
    <s v="2017-03-01"/>
    <x v="30"/>
    <n v="38"/>
  </r>
  <r>
    <s v="2017-03-01"/>
    <x v="31"/>
    <n v="10313"/>
  </r>
  <r>
    <s v="2017-03-01"/>
    <x v="32"/>
    <n v="10331"/>
  </r>
  <r>
    <s v="2017-03-01"/>
    <x v="33"/>
    <n v="5324"/>
  </r>
  <r>
    <s v="2017-03-01"/>
    <x v="34"/>
    <n v="5885"/>
  </r>
  <r>
    <s v="2017-03-01"/>
    <x v="35"/>
    <n v="7146"/>
  </r>
  <r>
    <s v="2017-03-01"/>
    <x v="36"/>
    <n v="4106"/>
  </r>
  <r>
    <s v="2017-03-01"/>
    <x v="37"/>
    <n v="4177"/>
  </r>
  <r>
    <s v="2017-03-01"/>
    <x v="38"/>
    <n v="3803"/>
  </r>
  <r>
    <s v="2017-03-01"/>
    <x v="39"/>
    <n v="4481"/>
  </r>
  <r>
    <s v="2017-03-01"/>
    <x v="40"/>
    <n v="4366"/>
  </r>
  <r>
    <s v="2017-03-01"/>
    <x v="41"/>
    <n v="8228"/>
  </r>
  <r>
    <s v="2017-03-01"/>
    <x v="42"/>
    <n v="3924"/>
  </r>
  <r>
    <s v="2017-03-01"/>
    <x v="43"/>
    <n v="4612"/>
  </r>
  <r>
    <s v="2017-03-01"/>
    <x v="44"/>
    <n v="7371"/>
  </r>
  <r>
    <s v="2017-03-01"/>
    <x v="45"/>
    <n v="9"/>
  </r>
  <r>
    <s v="2017-03-01"/>
    <x v="46"/>
    <n v="5970"/>
  </r>
  <r>
    <s v="2017-03-01"/>
    <x v="47"/>
    <n v="4054"/>
  </r>
  <r>
    <s v="2017-03-01"/>
    <x v="48"/>
    <n v="1228"/>
  </r>
  <r>
    <s v="2017-03-01"/>
    <x v="49"/>
    <n v="3"/>
  </r>
  <r>
    <s v="2017-03-01"/>
    <x v="50"/>
    <n v="3738"/>
  </r>
  <r>
    <s v="2017-03-01"/>
    <x v="51"/>
    <n v="4402"/>
  </r>
  <r>
    <s v="2017-03-01"/>
    <x v="52"/>
    <n v="5695"/>
  </r>
  <r>
    <s v="2017-03-01"/>
    <x v="53"/>
    <n v="4873"/>
  </r>
  <r>
    <s v="2017-03-01"/>
    <x v="54"/>
    <n v="5545"/>
  </r>
  <r>
    <s v="2017-03-01"/>
    <x v="55"/>
    <n v="3710"/>
  </r>
  <r>
    <s v="2017-03-01"/>
    <x v="56"/>
    <n v="3594"/>
  </r>
  <r>
    <s v="2017-03-01"/>
    <x v="57"/>
    <n v="2131"/>
  </r>
  <r>
    <s v="2017-03-01"/>
    <x v="58"/>
    <n v="3103"/>
  </r>
  <r>
    <s v="2017-03-01"/>
    <x v="59"/>
    <n v="10051"/>
  </r>
  <r>
    <s v="2017-03-01"/>
    <x v="60"/>
    <n v="3554"/>
  </r>
  <r>
    <s v="2017-03-01"/>
    <x v="61"/>
    <n v="3086"/>
  </r>
  <r>
    <s v="2017-03-01"/>
    <x v="62"/>
    <n v="2721"/>
  </r>
  <r>
    <s v="2017-03-01"/>
    <x v="63"/>
    <n v="11404"/>
  </r>
  <r>
    <s v="2017-03-01"/>
    <x v="64"/>
    <n v="80"/>
  </r>
  <r>
    <s v="2017-03-01"/>
    <x v="65"/>
    <n v="1"/>
  </r>
  <r>
    <s v="2017-03-01"/>
    <x v="66"/>
    <n v="2727"/>
  </r>
  <r>
    <s v="2017-03-01"/>
    <x v="67"/>
    <n v="5"/>
  </r>
  <r>
    <s v="2017-03-01"/>
    <x v="68"/>
    <n v="2"/>
  </r>
  <r>
    <s v="2017-03-01"/>
    <x v="69"/>
    <n v="23321"/>
  </r>
  <r>
    <s v="2017-03-01"/>
    <x v="70"/>
    <n v="2953"/>
  </r>
  <r>
    <s v="2017-03-01"/>
    <x v="71"/>
    <n v="5418"/>
  </r>
  <r>
    <s v="2017-03-01"/>
    <x v="72"/>
    <n v="3559"/>
  </r>
  <r>
    <s v="2017-03-01"/>
    <x v="73"/>
    <n v="18692"/>
  </r>
  <r>
    <s v="2017-03-01"/>
    <x v="74"/>
    <n v="5260"/>
  </r>
  <r>
    <s v="2017-03-01"/>
    <x v="75"/>
    <n v="8780"/>
  </r>
  <r>
    <s v="2017-03-01"/>
    <x v="76"/>
    <n v="2947"/>
  </r>
  <r>
    <s v="2017-03-01"/>
    <x v="77"/>
    <n v="10591"/>
  </r>
  <r>
    <s v="2017-03-01"/>
    <x v="78"/>
    <n v="10504"/>
  </r>
  <r>
    <s v="2017-03-01"/>
    <x v="79"/>
    <n v="8703"/>
  </r>
  <r>
    <s v="2017-03-01"/>
    <x v="80"/>
    <n v="1622"/>
  </r>
  <r>
    <s v="2017-03-01"/>
    <x v="81"/>
    <n v="12285"/>
  </r>
  <r>
    <s v="2017-03-01"/>
    <x v="82"/>
    <n v="3267"/>
  </r>
  <r>
    <s v="2017-03-01"/>
    <x v="83"/>
    <n v="2653"/>
  </r>
  <r>
    <s v="2017-03-01"/>
    <x v="84"/>
    <n v="2910"/>
  </r>
  <r>
    <s v="2017-03-01"/>
    <x v="85"/>
    <n v="1323"/>
  </r>
  <r>
    <s v="2017-03-02"/>
    <x v="86"/>
    <n v="24"/>
  </r>
  <r>
    <s v="2017-03-02"/>
    <x v="87"/>
    <n v="231"/>
  </r>
  <r>
    <s v="2017-03-02"/>
    <x v="88"/>
    <n v="51788"/>
  </r>
  <r>
    <s v="2017-03-02"/>
    <x v="89"/>
    <n v="31678"/>
  </r>
  <r>
    <s v="2017-03-02"/>
    <x v="90"/>
    <n v="251"/>
  </r>
  <r>
    <s v="2017-03-02"/>
    <x v="7"/>
    <n v="32752"/>
  </r>
  <r>
    <s v="2017-03-02"/>
    <x v="91"/>
    <n v="36925"/>
  </r>
  <r>
    <s v="2017-03-02"/>
    <x v="92"/>
    <n v="41984"/>
  </r>
  <r>
    <s v="2017-03-02"/>
    <x v="93"/>
    <n v="419"/>
  </r>
  <r>
    <s v="2017-03-02"/>
    <x v="93"/>
    <n v="60454"/>
  </r>
  <r>
    <s v="2017-03-02"/>
    <x v="94"/>
    <n v="69914"/>
  </r>
  <r>
    <s v="2017-03-02"/>
    <x v="95"/>
    <n v="16696"/>
  </r>
  <r>
    <s v="2017-03-02"/>
    <x v="11"/>
    <n v="18282"/>
  </r>
  <r>
    <s v="2017-03-02"/>
    <x v="96"/>
    <n v="15336"/>
  </r>
  <r>
    <s v="2017-03-02"/>
    <x v="97"/>
    <n v="23073"/>
  </r>
  <r>
    <s v="2017-03-02"/>
    <x v="98"/>
    <n v="16935"/>
  </r>
  <r>
    <s v="2017-03-02"/>
    <x v="99"/>
    <n v="26400"/>
  </r>
  <r>
    <s v="2017-03-02"/>
    <x v="100"/>
    <n v="15357"/>
  </r>
  <r>
    <s v="2017-03-02"/>
    <x v="101"/>
    <n v="16845"/>
  </r>
  <r>
    <s v="2017-03-02"/>
    <x v="102"/>
    <n v="13848"/>
  </r>
  <r>
    <s v="2017-03-02"/>
    <x v="103"/>
    <n v="94"/>
  </r>
  <r>
    <s v="2017-03-02"/>
    <x v="104"/>
    <n v="11760"/>
  </r>
  <r>
    <s v="2017-03-02"/>
    <x v="105"/>
    <n v="23560"/>
  </r>
  <r>
    <s v="2017-03-02"/>
    <x v="106"/>
    <n v="80"/>
  </r>
  <r>
    <s v="2017-03-02"/>
    <x v="107"/>
    <n v="110"/>
  </r>
  <r>
    <s v="2017-03-02"/>
    <x v="28"/>
    <n v="67"/>
  </r>
  <r>
    <s v="2017-03-02"/>
    <x v="108"/>
    <n v="105"/>
  </r>
  <r>
    <s v="2017-03-02"/>
    <x v="109"/>
    <n v="5957"/>
  </r>
  <r>
    <s v="2017-03-02"/>
    <x v="110"/>
    <n v="9501"/>
  </r>
  <r>
    <s v="2017-03-02"/>
    <x v="111"/>
    <n v="9467"/>
  </r>
  <r>
    <s v="2017-03-02"/>
    <x v="112"/>
    <n v="5976"/>
  </r>
  <r>
    <s v="2017-03-02"/>
    <x v="113"/>
    <n v="1017"/>
  </r>
  <r>
    <s v="2017-03-02"/>
    <x v="114"/>
    <n v="5430"/>
  </r>
  <r>
    <s v="2017-03-02"/>
    <x v="115"/>
    <n v="5780"/>
  </r>
  <r>
    <s v="2017-03-02"/>
    <x v="116"/>
    <n v="9265"/>
  </r>
  <r>
    <s v="2017-03-02"/>
    <x v="117"/>
    <n v="6661"/>
  </r>
  <r>
    <s v="2017-03-02"/>
    <x v="118"/>
    <n v="4407"/>
  </r>
  <r>
    <s v="2017-03-02"/>
    <x v="119"/>
    <n v="4298"/>
  </r>
  <r>
    <s v="2017-03-02"/>
    <x v="120"/>
    <n v="3716"/>
  </r>
  <r>
    <s v="2017-03-02"/>
    <x v="121"/>
    <n v="8500"/>
  </r>
  <r>
    <s v="2017-03-02"/>
    <x v="122"/>
    <n v="4505"/>
  </r>
  <r>
    <s v="2017-03-02"/>
    <x v="123"/>
    <n v="5633"/>
  </r>
  <r>
    <s v="2017-03-02"/>
    <x v="124"/>
    <n v="8"/>
  </r>
  <r>
    <s v="2017-03-02"/>
    <x v="125"/>
    <n v="5010"/>
  </r>
  <r>
    <s v="2017-03-02"/>
    <x v="126"/>
    <n v="6966"/>
  </r>
  <r>
    <s v="2017-03-02"/>
    <x v="127"/>
    <n v="3545"/>
  </r>
  <r>
    <s v="2017-03-02"/>
    <x v="127"/>
    <n v="5052"/>
  </r>
  <r>
    <s v="2017-03-02"/>
    <x v="128"/>
    <n v="5688"/>
  </r>
  <r>
    <s v="2017-03-02"/>
    <x v="129"/>
    <n v="4044"/>
  </r>
  <r>
    <s v="2017-03-02"/>
    <x v="130"/>
    <n v="5158"/>
  </r>
  <r>
    <s v="2017-03-02"/>
    <x v="131"/>
    <n v="8539"/>
  </r>
  <r>
    <s v="2017-03-02"/>
    <x v="132"/>
    <n v="4920"/>
  </r>
  <r>
    <s v="2017-03-02"/>
    <x v="133"/>
    <n v="5570"/>
  </r>
  <r>
    <s v="2017-03-02"/>
    <x v="134"/>
    <n v="3337"/>
  </r>
  <r>
    <s v="2017-03-02"/>
    <x v="135"/>
    <n v="3641"/>
  </r>
  <r>
    <s v="2017-03-02"/>
    <x v="136"/>
    <n v="2269"/>
  </r>
  <r>
    <s v="2017-03-02"/>
    <x v="137"/>
    <n v="2281"/>
  </r>
  <r>
    <s v="2017-03-02"/>
    <x v="138"/>
    <n v="62"/>
  </r>
  <r>
    <s v="2017-03-02"/>
    <x v="139"/>
    <n v="10165"/>
  </r>
  <r>
    <s v="2017-03-02"/>
    <x v="140"/>
    <n v="3851"/>
  </r>
  <r>
    <s v="2017-03-02"/>
    <x v="141"/>
    <n v="11084"/>
  </r>
  <r>
    <s v="2017-03-02"/>
    <x v="66"/>
    <n v="4346"/>
  </r>
  <r>
    <s v="2017-03-02"/>
    <x v="142"/>
    <n v="3"/>
  </r>
  <r>
    <s v="2017-03-02"/>
    <x v="143"/>
    <n v="4925"/>
  </r>
  <r>
    <s v="2017-03-02"/>
    <x v="144"/>
    <n v="2541"/>
  </r>
  <r>
    <s v="2017-03-02"/>
    <x v="71"/>
    <n v="1505"/>
  </r>
  <r>
    <s v="2017-03-02"/>
    <x v="145"/>
    <n v="2763"/>
  </r>
  <r>
    <s v="2017-03-02"/>
    <x v="72"/>
    <n v="3016"/>
  </r>
  <r>
    <s v="2017-03-02"/>
    <x v="146"/>
    <n v="3"/>
  </r>
  <r>
    <s v="2017-03-02"/>
    <x v="147"/>
    <n v="4545"/>
  </r>
  <r>
    <s v="2017-03-02"/>
    <x v="148"/>
    <n v="2764"/>
  </r>
  <r>
    <s v="2017-03-02"/>
    <x v="149"/>
    <n v="28616"/>
  </r>
  <r>
    <s v="2017-03-02"/>
    <x v="150"/>
    <n v="13838"/>
  </r>
  <r>
    <s v="2017-03-02"/>
    <x v="151"/>
    <n v="10795"/>
  </r>
  <r>
    <s v="2017-03-02"/>
    <x v="152"/>
    <n v="1"/>
  </r>
  <r>
    <s v="2017-03-02"/>
    <x v="153"/>
    <n v="3163"/>
  </r>
  <r>
    <s v="2017-03-02"/>
    <x v="154"/>
    <n v="8648"/>
  </r>
  <r>
    <s v="2017-03-02"/>
    <x v="155"/>
    <n v="4190"/>
  </r>
  <r>
    <s v="2017-03-02"/>
    <x v="156"/>
    <n v="2991"/>
  </r>
  <r>
    <s v="2017-03-02"/>
    <x v="157"/>
    <n v="16150"/>
  </r>
  <r>
    <s v="2017-03-02"/>
    <x v="158"/>
    <n v="4209"/>
  </r>
  <r>
    <s v="2017-03-02"/>
    <x v="159"/>
    <n v="2690"/>
  </r>
  <r>
    <s v="2017-03-02"/>
    <x v="160"/>
    <n v="10735"/>
  </r>
  <r>
    <s v="2017-03-03"/>
    <x v="161"/>
    <n v="20"/>
  </r>
  <r>
    <s v="2017-03-03"/>
    <x v="162"/>
    <n v="289"/>
  </r>
  <r>
    <s v="2017-03-03"/>
    <x v="88"/>
    <n v="51399"/>
  </r>
  <r>
    <s v="2017-03-03"/>
    <x v="89"/>
    <n v="260"/>
  </r>
  <r>
    <s v="2017-03-03"/>
    <x v="163"/>
    <n v="31769"/>
  </r>
  <r>
    <s v="2017-03-03"/>
    <x v="164"/>
    <n v="24531"/>
  </r>
  <r>
    <s v="2017-03-03"/>
    <x v="165"/>
    <n v="394"/>
  </r>
  <r>
    <s v="2017-03-03"/>
    <x v="166"/>
    <n v="42962"/>
  </r>
  <r>
    <s v="2017-03-03"/>
    <x v="167"/>
    <n v="59231"/>
  </r>
  <r>
    <s v="2017-03-03"/>
    <x v="168"/>
    <n v="41372"/>
  </r>
  <r>
    <s v="2017-03-03"/>
    <x v="169"/>
    <n v="70131"/>
  </r>
  <r>
    <s v="2017-03-03"/>
    <x v="94"/>
    <n v="19400"/>
  </r>
  <r>
    <s v="2017-03-03"/>
    <x v="170"/>
    <n v="207"/>
  </r>
  <r>
    <s v="2017-03-03"/>
    <x v="171"/>
    <n v="16942"/>
  </r>
  <r>
    <s v="2017-03-03"/>
    <x v="13"/>
    <n v="17782"/>
  </r>
  <r>
    <s v="2017-03-03"/>
    <x v="97"/>
    <n v="24798"/>
  </r>
  <r>
    <s v="2017-03-03"/>
    <x v="172"/>
    <n v="16492"/>
  </r>
  <r>
    <s v="2017-03-03"/>
    <x v="173"/>
    <n v="31787"/>
  </r>
  <r>
    <s v="2017-03-03"/>
    <x v="174"/>
    <n v="21783"/>
  </r>
  <r>
    <s v="2017-03-03"/>
    <x v="175"/>
    <n v="112"/>
  </r>
  <r>
    <s v="2017-03-03"/>
    <x v="176"/>
    <n v="14998"/>
  </r>
  <r>
    <s v="2017-03-03"/>
    <x v="177"/>
    <n v="13031"/>
  </r>
  <r>
    <s v="2017-03-03"/>
    <x v="178"/>
    <n v="16827"/>
  </r>
  <r>
    <s v="2017-03-03"/>
    <x v="179"/>
    <n v="11216"/>
  </r>
  <r>
    <s v="2017-03-03"/>
    <x v="180"/>
    <n v="6764"/>
  </r>
  <r>
    <s v="2017-03-03"/>
    <x v="181"/>
    <n v="70"/>
  </r>
  <r>
    <s v="2017-03-03"/>
    <x v="182"/>
    <n v="120"/>
  </r>
  <r>
    <s v="2017-03-03"/>
    <x v="183"/>
    <n v="11450"/>
  </r>
  <r>
    <s v="2017-03-03"/>
    <x v="184"/>
    <n v="116"/>
  </r>
  <r>
    <s v="2017-03-03"/>
    <x v="185"/>
    <n v="791"/>
  </r>
  <r>
    <s v="2017-03-03"/>
    <x v="186"/>
    <n v="5538"/>
  </r>
  <r>
    <s v="2017-03-03"/>
    <x v="31"/>
    <n v="9373"/>
  </r>
  <r>
    <s v="2017-03-03"/>
    <x v="187"/>
    <n v="4948"/>
  </r>
  <r>
    <s v="2017-03-03"/>
    <x v="188"/>
    <n v="5982"/>
  </r>
  <r>
    <s v="2017-03-03"/>
    <x v="189"/>
    <n v="6267"/>
  </r>
  <r>
    <s v="2017-03-03"/>
    <x v="190"/>
    <n v="4217"/>
  </r>
  <r>
    <s v="2017-03-03"/>
    <x v="191"/>
    <n v="9203"/>
  </r>
  <r>
    <s v="2017-03-03"/>
    <x v="39"/>
    <n v="9814"/>
  </r>
  <r>
    <s v="2017-03-03"/>
    <x v="192"/>
    <n v="5481"/>
  </r>
  <r>
    <s v="2017-03-03"/>
    <x v="193"/>
    <n v="4880"/>
  </r>
  <r>
    <s v="2017-03-03"/>
    <x v="194"/>
    <n v="4714"/>
  </r>
  <r>
    <s v="2017-03-03"/>
    <x v="195"/>
    <n v="2523"/>
  </r>
  <r>
    <s v="2017-03-03"/>
    <x v="196"/>
    <n v="5070"/>
  </r>
  <r>
    <s v="2017-03-03"/>
    <x v="197"/>
    <n v="3051"/>
  </r>
  <r>
    <s v="2017-03-03"/>
    <x v="198"/>
    <n v="3193"/>
  </r>
  <r>
    <s v="2017-03-03"/>
    <x v="199"/>
    <n v="4247"/>
  </r>
  <r>
    <s v="2017-03-03"/>
    <x v="200"/>
    <n v="6"/>
  </r>
  <r>
    <s v="2017-03-03"/>
    <x v="201"/>
    <n v="5873"/>
  </r>
  <r>
    <s v="2017-03-03"/>
    <x v="202"/>
    <n v="2541"/>
  </r>
  <r>
    <s v="2017-03-03"/>
    <x v="203"/>
    <n v="5247"/>
  </r>
  <r>
    <s v="2017-03-03"/>
    <x v="204"/>
    <n v="4"/>
  </r>
  <r>
    <s v="2017-03-03"/>
    <x v="205"/>
    <n v="3819"/>
  </r>
  <r>
    <s v="2017-03-03"/>
    <x v="206"/>
    <n v="1073"/>
  </r>
  <r>
    <s v="2017-03-03"/>
    <x v="207"/>
    <n v="4797"/>
  </r>
  <r>
    <s v="2017-03-03"/>
    <x v="208"/>
    <n v="5718"/>
  </r>
  <r>
    <s v="2017-03-03"/>
    <x v="58"/>
    <n v="9913"/>
  </r>
  <r>
    <s v="2017-03-03"/>
    <x v="209"/>
    <n v="3612"/>
  </r>
  <r>
    <s v="2017-03-03"/>
    <x v="210"/>
    <n v="84"/>
  </r>
  <r>
    <s v="2017-03-03"/>
    <x v="211"/>
    <n v="3281"/>
  </r>
  <r>
    <s v="2017-03-03"/>
    <x v="212"/>
    <n v="3812"/>
  </r>
  <r>
    <s v="2017-03-03"/>
    <x v="138"/>
    <n v="3704"/>
  </r>
  <r>
    <s v="2017-03-03"/>
    <x v="213"/>
    <n v="3695"/>
  </r>
  <r>
    <s v="2017-03-03"/>
    <x v="214"/>
    <n v="10741"/>
  </r>
  <r>
    <s v="2017-03-03"/>
    <x v="215"/>
    <n v="2851"/>
  </r>
  <r>
    <s v="2017-03-03"/>
    <x v="216"/>
    <n v="4618"/>
  </r>
  <r>
    <s v="2017-03-03"/>
    <x v="217"/>
    <n v="2"/>
  </r>
  <r>
    <s v="2017-03-03"/>
    <x v="218"/>
    <n v="2309"/>
  </r>
  <r>
    <s v="2017-03-03"/>
    <x v="219"/>
    <n v="3130"/>
  </r>
  <r>
    <s v="2017-03-03"/>
    <x v="220"/>
    <n v="3"/>
  </r>
  <r>
    <s v="2017-03-03"/>
    <x v="145"/>
    <n v="2"/>
  </r>
  <r>
    <s v="2017-03-03"/>
    <x v="221"/>
    <n v="2425"/>
  </r>
  <r>
    <s v="2017-03-03"/>
    <x v="222"/>
    <n v="1468"/>
  </r>
  <r>
    <s v="2017-03-03"/>
    <x v="74"/>
    <n v="13135"/>
  </r>
  <r>
    <s v="2017-03-03"/>
    <x v="223"/>
    <n v="13231"/>
  </r>
  <r>
    <s v="2017-03-03"/>
    <x v="224"/>
    <n v="3976"/>
  </r>
  <r>
    <s v="2017-03-03"/>
    <x v="225"/>
    <n v="2663"/>
  </r>
  <r>
    <s v="2017-03-03"/>
    <x v="226"/>
    <n v="26694"/>
  </r>
  <r>
    <s v="2017-03-03"/>
    <x v="227"/>
    <n v="2508"/>
  </r>
  <r>
    <s v="2017-03-03"/>
    <x v="228"/>
    <n v="7943"/>
  </r>
  <r>
    <s v="2017-03-03"/>
    <x v="154"/>
    <n v="10404"/>
  </r>
  <r>
    <s v="2017-03-03"/>
    <x v="229"/>
    <n v="4386"/>
  </r>
  <r>
    <s v="2017-03-03"/>
    <x v="230"/>
    <n v="8716"/>
  </r>
  <r>
    <s v="2017-03-03"/>
    <x v="231"/>
    <n v="2254"/>
  </r>
  <r>
    <s v="2017-03-03"/>
    <x v="232"/>
    <n v="9200"/>
  </r>
  <r>
    <s v="2017-03-03"/>
    <x v="233"/>
    <n v="4474"/>
  </r>
  <r>
    <s v="2017-03-03"/>
    <x v="234"/>
    <n v="1646"/>
  </r>
  <r>
    <s v="2017-03-03"/>
    <x v="235"/>
    <n v="3130"/>
  </r>
  <r>
    <s v="2017-03-04"/>
    <x v="236"/>
    <n v="261"/>
  </r>
  <r>
    <s v="2017-03-04"/>
    <x v="237"/>
    <n v="37"/>
  </r>
  <r>
    <s v="2017-03-04"/>
    <x v="238"/>
    <n v="48909"/>
  </r>
  <r>
    <s v="2017-03-04"/>
    <x v="239"/>
    <n v="301"/>
  </r>
  <r>
    <s v="2017-03-04"/>
    <x v="240"/>
    <n v="32530"/>
  </r>
  <r>
    <s v="2017-03-04"/>
    <x v="164"/>
    <n v="61491"/>
  </r>
  <r>
    <s v="2017-03-04"/>
    <x v="241"/>
    <n v="23589"/>
  </r>
  <r>
    <s v="2017-03-04"/>
    <x v="167"/>
    <n v="45375"/>
  </r>
  <r>
    <s v="2017-03-04"/>
    <x v="242"/>
    <n v="57008"/>
  </r>
  <r>
    <s v="2017-03-04"/>
    <x v="243"/>
    <n v="74701"/>
  </r>
  <r>
    <s v="2017-03-04"/>
    <x v="244"/>
    <n v="26771"/>
  </r>
  <r>
    <s v="2017-03-04"/>
    <x v="245"/>
    <n v="25508"/>
  </r>
  <r>
    <s v="2017-03-04"/>
    <x v="246"/>
    <n v="500"/>
  </r>
  <r>
    <s v="2017-03-04"/>
    <x v="11"/>
    <n v="2"/>
  </r>
  <r>
    <s v="2017-03-04"/>
    <x v="247"/>
    <n v="19500"/>
  </r>
  <r>
    <s v="2017-03-04"/>
    <x v="248"/>
    <n v="16736"/>
  </r>
  <r>
    <s v="2017-03-04"/>
    <x v="249"/>
    <n v="33613"/>
  </r>
  <r>
    <s v="2017-03-04"/>
    <x v="15"/>
    <n v="16809"/>
  </r>
  <r>
    <s v="2017-03-04"/>
    <x v="250"/>
    <n v="170"/>
  </r>
  <r>
    <s v="2017-03-04"/>
    <x v="251"/>
    <n v="10929"/>
  </r>
  <r>
    <s v="2017-03-04"/>
    <x v="252"/>
    <n v="95"/>
  </r>
  <r>
    <s v="2017-03-04"/>
    <x v="253"/>
    <n v="22577"/>
  </r>
  <r>
    <s v="2017-03-04"/>
    <x v="254"/>
    <n v="11318"/>
  </r>
  <r>
    <s v="2017-03-04"/>
    <x v="179"/>
    <n v="6555"/>
  </r>
  <r>
    <s v="2017-03-04"/>
    <x v="255"/>
    <n v="138"/>
  </r>
  <r>
    <s v="2017-03-04"/>
    <x v="256"/>
    <n v="11647"/>
  </r>
  <r>
    <s v="2017-03-04"/>
    <x v="181"/>
    <n v="18440"/>
  </r>
  <r>
    <s v="2017-03-04"/>
    <x v="107"/>
    <n v="6286"/>
  </r>
  <r>
    <s v="2017-03-04"/>
    <x v="257"/>
    <n v="69"/>
  </r>
  <r>
    <s v="2017-03-04"/>
    <x v="258"/>
    <n v="9928"/>
  </r>
  <r>
    <s v="2017-03-04"/>
    <x v="184"/>
    <n v="10390"/>
  </r>
  <r>
    <s v="2017-03-04"/>
    <x v="186"/>
    <n v="37"/>
  </r>
  <r>
    <s v="2017-03-04"/>
    <x v="259"/>
    <n v="6002"/>
  </r>
  <r>
    <s v="2017-03-04"/>
    <x v="260"/>
    <n v="5670"/>
  </r>
  <r>
    <s v="2017-03-04"/>
    <x v="260"/>
    <n v="5668"/>
  </r>
  <r>
    <s v="2017-03-04"/>
    <x v="261"/>
    <n v="4905"/>
  </r>
  <r>
    <s v="2017-03-04"/>
    <x v="262"/>
    <n v="1052"/>
  </r>
  <r>
    <s v="2017-03-04"/>
    <x v="263"/>
    <n v="4489"/>
  </r>
  <r>
    <s v="2017-03-04"/>
    <x v="264"/>
    <n v="8764"/>
  </r>
  <r>
    <s v="2017-03-04"/>
    <x v="265"/>
    <n v="5000"/>
  </r>
  <r>
    <s v="2017-03-04"/>
    <x v="266"/>
    <n v="6584"/>
  </r>
  <r>
    <s v="2017-03-04"/>
    <x v="267"/>
    <n v="2"/>
  </r>
  <r>
    <s v="2017-03-04"/>
    <x v="268"/>
    <n v="5385"/>
  </r>
  <r>
    <s v="2017-03-04"/>
    <x v="269"/>
    <n v="5422"/>
  </r>
  <r>
    <s v="2017-03-04"/>
    <x v="270"/>
    <n v="2500"/>
  </r>
  <r>
    <s v="2017-03-04"/>
    <x v="271"/>
    <n v="14"/>
  </r>
  <r>
    <s v="2017-03-04"/>
    <x v="272"/>
    <n v="8676"/>
  </r>
  <r>
    <s v="2017-03-04"/>
    <x v="205"/>
    <n v="3"/>
  </r>
  <r>
    <s v="2017-03-04"/>
    <x v="273"/>
    <n v="4755"/>
  </r>
  <r>
    <s v="2017-03-04"/>
    <x v="274"/>
    <n v="3357"/>
  </r>
  <r>
    <s v="2017-03-04"/>
    <x v="275"/>
    <n v="4562"/>
  </r>
  <r>
    <s v="2017-03-04"/>
    <x v="276"/>
    <n v="6569"/>
  </r>
  <r>
    <s v="2017-03-04"/>
    <x v="277"/>
    <n v="2709"/>
  </r>
  <r>
    <s v="2017-03-04"/>
    <x v="278"/>
    <n v="2884"/>
  </r>
  <r>
    <s v="2017-03-04"/>
    <x v="279"/>
    <n v="3781"/>
  </r>
  <r>
    <s v="2017-03-04"/>
    <x v="280"/>
    <n v="10431"/>
  </r>
  <r>
    <s v="2017-03-04"/>
    <x v="281"/>
    <n v="4336"/>
  </r>
  <r>
    <s v="2017-03-04"/>
    <x v="282"/>
    <n v="4016"/>
  </r>
  <r>
    <s v="2017-03-04"/>
    <x v="283"/>
    <n v="3305"/>
  </r>
  <r>
    <s v="2017-03-04"/>
    <x v="284"/>
    <n v="64"/>
  </r>
  <r>
    <s v="2017-03-04"/>
    <x v="285"/>
    <n v="3117"/>
  </r>
  <r>
    <s v="2017-03-04"/>
    <x v="286"/>
    <n v="17480"/>
  </r>
  <r>
    <s v="2017-03-04"/>
    <x v="287"/>
    <n v="16832"/>
  </r>
  <r>
    <s v="2017-03-04"/>
    <x v="288"/>
    <n v="4935"/>
  </r>
  <r>
    <s v="2017-03-04"/>
    <x v="289"/>
    <n v="3725"/>
  </r>
  <r>
    <s v="2017-03-04"/>
    <x v="220"/>
    <n v="1"/>
  </r>
  <r>
    <s v="2017-03-04"/>
    <x v="290"/>
    <n v="2414"/>
  </r>
  <r>
    <s v="2017-03-04"/>
    <x v="291"/>
    <n v="3"/>
  </r>
  <r>
    <s v="2017-03-04"/>
    <x v="292"/>
    <n v="1845"/>
  </r>
  <r>
    <s v="2017-03-04"/>
    <x v="292"/>
    <n v="1052"/>
  </r>
  <r>
    <s v="2017-03-04"/>
    <x v="293"/>
    <n v="9542"/>
  </r>
  <r>
    <s v="2017-03-04"/>
    <x v="150"/>
    <n v="4020"/>
  </r>
  <r>
    <s v="2017-03-04"/>
    <x v="294"/>
    <n v="3463"/>
  </r>
  <r>
    <s v="2017-03-04"/>
    <x v="295"/>
    <n v="3168"/>
  </r>
  <r>
    <s v="2017-03-04"/>
    <x v="152"/>
    <n v="2314"/>
  </r>
  <r>
    <s v="2017-03-04"/>
    <x v="227"/>
    <n v="3476"/>
  </r>
  <r>
    <s v="2017-03-04"/>
    <x v="296"/>
    <n v="3031"/>
  </r>
  <r>
    <s v="2017-03-04"/>
    <x v="297"/>
    <n v="3119"/>
  </r>
  <r>
    <s v="2017-03-04"/>
    <x v="298"/>
    <n v="2960"/>
  </r>
  <r>
    <s v="2017-03-04"/>
    <x v="299"/>
    <n v="8949"/>
  </r>
  <r>
    <s v="2017-03-04"/>
    <x v="300"/>
    <n v="8931"/>
  </r>
  <r>
    <s v="2017-03-04"/>
    <x v="301"/>
    <n v="30542"/>
  </r>
  <r>
    <s v="2017-03-04"/>
    <x v="302"/>
    <n v="2013"/>
  </r>
  <r>
    <s v="2017-03-04"/>
    <x v="303"/>
    <n v="8864"/>
  </r>
  <r>
    <s v="2017-03-04"/>
    <x v="304"/>
    <n v="3604"/>
  </r>
  <r>
    <s v="2017-03-04"/>
    <x v="305"/>
    <n v="4719"/>
  </r>
  <r>
    <s v="2017-03-05"/>
    <x v="236"/>
    <n v="33"/>
  </r>
  <r>
    <s v="2017-03-05"/>
    <x v="237"/>
    <n v="294"/>
  </r>
  <r>
    <s v="2017-03-05"/>
    <x v="306"/>
    <n v="48091"/>
  </r>
  <r>
    <s v="2017-03-05"/>
    <x v="307"/>
    <n v="363"/>
  </r>
  <r>
    <s v="2017-03-05"/>
    <x v="308"/>
    <n v="54285"/>
  </r>
  <r>
    <s v="2017-03-05"/>
    <x v="309"/>
    <n v="34804"/>
  </r>
  <r>
    <s v="2017-03-05"/>
    <x v="310"/>
    <n v="53125"/>
  </r>
  <r>
    <s v="2017-03-05"/>
    <x v="311"/>
    <n v="25752"/>
  </r>
  <r>
    <s v="2017-03-05"/>
    <x v="243"/>
    <n v="24686"/>
  </r>
  <r>
    <s v="2017-03-05"/>
    <x v="312"/>
    <n v="70356"/>
  </r>
  <r>
    <s v="2017-03-05"/>
    <x v="170"/>
    <n v="26110"/>
  </r>
  <r>
    <s v="2017-03-05"/>
    <x v="170"/>
    <n v="197"/>
  </r>
  <r>
    <s v="2017-03-05"/>
    <x v="246"/>
    <n v="55650"/>
  </r>
  <r>
    <s v="2017-03-05"/>
    <x v="13"/>
    <n v="21050"/>
  </r>
  <r>
    <s v="2017-03-05"/>
    <x v="313"/>
    <n v="35190"/>
  </r>
  <r>
    <s v="2017-03-05"/>
    <x v="314"/>
    <n v="15760"/>
  </r>
  <r>
    <s v="2017-03-05"/>
    <x v="315"/>
    <n v="20006"/>
  </r>
  <r>
    <s v="2017-03-05"/>
    <x v="316"/>
    <n v="142"/>
  </r>
  <r>
    <s v="2017-03-05"/>
    <x v="173"/>
    <n v="22049"/>
  </r>
  <r>
    <s v="2017-03-05"/>
    <x v="317"/>
    <n v="568"/>
  </r>
  <r>
    <s v="2017-03-05"/>
    <x v="318"/>
    <n v="100"/>
  </r>
  <r>
    <s v="2017-03-05"/>
    <x v="24"/>
    <n v="68"/>
  </r>
  <r>
    <s v="2017-03-05"/>
    <x v="319"/>
    <n v="11393"/>
  </r>
  <r>
    <s v="2017-03-05"/>
    <x v="320"/>
    <n v="12326"/>
  </r>
  <r>
    <s v="2017-03-05"/>
    <x v="321"/>
    <n v="6604"/>
  </r>
  <r>
    <s v="2017-03-05"/>
    <x v="322"/>
    <n v="11531"/>
  </r>
  <r>
    <s v="2017-03-05"/>
    <x v="323"/>
    <n v="19514"/>
  </r>
  <r>
    <s v="2017-03-05"/>
    <x v="324"/>
    <n v="56"/>
  </r>
  <r>
    <s v="2017-03-05"/>
    <x v="325"/>
    <n v="10525"/>
  </r>
  <r>
    <s v="2017-03-05"/>
    <x v="260"/>
    <n v="12012"/>
  </r>
  <r>
    <s v="2017-03-05"/>
    <x v="326"/>
    <n v="6444"/>
  </r>
  <r>
    <s v="2017-03-05"/>
    <x v="327"/>
    <n v="5377"/>
  </r>
  <r>
    <s v="2017-03-05"/>
    <x v="328"/>
    <n v="6402"/>
  </r>
  <r>
    <s v="2017-03-05"/>
    <x v="329"/>
    <n v="1"/>
  </r>
  <r>
    <s v="2017-03-05"/>
    <x v="330"/>
    <n v="5214"/>
  </r>
  <r>
    <s v="2017-03-05"/>
    <x v="264"/>
    <n v="1"/>
  </r>
  <r>
    <s v="2017-03-05"/>
    <x v="37"/>
    <n v="820"/>
  </r>
  <r>
    <s v="2017-03-05"/>
    <x v="331"/>
    <n v="4536"/>
  </r>
  <r>
    <s v="2017-03-05"/>
    <x v="332"/>
    <n v="5234"/>
  </r>
  <r>
    <s v="2017-03-05"/>
    <x v="333"/>
    <n v="8029"/>
  </r>
  <r>
    <s v="2017-03-05"/>
    <x v="334"/>
    <n v="5649"/>
  </r>
  <r>
    <s v="2017-03-05"/>
    <x v="42"/>
    <n v="4714"/>
  </r>
  <r>
    <s v="2017-03-05"/>
    <x v="45"/>
    <n v="6901"/>
  </r>
  <r>
    <s v="2017-03-05"/>
    <x v="125"/>
    <n v="9"/>
  </r>
  <r>
    <s v="2017-03-05"/>
    <x v="199"/>
    <n v="2"/>
  </r>
  <r>
    <s v="2017-03-05"/>
    <x v="335"/>
    <n v="5684"/>
  </r>
  <r>
    <s v="2017-03-05"/>
    <x v="336"/>
    <n v="2522"/>
  </r>
  <r>
    <s v="2017-03-05"/>
    <x v="337"/>
    <n v="16092"/>
  </r>
  <r>
    <s v="2017-03-05"/>
    <x v="338"/>
    <n v="6916"/>
  </r>
  <r>
    <s v="2017-03-05"/>
    <x v="339"/>
    <n v="1102"/>
  </r>
  <r>
    <s v="2017-03-05"/>
    <x v="340"/>
    <n v="18167"/>
  </r>
  <r>
    <s v="2017-03-05"/>
    <x v="135"/>
    <n v="8363"/>
  </r>
  <r>
    <s v="2017-03-05"/>
    <x v="280"/>
    <n v="4075"/>
  </r>
  <r>
    <s v="2017-03-05"/>
    <x v="281"/>
    <n v="4734"/>
  </r>
  <r>
    <s v="2017-03-05"/>
    <x v="341"/>
    <n v="4070"/>
  </r>
  <r>
    <s v="2017-03-05"/>
    <x v="342"/>
    <n v="4062"/>
  </r>
  <r>
    <s v="2017-03-05"/>
    <x v="343"/>
    <n v="2765"/>
  </r>
  <r>
    <s v="2017-03-05"/>
    <x v="344"/>
    <n v="86"/>
  </r>
  <r>
    <s v="2017-03-05"/>
    <x v="345"/>
    <n v="5738"/>
  </r>
  <r>
    <s v="2017-03-05"/>
    <x v="346"/>
    <n v="3415"/>
  </r>
  <r>
    <s v="2017-03-05"/>
    <x v="347"/>
    <n v="4309"/>
  </r>
  <r>
    <s v="2017-03-05"/>
    <x v="348"/>
    <n v="4299"/>
  </r>
  <r>
    <s v="2017-03-05"/>
    <x v="349"/>
    <n v="3763"/>
  </r>
  <r>
    <s v="2017-03-05"/>
    <x v="350"/>
    <n v="16130"/>
  </r>
  <r>
    <s v="2017-03-05"/>
    <x v="351"/>
    <n v="3916"/>
  </r>
  <r>
    <s v="2017-03-05"/>
    <x v="352"/>
    <n v="2901"/>
  </r>
  <r>
    <s v="2017-03-05"/>
    <x v="353"/>
    <n v="2790"/>
  </r>
  <r>
    <s v="2017-03-05"/>
    <x v="354"/>
    <n v="5917"/>
  </r>
  <r>
    <s v="2017-03-05"/>
    <x v="355"/>
    <n v="3352"/>
  </r>
  <r>
    <s v="2017-03-05"/>
    <x v="356"/>
    <n v="3177"/>
  </r>
  <r>
    <s v="2017-03-05"/>
    <x v="357"/>
    <n v="1440"/>
  </r>
  <r>
    <s v="2017-03-05"/>
    <x v="358"/>
    <n v="3269"/>
  </r>
  <r>
    <s v="2017-03-05"/>
    <x v="359"/>
    <n v="4109"/>
  </r>
  <r>
    <s v="2017-03-05"/>
    <x v="360"/>
    <n v="5323"/>
  </r>
  <r>
    <s v="2017-03-05"/>
    <x v="361"/>
    <n v="9350"/>
  </r>
  <r>
    <s v="2017-03-05"/>
    <x v="362"/>
    <n v="4326"/>
  </r>
  <r>
    <s v="2017-03-05"/>
    <x v="363"/>
    <n v="34407"/>
  </r>
  <r>
    <s v="2017-03-05"/>
    <x v="302"/>
    <n v="2536"/>
  </r>
  <r>
    <s v="2017-03-05"/>
    <x v="364"/>
    <n v="8803"/>
  </r>
  <r>
    <s v="2017-03-05"/>
    <x v="365"/>
    <n v="8752"/>
  </r>
  <r>
    <s v="2017-03-05"/>
    <x v="366"/>
    <n v="2052"/>
  </r>
  <r>
    <s v="2017-03-05"/>
    <x v="367"/>
    <n v="1852"/>
  </r>
  <r>
    <s v="2017-03-05"/>
    <x v="368"/>
    <n v="9448"/>
  </r>
  <r>
    <s v="2017-03-06"/>
    <x v="162"/>
    <n v="17"/>
  </r>
  <r>
    <s v="2017-03-06"/>
    <x v="87"/>
    <n v="159"/>
  </r>
  <r>
    <s v="2017-03-06"/>
    <x v="306"/>
    <n v="189"/>
  </r>
  <r>
    <s v="2017-03-06"/>
    <x v="3"/>
    <n v="50567"/>
  </r>
  <r>
    <s v="2017-03-06"/>
    <x v="369"/>
    <n v="266"/>
  </r>
  <r>
    <s v="2017-03-06"/>
    <x v="370"/>
    <n v="35646"/>
  </r>
  <r>
    <s v="2017-03-06"/>
    <x v="371"/>
    <n v="33938"/>
  </r>
  <r>
    <s v="2017-03-06"/>
    <x v="165"/>
    <n v="45659"/>
  </r>
  <r>
    <s v="2017-03-06"/>
    <x v="372"/>
    <n v="19575"/>
  </r>
  <r>
    <s v="2017-03-06"/>
    <x v="373"/>
    <n v="57962"/>
  </r>
  <r>
    <s v="2017-03-06"/>
    <x v="374"/>
    <n v="84674"/>
  </r>
  <r>
    <s v="2017-03-06"/>
    <x v="375"/>
    <n v="23849"/>
  </r>
  <r>
    <s v="2017-03-06"/>
    <x v="170"/>
    <n v="20829"/>
  </r>
  <r>
    <s v="2017-03-06"/>
    <x v="376"/>
    <n v="20236"/>
  </r>
  <r>
    <s v="2017-03-06"/>
    <x v="377"/>
    <n v="15010"/>
  </r>
  <r>
    <s v="2017-03-06"/>
    <x v="378"/>
    <n v="29293"/>
  </r>
  <r>
    <s v="2017-03-06"/>
    <x v="379"/>
    <n v="17438"/>
  </r>
  <r>
    <s v="2017-03-06"/>
    <x v="380"/>
    <n v="16066"/>
  </r>
  <r>
    <s v="2017-03-06"/>
    <x v="102"/>
    <n v="113"/>
  </r>
  <r>
    <s v="2017-03-06"/>
    <x v="21"/>
    <n v="11386"/>
  </r>
  <r>
    <s v="2017-03-06"/>
    <x v="381"/>
    <n v="534"/>
  </r>
  <r>
    <s v="2017-03-06"/>
    <x v="382"/>
    <n v="108"/>
  </r>
  <r>
    <s v="2017-03-06"/>
    <x v="383"/>
    <n v="11626"/>
  </r>
  <r>
    <s v="2017-03-06"/>
    <x v="182"/>
    <n v="12019"/>
  </r>
  <r>
    <s v="2017-03-06"/>
    <x v="183"/>
    <n v="5624"/>
  </r>
  <r>
    <s v="2017-03-06"/>
    <x v="384"/>
    <n v="70"/>
  </r>
  <r>
    <s v="2017-03-06"/>
    <x v="385"/>
    <n v="19952"/>
  </r>
  <r>
    <s v="2017-03-06"/>
    <x v="110"/>
    <n v="11598"/>
  </r>
  <r>
    <s v="2017-03-06"/>
    <x v="113"/>
    <n v="22227"/>
  </r>
  <r>
    <s v="2017-03-06"/>
    <x v="386"/>
    <n v="9653"/>
  </r>
  <r>
    <s v="2017-03-06"/>
    <x v="34"/>
    <n v="6181"/>
  </r>
  <r>
    <s v="2017-03-06"/>
    <x v="387"/>
    <n v="75"/>
  </r>
  <r>
    <s v="2017-03-06"/>
    <x v="388"/>
    <n v="5011"/>
  </r>
  <r>
    <s v="2017-03-06"/>
    <x v="389"/>
    <n v="747"/>
  </r>
  <r>
    <s v="2017-03-06"/>
    <x v="191"/>
    <n v="5832"/>
  </r>
  <r>
    <s v="2017-03-06"/>
    <x v="390"/>
    <n v="6218"/>
  </r>
  <r>
    <s v="2017-03-06"/>
    <x v="391"/>
    <n v="8"/>
  </r>
  <r>
    <s v="2017-03-06"/>
    <x v="41"/>
    <n v="4387"/>
  </r>
  <r>
    <s v="2017-03-06"/>
    <x v="266"/>
    <n v="4779"/>
  </r>
  <r>
    <s v="2017-03-06"/>
    <x v="392"/>
    <n v="1"/>
  </r>
  <r>
    <s v="2017-03-06"/>
    <x v="393"/>
    <n v="6181"/>
  </r>
  <r>
    <s v="2017-03-06"/>
    <x v="394"/>
    <n v="8838"/>
  </r>
  <r>
    <s v="2017-03-06"/>
    <x v="395"/>
    <n v="4549"/>
  </r>
  <r>
    <s v="2017-03-06"/>
    <x v="396"/>
    <n v="4123"/>
  </r>
  <r>
    <s v="2017-03-06"/>
    <x v="397"/>
    <n v="4918"/>
  </r>
  <r>
    <s v="2017-03-06"/>
    <x v="398"/>
    <n v="1191"/>
  </r>
  <r>
    <s v="2017-03-06"/>
    <x v="399"/>
    <n v="2356"/>
  </r>
  <r>
    <s v="2017-03-06"/>
    <x v="337"/>
    <n v="6000"/>
  </r>
  <r>
    <s v="2017-03-06"/>
    <x v="400"/>
    <n v="5580"/>
  </r>
  <r>
    <s v="2017-03-06"/>
    <x v="401"/>
    <n v="2"/>
  </r>
  <r>
    <s v="2017-03-06"/>
    <x v="402"/>
    <n v="3159"/>
  </r>
  <r>
    <s v="2017-03-06"/>
    <x v="403"/>
    <n v="8381"/>
  </r>
  <r>
    <s v="2017-03-06"/>
    <x v="404"/>
    <n v="5238"/>
  </r>
  <r>
    <s v="2017-03-06"/>
    <x v="405"/>
    <n v="4176"/>
  </r>
  <r>
    <s v="2017-03-06"/>
    <x v="406"/>
    <n v="9720"/>
  </r>
  <r>
    <s v="2017-03-06"/>
    <x v="407"/>
    <n v="6949"/>
  </r>
  <r>
    <s v="2017-03-06"/>
    <x v="408"/>
    <n v="77"/>
  </r>
  <r>
    <s v="2017-03-06"/>
    <x v="409"/>
    <n v="3462"/>
  </r>
  <r>
    <s v="2017-03-06"/>
    <x v="410"/>
    <n v="3374"/>
  </r>
  <r>
    <s v="2017-03-06"/>
    <x v="411"/>
    <n v="3243"/>
  </r>
  <r>
    <s v="2017-03-06"/>
    <x v="65"/>
    <n v="4219"/>
  </r>
  <r>
    <s v="2017-03-06"/>
    <x v="65"/>
    <n v="2922"/>
  </r>
  <r>
    <s v="2017-03-06"/>
    <x v="412"/>
    <n v="3945"/>
  </r>
  <r>
    <s v="2017-03-06"/>
    <x v="413"/>
    <n v="4797"/>
  </r>
  <r>
    <s v="2017-03-06"/>
    <x v="414"/>
    <n v="11980"/>
  </r>
  <r>
    <s v="2017-03-06"/>
    <x v="415"/>
    <n v="4288"/>
  </r>
  <r>
    <s v="2017-03-06"/>
    <x v="416"/>
    <n v="3864"/>
  </r>
  <r>
    <s v="2017-03-06"/>
    <x v="417"/>
    <n v="4276"/>
  </r>
  <r>
    <s v="2017-03-06"/>
    <x v="418"/>
    <n v="10670"/>
  </r>
  <r>
    <s v="2017-03-06"/>
    <x v="419"/>
    <n v="1"/>
  </r>
  <r>
    <s v="2017-03-06"/>
    <x v="420"/>
    <n v="3723"/>
  </r>
  <r>
    <s v="2017-03-06"/>
    <x v="421"/>
    <n v="10882"/>
  </r>
  <r>
    <s v="2017-03-06"/>
    <x v="422"/>
    <n v="3058"/>
  </r>
  <r>
    <s v="2017-03-06"/>
    <x v="423"/>
    <n v="1750"/>
  </r>
  <r>
    <s v="2017-03-06"/>
    <x v="299"/>
    <n v="11133"/>
  </r>
  <r>
    <s v="2017-03-06"/>
    <x v="424"/>
    <n v="28821"/>
  </r>
  <r>
    <s v="2017-03-06"/>
    <x v="425"/>
    <n v="3017"/>
  </r>
  <r>
    <s v="2017-03-06"/>
    <x v="426"/>
    <n v="2571"/>
  </r>
  <r>
    <s v="2017-03-06"/>
    <x v="427"/>
    <n v="9350"/>
  </r>
  <r>
    <s v="2017-03-06"/>
    <x v="428"/>
    <n v="4502"/>
  </r>
  <r>
    <s v="2017-03-06"/>
    <x v="429"/>
    <n v="7926"/>
  </r>
  <r>
    <s v="2017-03-06"/>
    <x v="430"/>
    <n v="3014"/>
  </r>
  <r>
    <s v="2017-03-06"/>
    <x v="431"/>
    <n v="2452"/>
  </r>
  <r>
    <s v="2017-03-07"/>
    <x v="87"/>
    <n v="176"/>
  </r>
  <r>
    <s v="2017-03-07"/>
    <x v="432"/>
    <n v="29"/>
  </r>
  <r>
    <s v="2017-03-07"/>
    <x v="306"/>
    <n v="46890"/>
  </r>
  <r>
    <s v="2017-03-07"/>
    <x v="369"/>
    <n v="242"/>
  </r>
  <r>
    <s v="2017-03-07"/>
    <x v="433"/>
    <n v="33750"/>
  </r>
  <r>
    <s v="2017-03-07"/>
    <x v="165"/>
    <n v="32005"/>
  </r>
  <r>
    <s v="2017-03-07"/>
    <x v="8"/>
    <n v="43592"/>
  </r>
  <r>
    <s v="2017-03-07"/>
    <x v="434"/>
    <n v="71659"/>
  </r>
  <r>
    <s v="2017-03-07"/>
    <x v="167"/>
    <n v="17616"/>
  </r>
  <r>
    <s v="2017-03-07"/>
    <x v="435"/>
    <n v="24128"/>
  </r>
  <r>
    <s v="2017-03-07"/>
    <x v="94"/>
    <n v="53953"/>
  </r>
  <r>
    <s v="2017-03-07"/>
    <x v="436"/>
    <n v="17361"/>
  </r>
  <r>
    <s v="2017-03-07"/>
    <x v="437"/>
    <n v="20723"/>
  </r>
  <r>
    <s v="2017-03-07"/>
    <x v="97"/>
    <n v="2"/>
  </r>
  <r>
    <s v="2017-03-07"/>
    <x v="438"/>
    <n v="139"/>
  </r>
  <r>
    <s v="2017-03-07"/>
    <x v="378"/>
    <n v="14163"/>
  </r>
  <r>
    <s v="2017-03-07"/>
    <x v="439"/>
    <n v="17920"/>
  </r>
  <r>
    <s v="2017-03-07"/>
    <x v="249"/>
    <n v="29470"/>
  </r>
  <r>
    <s v="2017-03-07"/>
    <x v="440"/>
    <n v="16788"/>
  </r>
  <r>
    <s v="2017-03-07"/>
    <x v="441"/>
    <n v="21667"/>
  </r>
  <r>
    <s v="2017-03-07"/>
    <x v="442"/>
    <n v="15467"/>
  </r>
  <r>
    <s v="2017-03-07"/>
    <x v="443"/>
    <n v="76"/>
  </r>
  <r>
    <s v="2017-03-07"/>
    <x v="23"/>
    <n v="524"/>
  </r>
  <r>
    <s v="2017-03-07"/>
    <x v="23"/>
    <n v="12070"/>
  </r>
  <r>
    <s v="2017-03-07"/>
    <x v="444"/>
    <n v="111"/>
  </r>
  <r>
    <s v="2017-03-07"/>
    <x v="382"/>
    <n v="10732"/>
  </r>
  <r>
    <s v="2017-03-07"/>
    <x v="180"/>
    <n v="9442"/>
  </r>
  <r>
    <s v="2017-03-07"/>
    <x v="445"/>
    <n v="5455"/>
  </r>
  <r>
    <s v="2017-03-07"/>
    <x v="446"/>
    <n v="6135"/>
  </r>
  <r>
    <s v="2017-03-07"/>
    <x v="447"/>
    <n v="9110"/>
  </r>
  <r>
    <s v="2017-03-07"/>
    <x v="448"/>
    <n v="74"/>
  </r>
  <r>
    <s v="2017-03-07"/>
    <x v="449"/>
    <n v="14"/>
  </r>
  <r>
    <s v="2017-03-07"/>
    <x v="450"/>
    <n v="5306"/>
  </r>
  <r>
    <s v="2017-03-07"/>
    <x v="451"/>
    <n v="6275"/>
  </r>
  <r>
    <s v="2017-03-07"/>
    <x v="35"/>
    <n v="7065"/>
  </r>
  <r>
    <s v="2017-03-07"/>
    <x v="327"/>
    <n v="10866"/>
  </r>
  <r>
    <s v="2017-03-07"/>
    <x v="452"/>
    <n v="4607"/>
  </r>
  <r>
    <s v="2017-03-07"/>
    <x v="453"/>
    <n v="731"/>
  </r>
  <r>
    <s v="2017-03-07"/>
    <x v="454"/>
    <n v="4392"/>
  </r>
  <r>
    <s v="2017-03-07"/>
    <x v="118"/>
    <n v="11"/>
  </r>
  <r>
    <s v="2017-03-07"/>
    <x v="267"/>
    <n v="8613"/>
  </r>
  <r>
    <s v="2017-03-07"/>
    <x v="268"/>
    <n v="4485"/>
  </r>
  <r>
    <s v="2017-03-07"/>
    <x v="334"/>
    <n v="3868"/>
  </r>
  <r>
    <s v="2017-03-07"/>
    <x v="119"/>
    <n v="6129"/>
  </r>
  <r>
    <s v="2017-03-07"/>
    <x v="455"/>
    <n v="11621"/>
  </r>
  <r>
    <s v="2017-03-07"/>
    <x v="456"/>
    <n v="3896"/>
  </r>
  <r>
    <s v="2017-03-07"/>
    <x v="125"/>
    <n v="1"/>
  </r>
  <r>
    <s v="2017-03-07"/>
    <x v="457"/>
    <n v="1381"/>
  </r>
  <r>
    <s v="2017-03-07"/>
    <x v="398"/>
    <n v="2284"/>
  </r>
  <r>
    <s v="2017-03-07"/>
    <x v="458"/>
    <n v="5495"/>
  </r>
  <r>
    <s v="2017-03-07"/>
    <x v="459"/>
    <n v="3243"/>
  </r>
  <r>
    <s v="2017-03-07"/>
    <x v="460"/>
    <n v="8901"/>
  </r>
  <r>
    <s v="2017-03-07"/>
    <x v="461"/>
    <n v="5814"/>
  </r>
  <r>
    <s v="2017-03-07"/>
    <x v="462"/>
    <n v="5921"/>
  </r>
  <r>
    <s v="2017-03-07"/>
    <x v="133"/>
    <n v="2286"/>
  </r>
  <r>
    <s v="2017-03-07"/>
    <x v="463"/>
    <n v="4126"/>
  </r>
  <r>
    <s v="2017-03-07"/>
    <x v="339"/>
    <n v="4791"/>
  </r>
  <r>
    <s v="2017-03-07"/>
    <x v="57"/>
    <n v="6035"/>
  </r>
  <r>
    <s v="2017-03-07"/>
    <x v="464"/>
    <n v="4863"/>
  </r>
  <r>
    <s v="2017-03-07"/>
    <x v="465"/>
    <n v="4147"/>
  </r>
  <r>
    <s v="2017-03-07"/>
    <x v="466"/>
    <n v="3552"/>
  </r>
  <r>
    <s v="2017-03-07"/>
    <x v="402"/>
    <n v="3672"/>
  </r>
  <r>
    <s v="2017-03-07"/>
    <x v="62"/>
    <n v="4817"/>
  </r>
  <r>
    <s v="2017-03-07"/>
    <x v="63"/>
    <n v="4347"/>
  </r>
  <r>
    <s v="2017-03-07"/>
    <x v="412"/>
    <n v="81"/>
  </r>
  <r>
    <s v="2017-03-07"/>
    <x v="216"/>
    <n v="11125"/>
  </r>
  <r>
    <s v="2017-03-07"/>
    <x v="467"/>
    <n v="2950"/>
  </r>
  <r>
    <s v="2017-03-07"/>
    <x v="468"/>
    <n v="2683"/>
  </r>
  <r>
    <s v="2017-03-07"/>
    <x v="469"/>
    <n v="14362"/>
  </r>
  <r>
    <s v="2017-03-07"/>
    <x v="222"/>
    <n v="2"/>
  </r>
  <r>
    <s v="2017-03-07"/>
    <x v="470"/>
    <n v="12147"/>
  </r>
  <r>
    <s v="2017-03-07"/>
    <x v="471"/>
    <n v="3238"/>
  </r>
  <r>
    <s v="2017-03-07"/>
    <x v="472"/>
    <n v="2948"/>
  </r>
  <r>
    <s v="2017-03-07"/>
    <x v="473"/>
    <n v="8231"/>
  </r>
  <r>
    <s v="2017-03-07"/>
    <x v="359"/>
    <n v="9929"/>
  </r>
  <r>
    <s v="2017-03-07"/>
    <x v="474"/>
    <n v="2784"/>
  </r>
  <r>
    <s v="2017-03-07"/>
    <x v="475"/>
    <n v="10475"/>
  </r>
  <r>
    <s v="2017-03-07"/>
    <x v="476"/>
    <n v="3472"/>
  </r>
  <r>
    <s v="2017-03-07"/>
    <x v="477"/>
    <n v="3821"/>
  </r>
  <r>
    <s v="2017-03-07"/>
    <x v="478"/>
    <n v="30790"/>
  </r>
  <r>
    <s v="2017-03-07"/>
    <x v="479"/>
    <n v="2200"/>
  </r>
  <r>
    <s v="2017-03-07"/>
    <x v="480"/>
    <n v="4443"/>
  </r>
  <r>
    <s v="2017-03-07"/>
    <x v="85"/>
    <n v="2562"/>
  </r>
  <r>
    <s v="2017-03-08"/>
    <x v="1"/>
    <n v="15"/>
  </r>
  <r>
    <s v="2017-03-08"/>
    <x v="2"/>
    <n v="181"/>
  </r>
  <r>
    <s v="2017-03-08"/>
    <x v="481"/>
    <n v="45868"/>
  </r>
  <r>
    <s v="2017-03-08"/>
    <x v="482"/>
    <n v="233"/>
  </r>
  <r>
    <s v="2017-03-08"/>
    <x v="483"/>
    <n v="31301"/>
  </r>
  <r>
    <s v="2017-03-08"/>
    <x v="484"/>
    <n v="38566"/>
  </r>
  <r>
    <s v="2017-03-08"/>
    <x v="485"/>
    <n v="36035"/>
  </r>
  <r>
    <s v="2017-03-08"/>
    <x v="486"/>
    <n v="27100"/>
  </r>
  <r>
    <s v="2017-03-08"/>
    <x v="93"/>
    <n v="70149"/>
  </r>
  <r>
    <s v="2017-03-08"/>
    <x v="243"/>
    <n v="17074"/>
  </r>
  <r>
    <s v="2017-03-08"/>
    <x v="487"/>
    <n v="54348"/>
  </r>
  <r>
    <s v="2017-03-08"/>
    <x v="488"/>
    <n v="526"/>
  </r>
  <r>
    <s v="2017-03-08"/>
    <x v="489"/>
    <n v="28786"/>
  </r>
  <r>
    <s v="2017-03-08"/>
    <x v="437"/>
    <n v="1"/>
  </r>
  <r>
    <s v="2017-03-08"/>
    <x v="376"/>
    <n v="13964"/>
  </r>
  <r>
    <s v="2017-03-08"/>
    <x v="490"/>
    <n v="18436"/>
  </r>
  <r>
    <s v="2017-03-08"/>
    <x v="491"/>
    <n v="17016"/>
  </r>
  <r>
    <s v="2017-03-08"/>
    <x v="492"/>
    <n v="20441"/>
  </r>
  <r>
    <s v="2017-03-08"/>
    <x v="493"/>
    <n v="27610"/>
  </r>
  <r>
    <s v="2017-03-08"/>
    <x v="15"/>
    <n v="16161"/>
  </r>
  <r>
    <s v="2017-03-08"/>
    <x v="251"/>
    <n v="21929"/>
  </r>
  <r>
    <s v="2017-03-08"/>
    <x v="494"/>
    <n v="17379"/>
  </r>
  <r>
    <s v="2017-03-08"/>
    <x v="176"/>
    <n v="72"/>
  </r>
  <r>
    <s v="2017-03-08"/>
    <x v="495"/>
    <n v="8678"/>
  </r>
  <r>
    <s v="2017-03-08"/>
    <x v="104"/>
    <n v="11476"/>
  </r>
  <r>
    <s v="2017-03-08"/>
    <x v="496"/>
    <n v="145"/>
  </r>
  <r>
    <s v="2017-03-08"/>
    <x v="497"/>
    <n v="141"/>
  </r>
  <r>
    <s v="2017-03-08"/>
    <x v="498"/>
    <n v="8190"/>
  </r>
  <r>
    <s v="2017-03-08"/>
    <x v="499"/>
    <n v="78"/>
  </r>
  <r>
    <s v="2017-03-08"/>
    <x v="500"/>
    <n v="5118"/>
  </r>
  <r>
    <s v="2017-03-08"/>
    <x v="501"/>
    <n v="11220"/>
  </r>
  <r>
    <s v="2017-03-08"/>
    <x v="502"/>
    <n v="5554"/>
  </r>
  <r>
    <s v="2017-03-08"/>
    <x v="113"/>
    <n v="4972"/>
  </r>
  <r>
    <s v="2017-03-08"/>
    <x v="503"/>
    <n v="6"/>
  </r>
  <r>
    <s v="2017-03-08"/>
    <x v="504"/>
    <n v="5867"/>
  </r>
  <r>
    <s v="2017-03-08"/>
    <x v="386"/>
    <n v="8595"/>
  </r>
  <r>
    <s v="2017-03-08"/>
    <x v="505"/>
    <n v="11004"/>
  </r>
  <r>
    <s v="2017-03-08"/>
    <x v="506"/>
    <n v="4735"/>
  </r>
  <r>
    <s v="2017-03-08"/>
    <x v="507"/>
    <n v="1484"/>
  </r>
  <r>
    <s v="2017-03-08"/>
    <x v="508"/>
    <n v="6482"/>
  </r>
  <r>
    <s v="2017-03-08"/>
    <x v="509"/>
    <n v="4202"/>
  </r>
  <r>
    <s v="2017-03-08"/>
    <x v="455"/>
    <n v="9"/>
  </r>
  <r>
    <s v="2017-03-08"/>
    <x v="43"/>
    <n v="13110"/>
  </r>
  <r>
    <s v="2017-03-08"/>
    <x v="510"/>
    <n v="3390"/>
  </r>
  <r>
    <s v="2017-03-08"/>
    <x v="511"/>
    <n v="4053"/>
  </r>
  <r>
    <s v="2017-03-08"/>
    <x v="512"/>
    <n v="5668"/>
  </r>
  <r>
    <s v="2017-03-08"/>
    <x v="513"/>
    <n v="5672"/>
  </r>
  <r>
    <s v="2017-03-08"/>
    <x v="514"/>
    <n v="8864"/>
  </r>
  <r>
    <s v="2017-03-08"/>
    <x v="126"/>
    <n v="15549"/>
  </r>
  <r>
    <s v="2017-03-08"/>
    <x v="515"/>
    <n v="5180"/>
  </r>
  <r>
    <s v="2017-03-08"/>
    <x v="516"/>
    <n v="4"/>
  </r>
  <r>
    <s v="2017-03-08"/>
    <x v="517"/>
    <n v="4021"/>
  </r>
  <r>
    <s v="2017-03-08"/>
    <x v="50"/>
    <n v="3961"/>
  </r>
  <r>
    <s v="2017-03-08"/>
    <x v="518"/>
    <n v="3891"/>
  </r>
  <r>
    <s v="2017-03-08"/>
    <x v="275"/>
    <n v="5801"/>
  </r>
  <r>
    <s v="2017-03-08"/>
    <x v="132"/>
    <n v="2213"/>
  </r>
  <r>
    <s v="2017-03-08"/>
    <x v="461"/>
    <n v="5486"/>
  </r>
  <r>
    <s v="2017-03-08"/>
    <x v="462"/>
    <n v="3472"/>
  </r>
  <r>
    <s v="2017-03-08"/>
    <x v="519"/>
    <n v="4680"/>
  </r>
  <r>
    <s v="2017-03-08"/>
    <x v="339"/>
    <n v="7812"/>
  </r>
  <r>
    <s v="2017-03-08"/>
    <x v="281"/>
    <n v="2835"/>
  </r>
  <r>
    <s v="2017-03-08"/>
    <x v="520"/>
    <n v="1"/>
  </r>
  <r>
    <s v="2017-03-08"/>
    <x v="342"/>
    <n v="2952"/>
  </r>
  <r>
    <s v="2017-03-08"/>
    <x v="63"/>
    <n v="9843"/>
  </r>
  <r>
    <s v="2017-03-08"/>
    <x v="521"/>
    <n v="3262"/>
  </r>
  <r>
    <s v="2017-03-08"/>
    <x v="215"/>
    <n v="5"/>
  </r>
  <r>
    <s v="2017-03-08"/>
    <x v="67"/>
    <n v="1"/>
  </r>
  <r>
    <s v="2017-03-08"/>
    <x v="522"/>
    <n v="2697"/>
  </r>
  <r>
    <s v="2017-03-08"/>
    <x v="523"/>
    <n v="4330"/>
  </r>
  <r>
    <s v="2017-03-08"/>
    <x v="524"/>
    <n v="4115"/>
  </r>
  <r>
    <s v="2017-03-08"/>
    <x v="354"/>
    <n v="2422"/>
  </r>
  <r>
    <s v="2017-03-08"/>
    <x v="525"/>
    <n v="3034"/>
  </r>
  <r>
    <s v="2017-03-08"/>
    <x v="526"/>
    <n v="14213"/>
  </r>
  <r>
    <s v="2017-03-08"/>
    <x v="527"/>
    <n v="66"/>
  </r>
  <r>
    <s v="2017-03-08"/>
    <x v="528"/>
    <n v="10141"/>
  </r>
  <r>
    <s v="2017-03-08"/>
    <x v="77"/>
    <n v="11579"/>
  </r>
  <r>
    <s v="2017-03-08"/>
    <x v="152"/>
    <n v="2285"/>
  </r>
  <r>
    <s v="2017-03-08"/>
    <x v="529"/>
    <n v="3285"/>
  </r>
  <r>
    <s v="2017-03-08"/>
    <x v="530"/>
    <n v="11861"/>
  </r>
  <r>
    <s v="2017-03-08"/>
    <x v="531"/>
    <n v="4057"/>
  </r>
  <r>
    <s v="2017-03-08"/>
    <x v="532"/>
    <n v="2315"/>
  </r>
  <r>
    <s v="2017-03-08"/>
    <x v="533"/>
    <n v="2456"/>
  </r>
  <r>
    <s v="2017-03-08"/>
    <x v="534"/>
    <n v="2744"/>
  </r>
  <r>
    <s v="2017-03-08"/>
    <x v="159"/>
    <n v="2582"/>
  </r>
  <r>
    <s v="2017-03-08"/>
    <x v="535"/>
    <n v="3140"/>
  </r>
  <r>
    <s v="2017-03-08"/>
    <x v="536"/>
    <n v="1888"/>
  </r>
  <r>
    <s v="2017-03-08"/>
    <x v="537"/>
    <n v="3310"/>
  </r>
  <r>
    <s v="2017-03-09"/>
    <x v="237"/>
    <n v="150"/>
  </r>
  <r>
    <s v="2017-03-09"/>
    <x v="1"/>
    <n v="20"/>
  </r>
  <r>
    <s v="2017-03-09"/>
    <x v="538"/>
    <n v="46027"/>
  </r>
  <r>
    <s v="2017-03-09"/>
    <x v="539"/>
    <n v="234"/>
  </r>
  <r>
    <s v="2017-03-09"/>
    <x v="163"/>
    <n v="32821"/>
  </r>
  <r>
    <s v="2017-03-09"/>
    <x v="540"/>
    <n v="138"/>
  </r>
  <r>
    <s v="2017-03-09"/>
    <x v="541"/>
    <n v="31945"/>
  </r>
  <r>
    <s v="2017-03-09"/>
    <x v="484"/>
    <n v="48705"/>
  </r>
  <r>
    <s v="2017-03-09"/>
    <x v="434"/>
    <n v="79888"/>
  </r>
  <r>
    <s v="2017-03-09"/>
    <x v="93"/>
    <n v="17969"/>
  </r>
  <r>
    <s v="2017-03-09"/>
    <x v="242"/>
    <n v="18952"/>
  </r>
  <r>
    <s v="2017-03-09"/>
    <x v="373"/>
    <n v="53820"/>
  </r>
  <r>
    <s v="2017-03-09"/>
    <x v="542"/>
    <n v="29981"/>
  </r>
  <r>
    <s v="2017-03-09"/>
    <x v="489"/>
    <n v="18186"/>
  </r>
  <r>
    <s v="2017-03-09"/>
    <x v="543"/>
    <n v="13396"/>
  </r>
  <r>
    <s v="2017-03-09"/>
    <x v="248"/>
    <n v="25781"/>
  </r>
  <r>
    <s v="2017-03-09"/>
    <x v="544"/>
    <n v="15439"/>
  </r>
  <r>
    <s v="2017-03-09"/>
    <x v="249"/>
    <n v="16230"/>
  </r>
  <r>
    <s v="2017-03-09"/>
    <x v="545"/>
    <n v="28252"/>
  </r>
  <r>
    <s v="2017-03-09"/>
    <x v="546"/>
    <n v="20780"/>
  </r>
  <r>
    <s v="2017-03-09"/>
    <x v="547"/>
    <n v="13551"/>
  </r>
  <r>
    <s v="2017-03-09"/>
    <x v="252"/>
    <n v="85"/>
  </r>
  <r>
    <s v="2017-03-09"/>
    <x v="102"/>
    <n v="12984"/>
  </r>
  <r>
    <s v="2017-03-09"/>
    <x v="548"/>
    <n v="106"/>
  </r>
  <r>
    <s v="2017-03-09"/>
    <x v="549"/>
    <n v="9009"/>
  </r>
  <r>
    <s v="2017-03-09"/>
    <x v="105"/>
    <n v="11682"/>
  </r>
  <r>
    <s v="2017-03-09"/>
    <x v="550"/>
    <n v="6116"/>
  </r>
  <r>
    <s v="2017-03-09"/>
    <x v="109"/>
    <n v="77"/>
  </r>
  <r>
    <s v="2017-03-09"/>
    <x v="501"/>
    <n v="10226"/>
  </r>
  <r>
    <s v="2017-03-09"/>
    <x v="448"/>
    <n v="9359"/>
  </r>
  <r>
    <s v="2017-03-09"/>
    <x v="551"/>
    <n v="4637"/>
  </r>
  <r>
    <s v="2017-03-09"/>
    <x v="552"/>
    <n v="7657"/>
  </r>
  <r>
    <s v="2017-03-09"/>
    <x v="553"/>
    <n v="6119"/>
  </r>
  <r>
    <s v="2017-03-09"/>
    <x v="554"/>
    <n v="9222"/>
  </r>
  <r>
    <s v="2017-03-09"/>
    <x v="554"/>
    <n v="627"/>
  </r>
  <r>
    <s v="2017-03-09"/>
    <x v="34"/>
    <n v="64"/>
  </r>
  <r>
    <s v="2017-03-09"/>
    <x v="555"/>
    <n v="2"/>
  </r>
  <r>
    <s v="2017-03-09"/>
    <x v="556"/>
    <n v="5144"/>
  </r>
  <r>
    <s v="2017-03-09"/>
    <x v="557"/>
    <n v="5203"/>
  </r>
  <r>
    <s v="2017-03-09"/>
    <x v="558"/>
    <n v="4442"/>
  </r>
  <r>
    <s v="2017-03-09"/>
    <x v="118"/>
    <n v="3956"/>
  </r>
  <r>
    <s v="2017-03-09"/>
    <x v="559"/>
    <n v="5839"/>
  </r>
  <r>
    <s v="2017-03-09"/>
    <x v="560"/>
    <n v="4356"/>
  </r>
  <r>
    <s v="2017-03-09"/>
    <x v="561"/>
    <n v="3672"/>
  </r>
  <r>
    <s v="2017-03-09"/>
    <x v="195"/>
    <n v="4174"/>
  </r>
  <r>
    <s v="2017-03-09"/>
    <x v="562"/>
    <n v="5"/>
  </r>
  <r>
    <s v="2017-03-09"/>
    <x v="196"/>
    <n v="8367"/>
  </r>
  <r>
    <s v="2017-03-09"/>
    <x v="125"/>
    <n v="4240"/>
  </r>
  <r>
    <s v="2017-03-09"/>
    <x v="200"/>
    <n v="3971"/>
  </r>
  <r>
    <s v="2017-03-09"/>
    <x v="563"/>
    <n v="4319"/>
  </r>
  <r>
    <s v="2017-03-09"/>
    <x v="564"/>
    <n v="4163"/>
  </r>
  <r>
    <s v="2017-03-09"/>
    <x v="565"/>
    <n v="5836"/>
  </r>
  <r>
    <s v="2017-03-09"/>
    <x v="458"/>
    <n v="4879"/>
  </r>
  <r>
    <s v="2017-03-09"/>
    <x v="566"/>
    <n v="2256"/>
  </r>
  <r>
    <s v="2017-03-09"/>
    <x v="567"/>
    <n v="5737"/>
  </r>
  <r>
    <s v="2017-03-09"/>
    <x v="568"/>
    <n v="3267"/>
  </r>
  <r>
    <s v="2017-03-09"/>
    <x v="58"/>
    <n v="3684"/>
  </r>
  <r>
    <s v="2017-03-09"/>
    <x v="569"/>
    <n v="9858"/>
  </r>
  <r>
    <s v="2017-03-09"/>
    <x v="570"/>
    <n v="2477"/>
  </r>
  <r>
    <s v="2017-03-09"/>
    <x v="571"/>
    <n v="8097"/>
  </r>
  <r>
    <s v="2017-03-09"/>
    <x v="64"/>
    <n v="3027"/>
  </r>
  <r>
    <s v="2017-03-09"/>
    <x v="572"/>
    <n v="6"/>
  </r>
  <r>
    <s v="2017-03-09"/>
    <x v="143"/>
    <n v="79"/>
  </r>
  <r>
    <s v="2017-03-09"/>
    <x v="70"/>
    <n v="4"/>
  </r>
  <r>
    <s v="2017-03-09"/>
    <x v="217"/>
    <n v="12551"/>
  </r>
  <r>
    <s v="2017-03-09"/>
    <x v="573"/>
    <n v="3132"/>
  </r>
  <r>
    <s v="2017-03-09"/>
    <x v="574"/>
    <n v="2753"/>
  </r>
  <r>
    <s v="2017-03-09"/>
    <x v="356"/>
    <n v="4084"/>
  </r>
  <r>
    <s v="2017-03-09"/>
    <x v="417"/>
    <n v="15294"/>
  </r>
  <r>
    <s v="2017-03-09"/>
    <x v="575"/>
    <n v="3129"/>
  </r>
  <r>
    <s v="2017-03-09"/>
    <x v="576"/>
    <n v="10804"/>
  </r>
  <r>
    <s v="2017-03-09"/>
    <x v="577"/>
    <n v="2806"/>
  </r>
  <r>
    <s v="2017-03-09"/>
    <x v="151"/>
    <n v="10929"/>
  </r>
  <r>
    <s v="2017-03-09"/>
    <x v="578"/>
    <n v="2639"/>
  </r>
  <r>
    <s v="2017-03-09"/>
    <x v="579"/>
    <n v="4690"/>
  </r>
  <r>
    <s v="2017-03-09"/>
    <x v="529"/>
    <n v="2664"/>
  </r>
  <r>
    <s v="2017-03-09"/>
    <x v="580"/>
    <n v="11406"/>
  </r>
  <r>
    <s v="2017-03-09"/>
    <x v="532"/>
    <n v="2179"/>
  </r>
  <r>
    <s v="2017-03-09"/>
    <x v="303"/>
    <n v="2666"/>
  </r>
  <r>
    <s v="2017-03-09"/>
    <x v="581"/>
    <n v="6957"/>
  </r>
  <r>
    <s v="2017-03-09"/>
    <x v="582"/>
    <n v="3108"/>
  </r>
  <r>
    <s v="2017-03-09"/>
    <x v="583"/>
    <n v="3182"/>
  </r>
  <r>
    <s v="2017-03-09"/>
    <x v="584"/>
    <n v="2161"/>
  </r>
  <r>
    <s v="2017-03-09"/>
    <x v="585"/>
    <n v="2669"/>
  </r>
  <r>
    <s v="2017-03-09"/>
    <x v="586"/>
    <n v="1728"/>
  </r>
  <r>
    <s v="2017-03-09"/>
    <x v="587"/>
    <n v="1682"/>
  </r>
  <r>
    <s v="2017-03-10"/>
    <x v="237"/>
    <n v="244"/>
  </r>
  <r>
    <s v="2017-03-10"/>
    <x v="306"/>
    <n v="27"/>
  </r>
  <r>
    <s v="2017-03-10"/>
    <x v="588"/>
    <n v="44193"/>
  </r>
  <r>
    <s v="2017-03-10"/>
    <x v="589"/>
    <n v="238"/>
  </r>
  <r>
    <s v="2017-03-10"/>
    <x v="590"/>
    <n v="235"/>
  </r>
  <r>
    <s v="2017-03-10"/>
    <x v="163"/>
    <n v="31598"/>
  </r>
  <r>
    <s v="2017-03-10"/>
    <x v="591"/>
    <n v="88214"/>
  </r>
  <r>
    <s v="2017-03-10"/>
    <x v="592"/>
    <n v="59888"/>
  </r>
  <r>
    <s v="2017-03-10"/>
    <x v="593"/>
    <n v="37448"/>
  </r>
  <r>
    <s v="2017-03-10"/>
    <x v="9"/>
    <n v="20405"/>
  </r>
  <r>
    <s v="2017-03-10"/>
    <x v="374"/>
    <n v="57538"/>
  </r>
  <r>
    <s v="2017-03-10"/>
    <x v="97"/>
    <n v="15791"/>
  </r>
  <r>
    <s v="2017-03-10"/>
    <x v="543"/>
    <n v="19624"/>
  </r>
  <r>
    <s v="2017-03-10"/>
    <x v="594"/>
    <n v="31234"/>
  </r>
  <r>
    <s v="2017-03-10"/>
    <x v="595"/>
    <n v="1"/>
  </r>
  <r>
    <s v="2017-03-10"/>
    <x v="596"/>
    <n v="15561"/>
  </r>
  <r>
    <s v="2017-03-10"/>
    <x v="249"/>
    <n v="21371"/>
  </r>
  <r>
    <s v="2017-03-10"/>
    <x v="315"/>
    <n v="16593"/>
  </r>
  <r>
    <s v="2017-03-10"/>
    <x v="173"/>
    <n v="15131"/>
  </r>
  <r>
    <s v="2017-03-10"/>
    <x v="597"/>
    <n v="29216"/>
  </r>
  <r>
    <s v="2017-03-10"/>
    <x v="597"/>
    <n v="29121"/>
  </r>
  <r>
    <s v="2017-03-10"/>
    <x v="380"/>
    <n v="672"/>
  </r>
  <r>
    <s v="2017-03-10"/>
    <x v="547"/>
    <n v="98"/>
  </r>
  <r>
    <s v="2017-03-10"/>
    <x v="22"/>
    <n v="108"/>
  </r>
  <r>
    <s v="2017-03-10"/>
    <x v="178"/>
    <n v="11240"/>
  </r>
  <r>
    <s v="2017-03-10"/>
    <x v="598"/>
    <n v="8618"/>
  </r>
  <r>
    <s v="2017-03-10"/>
    <x v="381"/>
    <n v="15770"/>
  </r>
  <r>
    <s v="2017-03-10"/>
    <x v="599"/>
    <n v="5747"/>
  </r>
  <r>
    <s v="2017-03-10"/>
    <x v="600"/>
    <n v="66"/>
  </r>
  <r>
    <s v="2017-03-10"/>
    <x v="30"/>
    <n v="9567"/>
  </r>
  <r>
    <s v="2017-03-10"/>
    <x v="552"/>
    <n v="9661"/>
  </r>
  <r>
    <s v="2017-03-10"/>
    <x v="601"/>
    <n v="9226"/>
  </r>
  <r>
    <s v="2017-03-10"/>
    <x v="386"/>
    <n v="6550"/>
  </r>
  <r>
    <s v="2017-03-10"/>
    <x v="34"/>
    <n v="5254"/>
  </r>
  <r>
    <s v="2017-03-10"/>
    <x v="602"/>
    <n v="5071"/>
  </r>
  <r>
    <s v="2017-03-10"/>
    <x v="603"/>
    <n v="4972"/>
  </r>
  <r>
    <s v="2017-03-10"/>
    <x v="261"/>
    <n v="5975"/>
  </r>
  <r>
    <s v="2017-03-10"/>
    <x v="604"/>
    <n v="4300"/>
  </r>
  <r>
    <s v="2017-03-10"/>
    <x v="605"/>
    <n v="80"/>
  </r>
  <r>
    <s v="2017-03-10"/>
    <x v="606"/>
    <n v="13120"/>
  </r>
  <r>
    <s v="2017-03-10"/>
    <x v="195"/>
    <n v="3229"/>
  </r>
  <r>
    <s v="2017-03-10"/>
    <x v="125"/>
    <n v="3105"/>
  </r>
  <r>
    <s v="2017-03-10"/>
    <x v="125"/>
    <n v="1462"/>
  </r>
  <r>
    <s v="2017-03-10"/>
    <x v="514"/>
    <n v="5531"/>
  </r>
  <r>
    <s v="2017-03-10"/>
    <x v="607"/>
    <n v="9004"/>
  </r>
  <r>
    <s v="2017-03-10"/>
    <x v="608"/>
    <n v="4667"/>
  </r>
  <r>
    <s v="2017-03-10"/>
    <x v="609"/>
    <n v="4232"/>
  </r>
  <r>
    <s v="2017-03-10"/>
    <x v="610"/>
    <n v="1"/>
  </r>
  <r>
    <s v="2017-03-10"/>
    <x v="611"/>
    <n v="10"/>
  </r>
  <r>
    <s v="2017-03-10"/>
    <x v="612"/>
    <n v="3022"/>
  </r>
  <r>
    <s v="2017-03-10"/>
    <x v="53"/>
    <n v="4091"/>
  </r>
  <r>
    <s v="2017-03-10"/>
    <x v="613"/>
    <n v="5744"/>
  </r>
  <r>
    <s v="2017-03-10"/>
    <x v="459"/>
    <n v="5848"/>
  </r>
  <r>
    <s v="2017-03-10"/>
    <x v="614"/>
    <n v="2990"/>
  </r>
  <r>
    <s v="2017-03-10"/>
    <x v="615"/>
    <n v="2325"/>
  </r>
  <r>
    <s v="2017-03-10"/>
    <x v="55"/>
    <n v="5791"/>
  </r>
  <r>
    <s v="2017-03-10"/>
    <x v="616"/>
    <n v="4094"/>
  </r>
  <r>
    <s v="2017-03-10"/>
    <x v="337"/>
    <n v="3896"/>
  </r>
  <r>
    <s v="2017-03-10"/>
    <x v="568"/>
    <n v="3682"/>
  </r>
  <r>
    <s v="2017-03-10"/>
    <x v="617"/>
    <n v="4538"/>
  </r>
  <r>
    <s v="2017-03-10"/>
    <x v="618"/>
    <n v="2"/>
  </r>
  <r>
    <s v="2017-03-10"/>
    <x v="619"/>
    <n v="8204"/>
  </r>
  <r>
    <s v="2017-03-10"/>
    <x v="620"/>
    <n v="8687"/>
  </r>
  <r>
    <s v="2017-03-10"/>
    <x v="621"/>
    <n v="12842"/>
  </r>
  <r>
    <s v="2017-03-10"/>
    <x v="622"/>
    <n v="66"/>
  </r>
  <r>
    <s v="2017-03-10"/>
    <x v="623"/>
    <n v="8565"/>
  </r>
  <r>
    <s v="2017-03-10"/>
    <x v="624"/>
    <n v="1"/>
  </r>
  <r>
    <s v="2017-03-10"/>
    <x v="354"/>
    <n v="2979"/>
  </r>
  <r>
    <s v="2017-03-10"/>
    <x v="625"/>
    <n v="2867"/>
  </r>
  <r>
    <s v="2017-03-10"/>
    <x v="626"/>
    <n v="4"/>
  </r>
  <r>
    <s v="2017-03-10"/>
    <x v="223"/>
    <n v="2412"/>
  </r>
  <r>
    <s v="2017-03-10"/>
    <x v="151"/>
    <n v="16852"/>
  </r>
  <r>
    <s v="2017-03-10"/>
    <x v="627"/>
    <n v="2678"/>
  </r>
  <r>
    <s v="2017-03-10"/>
    <x v="628"/>
    <n v="10588"/>
  </r>
  <r>
    <s v="2017-03-10"/>
    <x v="629"/>
    <n v="2621"/>
  </r>
  <r>
    <s v="2017-03-10"/>
    <x v="630"/>
    <n v="4450"/>
  </r>
  <r>
    <s v="2017-03-10"/>
    <x v="631"/>
    <n v="7746"/>
  </r>
  <r>
    <s v="2017-03-10"/>
    <x v="632"/>
    <n v="2817"/>
  </r>
  <r>
    <s v="2017-03-10"/>
    <x v="633"/>
    <n v="4197"/>
  </r>
  <r>
    <s v="2017-03-10"/>
    <x v="634"/>
    <n v="2904"/>
  </r>
  <r>
    <s v="2017-03-10"/>
    <x v="303"/>
    <n v="2191"/>
  </r>
  <r>
    <s v="2017-03-10"/>
    <x v="635"/>
    <n v="11409"/>
  </r>
  <r>
    <s v="2017-03-10"/>
    <x v="636"/>
    <n v="11413"/>
  </r>
  <r>
    <s v="2017-03-10"/>
    <x v="637"/>
    <n v="2939"/>
  </r>
  <r>
    <s v="2017-03-10"/>
    <x v="638"/>
    <n v="2087"/>
  </r>
  <r>
    <s v="2017-03-10"/>
    <x v="639"/>
    <n v="1909"/>
  </r>
  <r>
    <s v="2017-03-10"/>
    <x v="640"/>
    <n v="1714"/>
  </r>
  <r>
    <s v="2017-03-10"/>
    <x v="641"/>
    <n v="2159"/>
  </r>
  <r>
    <s v="2017-03-11"/>
    <x v="642"/>
    <n v="265"/>
  </r>
  <r>
    <s v="2017-03-11"/>
    <x v="643"/>
    <n v="39"/>
  </r>
  <r>
    <s v="2017-03-11"/>
    <x v="644"/>
    <n v="294"/>
  </r>
  <r>
    <s v="2017-03-11"/>
    <x v="239"/>
    <n v="42259"/>
  </r>
  <r>
    <s v="2017-03-11"/>
    <x v="645"/>
    <n v="32279"/>
  </r>
  <r>
    <s v="2017-03-11"/>
    <x v="592"/>
    <n v="53912"/>
  </r>
  <r>
    <s v="2017-03-11"/>
    <x v="646"/>
    <n v="81904"/>
  </r>
  <r>
    <s v="2017-03-11"/>
    <x v="647"/>
    <n v="54371"/>
  </r>
  <r>
    <s v="2017-03-11"/>
    <x v="648"/>
    <n v="205"/>
  </r>
  <r>
    <s v="2017-03-11"/>
    <x v="649"/>
    <n v="23622"/>
  </r>
  <r>
    <s v="2017-03-11"/>
    <x v="10"/>
    <n v="52977"/>
  </r>
  <r>
    <s v="2017-03-11"/>
    <x v="650"/>
    <n v="28109"/>
  </r>
  <r>
    <s v="2017-03-11"/>
    <x v="489"/>
    <n v="20491"/>
  </r>
  <r>
    <s v="2017-03-11"/>
    <x v="651"/>
    <n v="15580"/>
  </r>
  <r>
    <s v="2017-03-11"/>
    <x v="545"/>
    <n v="30389"/>
  </r>
  <r>
    <s v="2017-03-11"/>
    <x v="250"/>
    <n v="16221"/>
  </r>
  <r>
    <s v="2017-03-11"/>
    <x v="652"/>
    <n v="16886"/>
  </r>
  <r>
    <s v="2017-03-11"/>
    <x v="653"/>
    <n v="22082"/>
  </r>
  <r>
    <s v="2017-03-11"/>
    <x v="654"/>
    <n v="17915"/>
  </r>
  <r>
    <s v="2017-03-11"/>
    <x v="548"/>
    <n v="107"/>
  </r>
  <r>
    <s v="2017-03-11"/>
    <x v="253"/>
    <n v="108"/>
  </r>
  <r>
    <s v="2017-03-11"/>
    <x v="655"/>
    <n v="10040"/>
  </r>
  <r>
    <s v="2017-03-11"/>
    <x v="383"/>
    <n v="8981"/>
  </r>
  <r>
    <s v="2017-03-11"/>
    <x v="656"/>
    <n v="10923"/>
  </r>
  <r>
    <s v="2017-03-11"/>
    <x v="28"/>
    <n v="844"/>
  </r>
  <r>
    <s v="2017-03-11"/>
    <x v="599"/>
    <n v="6980"/>
  </r>
  <r>
    <s v="2017-03-11"/>
    <x v="322"/>
    <n v="11086"/>
  </r>
  <r>
    <s v="2017-03-11"/>
    <x v="657"/>
    <n v="76"/>
  </r>
  <r>
    <s v="2017-03-11"/>
    <x v="449"/>
    <n v="6129"/>
  </r>
  <r>
    <s v="2017-03-11"/>
    <x v="658"/>
    <n v="11767"/>
  </r>
  <r>
    <s v="2017-03-11"/>
    <x v="601"/>
    <n v="5848"/>
  </r>
  <r>
    <s v="2017-03-11"/>
    <x v="659"/>
    <n v="7640"/>
  </r>
  <r>
    <s v="2017-03-11"/>
    <x v="660"/>
    <n v="4782"/>
  </r>
  <r>
    <s v="2017-03-11"/>
    <x v="661"/>
    <n v="8929"/>
  </r>
  <r>
    <s v="2017-03-11"/>
    <x v="115"/>
    <n v="5111"/>
  </r>
  <r>
    <s v="2017-03-11"/>
    <x v="662"/>
    <n v="5226"/>
  </r>
  <r>
    <s v="2017-03-11"/>
    <x v="329"/>
    <n v="3"/>
  </r>
  <r>
    <s v="2017-03-11"/>
    <x v="663"/>
    <n v="4340"/>
  </r>
  <r>
    <s v="2017-03-11"/>
    <x v="393"/>
    <n v="1"/>
  </r>
  <r>
    <s v="2017-03-11"/>
    <x v="664"/>
    <n v="27"/>
  </r>
  <r>
    <s v="2017-03-11"/>
    <x v="121"/>
    <n v="10"/>
  </r>
  <r>
    <s v="2017-03-11"/>
    <x v="665"/>
    <n v="4215"/>
  </r>
  <r>
    <s v="2017-03-11"/>
    <x v="666"/>
    <n v="5400"/>
  </r>
  <r>
    <s v="2017-03-11"/>
    <x v="397"/>
    <n v="6015"/>
  </r>
  <r>
    <s v="2017-03-11"/>
    <x v="610"/>
    <n v="7202"/>
  </r>
  <r>
    <s v="2017-03-11"/>
    <x v="667"/>
    <n v="4172"/>
  </r>
  <r>
    <s v="2017-03-11"/>
    <x v="130"/>
    <n v="6603"/>
  </r>
  <r>
    <s v="2017-03-11"/>
    <x v="668"/>
    <n v="10885"/>
  </r>
  <r>
    <s v="2017-03-11"/>
    <x v="55"/>
    <n v="3228"/>
  </r>
  <r>
    <s v="2017-03-11"/>
    <x v="131"/>
    <n v="3304"/>
  </r>
  <r>
    <s v="2017-03-11"/>
    <x v="669"/>
    <n v="3398"/>
  </r>
  <r>
    <s v="2017-03-11"/>
    <x v="567"/>
    <n v="2317"/>
  </r>
  <r>
    <s v="2017-03-11"/>
    <x v="670"/>
    <n v="3794"/>
  </r>
  <r>
    <s v="2017-03-11"/>
    <x v="135"/>
    <n v="12989"/>
  </r>
  <r>
    <s v="2017-03-11"/>
    <x v="280"/>
    <n v="7383"/>
  </r>
  <r>
    <s v="2017-03-11"/>
    <x v="210"/>
    <n v="1647"/>
  </r>
  <r>
    <s v="2017-03-11"/>
    <x v="402"/>
    <n v="4153"/>
  </r>
  <r>
    <s v="2017-03-11"/>
    <x v="405"/>
    <n v="20877"/>
  </r>
  <r>
    <s v="2017-03-11"/>
    <x v="569"/>
    <n v="4127"/>
  </r>
  <r>
    <s v="2017-03-11"/>
    <x v="212"/>
    <n v="2659"/>
  </r>
  <r>
    <s v="2017-03-11"/>
    <x v="345"/>
    <n v="3786"/>
  </r>
  <r>
    <s v="2017-03-11"/>
    <x v="671"/>
    <n v="83"/>
  </r>
  <r>
    <s v="2017-03-11"/>
    <x v="672"/>
    <n v="6317"/>
  </r>
  <r>
    <s v="2017-03-11"/>
    <x v="673"/>
    <n v="9484"/>
  </r>
  <r>
    <s v="2017-03-11"/>
    <x v="144"/>
    <n v="3836"/>
  </r>
  <r>
    <s v="2017-03-11"/>
    <x v="674"/>
    <n v="14626"/>
  </r>
  <r>
    <s v="2017-03-11"/>
    <x v="675"/>
    <n v="7177"/>
  </r>
  <r>
    <s v="2017-03-11"/>
    <x v="289"/>
    <n v="3033"/>
  </r>
  <r>
    <s v="2017-03-11"/>
    <x v="676"/>
    <n v="2"/>
  </r>
  <r>
    <s v="2017-03-11"/>
    <x v="677"/>
    <n v="3"/>
  </r>
  <r>
    <s v="2017-03-11"/>
    <x v="678"/>
    <n v="3045"/>
  </r>
  <r>
    <s v="2017-03-11"/>
    <x v="679"/>
    <n v="2450"/>
  </r>
  <r>
    <s v="2017-03-11"/>
    <x v="680"/>
    <n v="2253"/>
  </r>
  <r>
    <s v="2017-03-11"/>
    <x v="224"/>
    <n v="13652"/>
  </r>
  <r>
    <s v="2017-03-11"/>
    <x v="628"/>
    <n v="4207"/>
  </r>
  <r>
    <s v="2017-03-11"/>
    <x v="681"/>
    <n v="4407"/>
  </r>
  <r>
    <s v="2017-03-11"/>
    <x v="682"/>
    <n v="3102"/>
  </r>
  <r>
    <s v="2017-03-11"/>
    <x v="229"/>
    <n v="9205"/>
  </r>
  <r>
    <s v="2017-03-11"/>
    <x v="683"/>
    <n v="2116"/>
  </r>
  <r>
    <s v="2017-03-11"/>
    <x v="684"/>
    <n v="2274"/>
  </r>
  <r>
    <s v="2017-03-11"/>
    <x v="685"/>
    <n v="1955"/>
  </r>
  <r>
    <s v="2017-03-11"/>
    <x v="686"/>
    <n v="1966"/>
  </r>
  <r>
    <s v="2017-03-11"/>
    <x v="687"/>
    <n v="2777"/>
  </r>
  <r>
    <s v="2017-03-11"/>
    <x v="688"/>
    <n v="4535"/>
  </r>
  <r>
    <s v="2017-03-11"/>
    <x v="689"/>
    <n v="33589"/>
  </r>
  <r>
    <s v="2017-03-12"/>
    <x v="161"/>
    <n v="263"/>
  </r>
  <r>
    <s v="2017-03-12"/>
    <x v="3"/>
    <n v="21"/>
  </r>
  <r>
    <s v="2017-03-12"/>
    <x v="643"/>
    <n v="297"/>
  </r>
  <r>
    <s v="2017-03-12"/>
    <x v="539"/>
    <n v="40470"/>
  </r>
  <r>
    <s v="2017-03-12"/>
    <x v="690"/>
    <n v="48014"/>
  </r>
  <r>
    <s v="2017-03-12"/>
    <x v="240"/>
    <n v="34901"/>
  </r>
  <r>
    <s v="2017-03-12"/>
    <x v="691"/>
    <n v="59425"/>
  </r>
  <r>
    <s v="2017-03-12"/>
    <x v="434"/>
    <n v="82262"/>
  </r>
  <r>
    <s v="2017-03-12"/>
    <x v="692"/>
    <n v="23429"/>
  </r>
  <r>
    <s v="2017-03-12"/>
    <x v="170"/>
    <n v="31211"/>
  </r>
  <r>
    <s v="2017-03-12"/>
    <x v="171"/>
    <n v="22746"/>
  </r>
  <r>
    <s v="2017-03-12"/>
    <x v="97"/>
    <n v="52409"/>
  </r>
  <r>
    <s v="2017-03-12"/>
    <x v="313"/>
    <n v="168"/>
  </r>
  <r>
    <s v="2017-03-12"/>
    <x v="439"/>
    <n v="31632"/>
  </r>
  <r>
    <s v="2017-03-12"/>
    <x v="693"/>
    <n v="13944"/>
  </r>
  <r>
    <s v="2017-03-12"/>
    <x v="173"/>
    <n v="17963"/>
  </r>
  <r>
    <s v="2017-03-12"/>
    <x v="99"/>
    <n v="18884"/>
  </r>
  <r>
    <s v="2017-03-12"/>
    <x v="251"/>
    <n v="23205"/>
  </r>
  <r>
    <s v="2017-03-12"/>
    <x v="547"/>
    <n v="129"/>
  </r>
  <r>
    <s v="2017-03-12"/>
    <x v="549"/>
    <n v="87"/>
  </r>
  <r>
    <s v="2017-03-12"/>
    <x v="694"/>
    <n v="12649"/>
  </r>
  <r>
    <s v="2017-03-12"/>
    <x v="318"/>
    <n v="19234"/>
  </r>
  <r>
    <s v="2017-03-12"/>
    <x v="695"/>
    <n v="13969"/>
  </r>
  <r>
    <s v="2017-03-12"/>
    <x v="24"/>
    <n v="9040"/>
  </r>
  <r>
    <s v="2017-03-12"/>
    <x v="696"/>
    <n v="11753"/>
  </r>
  <r>
    <s v="2017-03-12"/>
    <x v="323"/>
    <n v="54"/>
  </r>
  <r>
    <s v="2017-03-12"/>
    <x v="697"/>
    <n v="1"/>
  </r>
  <r>
    <s v="2017-03-12"/>
    <x v="259"/>
    <n v="7203"/>
  </r>
  <r>
    <s v="2017-03-12"/>
    <x v="698"/>
    <n v="6590"/>
  </r>
  <r>
    <s v="2017-03-12"/>
    <x v="659"/>
    <n v="6176"/>
  </r>
  <r>
    <s v="2017-03-12"/>
    <x v="450"/>
    <n v="9326"/>
  </r>
  <r>
    <s v="2017-03-12"/>
    <x v="699"/>
    <n v="1"/>
  </r>
  <r>
    <s v="2017-03-12"/>
    <x v="700"/>
    <n v="5613"/>
  </r>
  <r>
    <s v="2017-03-12"/>
    <x v="327"/>
    <n v="5381"/>
  </r>
  <r>
    <s v="2017-03-12"/>
    <x v="328"/>
    <n v="9021"/>
  </r>
  <r>
    <s v="2017-03-12"/>
    <x v="328"/>
    <n v="8988"/>
  </r>
  <r>
    <s v="2017-03-12"/>
    <x v="452"/>
    <n v="8130"/>
  </r>
  <r>
    <s v="2017-03-12"/>
    <x v="701"/>
    <n v="4604"/>
  </r>
  <r>
    <s v="2017-03-12"/>
    <x v="509"/>
    <n v="13"/>
  </r>
  <r>
    <s v="2017-03-12"/>
    <x v="702"/>
    <n v="11594"/>
  </r>
  <r>
    <s v="2017-03-12"/>
    <x v="605"/>
    <n v="7859"/>
  </r>
  <r>
    <s v="2017-03-12"/>
    <x v="456"/>
    <n v="6926"/>
  </r>
  <r>
    <s v="2017-03-12"/>
    <x v="664"/>
    <n v="835"/>
  </r>
  <r>
    <s v="2017-03-12"/>
    <x v="126"/>
    <n v="5383"/>
  </r>
  <r>
    <s v="2017-03-12"/>
    <x v="703"/>
    <n v="5076"/>
  </r>
  <r>
    <s v="2017-03-12"/>
    <x v="52"/>
    <n v="78"/>
  </r>
  <r>
    <s v="2017-03-12"/>
    <x v="704"/>
    <n v="4401"/>
  </r>
  <r>
    <s v="2017-03-12"/>
    <x v="705"/>
    <n v="4502"/>
  </r>
  <r>
    <s v="2017-03-12"/>
    <x v="55"/>
    <n v="3800"/>
  </r>
  <r>
    <s v="2017-03-12"/>
    <x v="276"/>
    <n v="7763"/>
  </r>
  <r>
    <s v="2017-03-12"/>
    <x v="616"/>
    <n v="19382"/>
  </r>
  <r>
    <s v="2017-03-12"/>
    <x v="706"/>
    <n v="7314"/>
  </r>
  <r>
    <s v="2017-03-12"/>
    <x v="278"/>
    <n v="2342"/>
  </r>
  <r>
    <s v="2017-03-12"/>
    <x v="210"/>
    <n v="13886"/>
  </r>
  <r>
    <s v="2017-03-12"/>
    <x v="136"/>
    <n v="84"/>
  </r>
  <r>
    <s v="2017-03-12"/>
    <x v="284"/>
    <n v="13117"/>
  </r>
  <r>
    <s v="2017-03-12"/>
    <x v="707"/>
    <n v="13666"/>
  </r>
  <r>
    <s v="2017-03-12"/>
    <x v="672"/>
    <n v="2826"/>
  </r>
  <r>
    <s v="2017-03-12"/>
    <x v="351"/>
    <n v="4168"/>
  </r>
  <r>
    <s v="2017-03-12"/>
    <x v="67"/>
    <n v="2913"/>
  </r>
  <r>
    <s v="2017-03-12"/>
    <x v="708"/>
    <n v="4143"/>
  </r>
  <r>
    <s v="2017-03-12"/>
    <x v="144"/>
    <n v="3277"/>
  </r>
  <r>
    <s v="2017-03-12"/>
    <x v="218"/>
    <n v="1"/>
  </r>
  <r>
    <s v="2017-03-12"/>
    <x v="574"/>
    <n v="4075"/>
  </r>
  <r>
    <s v="2017-03-12"/>
    <x v="709"/>
    <n v="4581"/>
  </r>
  <r>
    <s v="2017-03-12"/>
    <x v="710"/>
    <n v="3115"/>
  </r>
  <r>
    <s v="2017-03-12"/>
    <x v="73"/>
    <n v="3079"/>
  </r>
  <r>
    <s v="2017-03-12"/>
    <x v="711"/>
    <n v="4842"/>
  </r>
  <r>
    <s v="2017-03-12"/>
    <x v="420"/>
    <n v="7278"/>
  </r>
  <r>
    <s v="2017-03-12"/>
    <x v="712"/>
    <n v="4754"/>
  </r>
  <r>
    <s v="2017-03-12"/>
    <x v="77"/>
    <n v="2"/>
  </r>
  <r>
    <s v="2017-03-12"/>
    <x v="152"/>
    <n v="4371"/>
  </r>
  <r>
    <s v="2017-03-12"/>
    <x v="713"/>
    <n v="2617"/>
  </r>
  <r>
    <s v="2017-03-12"/>
    <x v="714"/>
    <n v="5637"/>
  </r>
  <r>
    <s v="2017-03-12"/>
    <x v="715"/>
    <n v="4871"/>
  </r>
  <r>
    <s v="2017-03-12"/>
    <x v="716"/>
    <n v="4854"/>
  </r>
  <r>
    <s v="2017-03-12"/>
    <x v="717"/>
    <n v="2142"/>
  </r>
  <r>
    <s v="2017-03-12"/>
    <x v="718"/>
    <n v="37310"/>
  </r>
  <r>
    <s v="2017-03-12"/>
    <x v="156"/>
    <n v="9410"/>
  </r>
  <r>
    <s v="2017-03-12"/>
    <x v="719"/>
    <n v="2967"/>
  </r>
  <r>
    <s v="2017-03-12"/>
    <x v="429"/>
    <n v="2432"/>
  </r>
  <r>
    <s v="2017-03-12"/>
    <x v="720"/>
    <n v="6479"/>
  </r>
  <r>
    <s v="2017-03-12"/>
    <x v="721"/>
    <n v="2076"/>
  </r>
  <r>
    <s v="2017-03-12"/>
    <x v="722"/>
    <n v="1604"/>
  </r>
  <r>
    <s v="2017-03-13"/>
    <x v="236"/>
    <n v="202"/>
  </r>
  <r>
    <s v="2017-03-13"/>
    <x v="88"/>
    <n v="23"/>
  </r>
  <r>
    <s v="2017-03-13"/>
    <x v="589"/>
    <n v="265"/>
  </r>
  <r>
    <s v="2017-03-13"/>
    <x v="481"/>
    <n v="41992"/>
  </r>
  <r>
    <s v="2017-03-13"/>
    <x v="483"/>
    <n v="34780"/>
  </r>
  <r>
    <s v="2017-03-13"/>
    <x v="591"/>
    <n v="58321"/>
  </r>
  <r>
    <s v="2017-03-13"/>
    <x v="723"/>
    <n v="30259"/>
  </r>
  <r>
    <s v="2017-03-13"/>
    <x v="724"/>
    <n v="26853"/>
  </r>
  <r>
    <s v="2017-03-13"/>
    <x v="725"/>
    <n v="76091"/>
  </r>
  <r>
    <s v="2017-03-13"/>
    <x v="487"/>
    <n v="20631"/>
  </r>
  <r>
    <s v="2017-03-13"/>
    <x v="726"/>
    <n v="25100"/>
  </r>
  <r>
    <s v="2017-03-13"/>
    <x v="488"/>
    <n v="56868"/>
  </r>
  <r>
    <s v="2017-03-13"/>
    <x v="727"/>
    <n v="1"/>
  </r>
  <r>
    <s v="2017-03-13"/>
    <x v="728"/>
    <n v="131"/>
  </r>
  <r>
    <s v="2017-03-13"/>
    <x v="729"/>
    <n v="17465"/>
  </r>
  <r>
    <s v="2017-03-13"/>
    <x v="730"/>
    <n v="20795"/>
  </r>
  <r>
    <s v="2017-03-13"/>
    <x v="731"/>
    <n v="13150"/>
  </r>
  <r>
    <s v="2017-03-13"/>
    <x v="249"/>
    <n v="29732"/>
  </r>
  <r>
    <s v="2017-03-13"/>
    <x v="545"/>
    <n v="15819"/>
  </r>
  <r>
    <s v="2017-03-13"/>
    <x v="732"/>
    <n v="102"/>
  </r>
  <r>
    <s v="2017-03-13"/>
    <x v="19"/>
    <n v="94"/>
  </r>
  <r>
    <s v="2017-03-13"/>
    <x v="733"/>
    <n v="9360"/>
  </r>
  <r>
    <s v="2017-03-13"/>
    <x v="734"/>
    <n v="11309"/>
  </r>
  <r>
    <s v="2017-03-13"/>
    <x v="694"/>
    <n v="9987"/>
  </r>
  <r>
    <s v="2017-03-13"/>
    <x v="382"/>
    <n v="11782"/>
  </r>
  <r>
    <s v="2017-03-13"/>
    <x v="655"/>
    <n v="22893"/>
  </r>
  <r>
    <s v="2017-03-13"/>
    <x v="735"/>
    <n v="6870"/>
  </r>
  <r>
    <s v="2017-03-13"/>
    <x v="385"/>
    <n v="6171"/>
  </r>
  <r>
    <s v="2017-03-13"/>
    <x v="736"/>
    <n v="12964"/>
  </r>
  <r>
    <s v="2017-03-13"/>
    <x v="737"/>
    <n v="7678"/>
  </r>
  <r>
    <s v="2017-03-13"/>
    <x v="738"/>
    <n v="6138"/>
  </r>
  <r>
    <s v="2017-03-13"/>
    <x v="739"/>
    <n v="59"/>
  </r>
  <r>
    <s v="2017-03-13"/>
    <x v="740"/>
    <n v="7453"/>
  </r>
  <r>
    <s v="2017-03-13"/>
    <x v="661"/>
    <n v="15"/>
  </r>
  <r>
    <s v="2017-03-13"/>
    <x v="700"/>
    <n v="4684"/>
  </r>
  <r>
    <s v="2017-03-13"/>
    <x v="741"/>
    <n v="6386"/>
  </r>
  <r>
    <s v="2017-03-13"/>
    <x v="742"/>
    <n v="9688"/>
  </r>
  <r>
    <s v="2017-03-13"/>
    <x v="743"/>
    <n v="19275"/>
  </r>
  <r>
    <s v="2017-03-13"/>
    <x v="744"/>
    <n v="4353"/>
  </r>
  <r>
    <s v="2017-03-13"/>
    <x v="745"/>
    <n v="833"/>
  </r>
  <r>
    <s v="2017-03-13"/>
    <x v="746"/>
    <n v="4"/>
  </r>
  <r>
    <s v="2017-03-13"/>
    <x v="747"/>
    <n v="6206"/>
  </r>
  <r>
    <s v="2017-03-13"/>
    <x v="41"/>
    <n v="35"/>
  </r>
  <r>
    <s v="2017-03-13"/>
    <x v="748"/>
    <n v="9526"/>
  </r>
  <r>
    <s v="2017-03-13"/>
    <x v="266"/>
    <n v="5230"/>
  </r>
  <r>
    <s v="2017-03-13"/>
    <x v="749"/>
    <n v="1"/>
  </r>
  <r>
    <s v="2017-03-13"/>
    <x v="561"/>
    <n v="5756"/>
  </r>
  <r>
    <s v="2017-03-13"/>
    <x v="750"/>
    <n v="4733"/>
  </r>
  <r>
    <s v="2017-03-13"/>
    <x v="751"/>
    <n v="9969"/>
  </r>
  <r>
    <s v="2017-03-13"/>
    <x v="752"/>
    <n v="4341"/>
  </r>
  <r>
    <s v="2017-03-13"/>
    <x v="753"/>
    <n v="3872"/>
  </r>
  <r>
    <s v="2017-03-13"/>
    <x v="754"/>
    <n v="6539"/>
  </r>
  <r>
    <s v="2017-03-13"/>
    <x v="755"/>
    <n v="11097"/>
  </r>
  <r>
    <s v="2017-03-13"/>
    <x v="199"/>
    <n v="3865"/>
  </r>
  <r>
    <s v="2017-03-13"/>
    <x v="756"/>
    <n v="2373"/>
  </r>
  <r>
    <s v="2017-03-13"/>
    <x v="614"/>
    <n v="8466"/>
  </r>
  <r>
    <s v="2017-03-13"/>
    <x v="276"/>
    <n v="63"/>
  </r>
  <r>
    <s v="2017-03-13"/>
    <x v="463"/>
    <n v="5584"/>
  </r>
  <r>
    <s v="2017-03-13"/>
    <x v="400"/>
    <n v="5214"/>
  </r>
  <r>
    <s v="2017-03-13"/>
    <x v="57"/>
    <n v="3774"/>
  </r>
  <r>
    <s v="2017-03-13"/>
    <x v="58"/>
    <n v="1152"/>
  </r>
  <r>
    <s v="2017-03-13"/>
    <x v="757"/>
    <n v="3893"/>
  </r>
  <r>
    <s v="2017-03-13"/>
    <x v="410"/>
    <n v="2"/>
  </r>
  <r>
    <s v="2017-03-13"/>
    <x v="758"/>
    <n v="2699"/>
  </r>
  <r>
    <s v="2017-03-13"/>
    <x v="571"/>
    <n v="11837"/>
  </r>
  <r>
    <s v="2017-03-13"/>
    <x v="140"/>
    <n v="14566"/>
  </r>
  <r>
    <s v="2017-03-13"/>
    <x v="673"/>
    <n v="3101"/>
  </r>
  <r>
    <s v="2017-03-13"/>
    <x v="759"/>
    <n v="4250"/>
  </r>
  <r>
    <s v="2017-03-13"/>
    <x v="70"/>
    <n v="4897"/>
  </r>
  <r>
    <s v="2017-03-13"/>
    <x v="352"/>
    <n v="9115"/>
  </r>
  <r>
    <s v="2017-03-13"/>
    <x v="574"/>
    <n v="9954"/>
  </r>
  <r>
    <s v="2017-03-13"/>
    <x v="760"/>
    <n v="3166"/>
  </r>
  <r>
    <s v="2017-03-13"/>
    <x v="354"/>
    <n v="4821"/>
  </r>
  <r>
    <s v="2017-03-13"/>
    <x v="761"/>
    <n v="5688"/>
  </r>
  <r>
    <s v="2017-03-13"/>
    <x v="420"/>
    <n v="1"/>
  </r>
  <r>
    <s v="2017-03-13"/>
    <x v="762"/>
    <n v="8369"/>
  </r>
  <r>
    <s v="2017-03-13"/>
    <x v="763"/>
    <n v="1781"/>
  </r>
  <r>
    <s v="2017-03-13"/>
    <x v="764"/>
    <n v="4195"/>
  </r>
  <r>
    <s v="2017-03-13"/>
    <x v="765"/>
    <n v="10765"/>
  </r>
  <r>
    <s v="2017-03-13"/>
    <x v="766"/>
    <n v="2758"/>
  </r>
  <r>
    <s v="2017-03-13"/>
    <x v="767"/>
    <n v="2818"/>
  </r>
  <r>
    <s v="2017-03-13"/>
    <x v="768"/>
    <n v="32840"/>
  </r>
  <r>
    <s v="2017-03-13"/>
    <x v="769"/>
    <n v="2769"/>
  </r>
  <r>
    <s v="2017-03-13"/>
    <x v="770"/>
    <n v="2762"/>
  </r>
  <r>
    <s v="2017-03-13"/>
    <x v="639"/>
    <n v="2311"/>
  </r>
  <r>
    <s v="2017-03-14"/>
    <x v="237"/>
    <n v="159"/>
  </r>
  <r>
    <s v="2017-03-14"/>
    <x v="771"/>
    <n v="233"/>
  </r>
  <r>
    <s v="2017-03-14"/>
    <x v="3"/>
    <n v="20"/>
  </r>
  <r>
    <s v="2017-03-14"/>
    <x v="89"/>
    <n v="42106"/>
  </r>
  <r>
    <s v="2017-03-14"/>
    <x v="772"/>
    <n v="33776"/>
  </r>
  <r>
    <s v="2017-03-14"/>
    <x v="773"/>
    <n v="56992"/>
  </r>
  <r>
    <s v="2017-03-14"/>
    <x v="691"/>
    <n v="28616"/>
  </r>
  <r>
    <s v="2017-03-14"/>
    <x v="434"/>
    <n v="101596"/>
  </r>
  <r>
    <s v="2017-03-14"/>
    <x v="311"/>
    <n v="29118"/>
  </r>
  <r>
    <s v="2017-03-14"/>
    <x v="774"/>
    <n v="57302"/>
  </r>
  <r>
    <s v="2017-03-14"/>
    <x v="775"/>
    <n v="23645"/>
  </r>
  <r>
    <s v="2017-03-14"/>
    <x v="776"/>
    <n v="125"/>
  </r>
  <r>
    <s v="2017-03-14"/>
    <x v="727"/>
    <n v="23270"/>
  </r>
  <r>
    <s v="2017-03-14"/>
    <x v="543"/>
    <n v="1"/>
  </r>
  <r>
    <s v="2017-03-14"/>
    <x v="596"/>
    <n v="18091"/>
  </r>
  <r>
    <s v="2017-03-14"/>
    <x v="378"/>
    <n v="19987"/>
  </r>
  <r>
    <s v="2017-03-14"/>
    <x v="314"/>
    <n v="13902"/>
  </r>
  <r>
    <s v="2017-03-14"/>
    <x v="730"/>
    <n v="28717"/>
  </r>
  <r>
    <s v="2017-03-14"/>
    <x v="99"/>
    <n v="14834"/>
  </r>
  <r>
    <s v="2017-03-14"/>
    <x v="597"/>
    <n v="87"/>
  </r>
  <r>
    <s v="2017-03-14"/>
    <x v="777"/>
    <n v="19029"/>
  </r>
  <r>
    <s v="2017-03-14"/>
    <x v="778"/>
    <n v="18921"/>
  </r>
  <r>
    <s v="2017-03-14"/>
    <x v="779"/>
    <n v="98"/>
  </r>
  <r>
    <s v="2017-03-14"/>
    <x v="548"/>
    <n v="9603"/>
  </r>
  <r>
    <s v="2017-03-14"/>
    <x v="780"/>
    <n v="11701"/>
  </r>
  <r>
    <s v="2017-03-14"/>
    <x v="781"/>
    <n v="9265"/>
  </r>
  <r>
    <s v="2017-03-14"/>
    <x v="655"/>
    <n v="6030"/>
  </r>
  <r>
    <s v="2017-03-14"/>
    <x v="782"/>
    <n v="6756"/>
  </r>
  <r>
    <s v="2017-03-14"/>
    <x v="656"/>
    <n v="13406"/>
  </r>
  <r>
    <s v="2017-03-14"/>
    <x v="735"/>
    <n v="799"/>
  </r>
  <r>
    <s v="2017-03-14"/>
    <x v="783"/>
    <n v="8718"/>
  </r>
  <r>
    <s v="2017-03-14"/>
    <x v="498"/>
    <n v="55"/>
  </r>
  <r>
    <s v="2017-03-14"/>
    <x v="784"/>
    <n v="6274"/>
  </r>
  <r>
    <s v="2017-03-14"/>
    <x v="185"/>
    <n v="6585"/>
  </r>
  <r>
    <s v="2017-03-14"/>
    <x v="785"/>
    <n v="8"/>
  </r>
  <r>
    <s v="2017-03-14"/>
    <x v="786"/>
    <n v="7129"/>
  </r>
  <r>
    <s v="2017-03-14"/>
    <x v="555"/>
    <n v="8964"/>
  </r>
  <r>
    <s v="2017-03-14"/>
    <x v="557"/>
    <n v="4445"/>
  </r>
  <r>
    <s v="2017-03-14"/>
    <x v="35"/>
    <n v="4613"/>
  </r>
  <r>
    <s v="2017-03-14"/>
    <x v="787"/>
    <n v="4831"/>
  </r>
  <r>
    <s v="2017-03-14"/>
    <x v="788"/>
    <n v="2"/>
  </r>
  <r>
    <s v="2017-03-14"/>
    <x v="789"/>
    <n v="6232"/>
  </r>
  <r>
    <s v="2017-03-14"/>
    <x v="790"/>
    <n v="3935"/>
  </r>
  <r>
    <s v="2017-03-14"/>
    <x v="605"/>
    <n v="4005"/>
  </r>
  <r>
    <s v="2017-03-14"/>
    <x v="791"/>
    <n v="4225"/>
  </r>
  <r>
    <s v="2017-03-14"/>
    <x v="124"/>
    <n v="44"/>
  </r>
  <r>
    <s v="2017-03-14"/>
    <x v="750"/>
    <n v="8825"/>
  </r>
  <r>
    <s v="2017-03-14"/>
    <x v="752"/>
    <n v="4029"/>
  </r>
  <r>
    <s v="2017-03-14"/>
    <x v="792"/>
    <n v="4114"/>
  </r>
  <r>
    <s v="2017-03-14"/>
    <x v="197"/>
    <n v="13533"/>
  </r>
  <r>
    <s v="2017-03-14"/>
    <x v="793"/>
    <n v="6021"/>
  </r>
  <r>
    <s v="2017-03-14"/>
    <x v="794"/>
    <n v="8733"/>
  </r>
  <r>
    <s v="2017-03-14"/>
    <x v="49"/>
    <n v="4364"/>
  </r>
  <r>
    <s v="2017-03-14"/>
    <x v="795"/>
    <n v="7893"/>
  </r>
  <r>
    <s v="2017-03-14"/>
    <x v="609"/>
    <n v="2291"/>
  </r>
  <r>
    <s v="2017-03-14"/>
    <x v="796"/>
    <n v="5239"/>
  </r>
  <r>
    <s v="2017-03-14"/>
    <x v="797"/>
    <n v="5074"/>
  </r>
  <r>
    <s v="2017-03-14"/>
    <x v="567"/>
    <n v="77"/>
  </r>
  <r>
    <s v="2017-03-14"/>
    <x v="798"/>
    <n v="8051"/>
  </r>
  <r>
    <s v="2017-03-14"/>
    <x v="799"/>
    <n v="1602"/>
  </r>
  <r>
    <s v="2017-03-14"/>
    <x v="281"/>
    <n v="6167"/>
  </r>
  <r>
    <s v="2017-03-14"/>
    <x v="800"/>
    <n v="4"/>
  </r>
  <r>
    <s v="2017-03-14"/>
    <x v="403"/>
    <n v="3819"/>
  </r>
  <r>
    <s v="2017-03-14"/>
    <x v="404"/>
    <n v="1"/>
  </r>
  <r>
    <s v="2017-03-14"/>
    <x v="801"/>
    <n v="12207"/>
  </r>
  <r>
    <s v="2017-03-14"/>
    <x v="802"/>
    <n v="8352"/>
  </r>
  <r>
    <s v="2017-03-14"/>
    <x v="672"/>
    <n v="4400"/>
  </r>
  <r>
    <s v="2017-03-14"/>
    <x v="572"/>
    <n v="2659"/>
  </r>
  <r>
    <s v="2017-03-14"/>
    <x v="142"/>
    <n v="4462"/>
  </r>
  <r>
    <s v="2017-03-14"/>
    <x v="803"/>
    <n v="10782"/>
  </r>
  <r>
    <s v="2017-03-14"/>
    <x v="69"/>
    <n v="2766"/>
  </r>
  <r>
    <s v="2017-03-14"/>
    <x v="355"/>
    <n v="10693"/>
  </r>
  <r>
    <s v="2017-03-14"/>
    <x v="291"/>
    <n v="13891"/>
  </r>
  <r>
    <s v="2017-03-14"/>
    <x v="677"/>
    <n v="3"/>
  </r>
  <r>
    <s v="2017-03-14"/>
    <x v="225"/>
    <n v="2805"/>
  </r>
  <r>
    <s v="2017-03-14"/>
    <x v="804"/>
    <n v="3334"/>
  </r>
  <r>
    <s v="2017-03-14"/>
    <x v="805"/>
    <n v="3582"/>
  </r>
  <r>
    <s v="2017-03-14"/>
    <x v="806"/>
    <n v="8920"/>
  </r>
  <r>
    <s v="2017-03-14"/>
    <x v="807"/>
    <n v="2393"/>
  </r>
  <r>
    <s v="2017-03-14"/>
    <x v="808"/>
    <n v="5055"/>
  </r>
  <r>
    <s v="2017-03-14"/>
    <x v="809"/>
    <n v="31965"/>
  </r>
  <r>
    <s v="2017-03-14"/>
    <x v="536"/>
    <n v="2030"/>
  </r>
  <r>
    <s v="2017-03-15"/>
    <x v="162"/>
    <n v="130"/>
  </r>
  <r>
    <s v="2017-03-15"/>
    <x v="87"/>
    <n v="153"/>
  </r>
  <r>
    <s v="2017-03-15"/>
    <x v="588"/>
    <n v="247"/>
  </r>
  <r>
    <s v="2017-03-15"/>
    <x v="590"/>
    <n v="18"/>
  </r>
  <r>
    <s v="2017-03-15"/>
    <x v="810"/>
    <n v="42619"/>
  </r>
  <r>
    <s v="2017-03-15"/>
    <x v="811"/>
    <n v="32800"/>
  </r>
  <r>
    <s v="2017-03-15"/>
    <x v="645"/>
    <n v="47575"/>
  </r>
  <r>
    <s v="2017-03-15"/>
    <x v="540"/>
    <n v="27558"/>
  </r>
  <r>
    <s v="2017-03-15"/>
    <x v="812"/>
    <n v="77304"/>
  </r>
  <r>
    <s v="2017-03-15"/>
    <x v="692"/>
    <n v="29855"/>
  </r>
  <r>
    <s v="2017-03-15"/>
    <x v="168"/>
    <n v="57742"/>
  </r>
  <r>
    <s v="2017-03-15"/>
    <x v="813"/>
    <n v="23185"/>
  </r>
  <r>
    <s v="2017-03-15"/>
    <x v="595"/>
    <n v="13993"/>
  </r>
  <r>
    <s v="2017-03-15"/>
    <x v="814"/>
    <n v="738"/>
  </r>
  <r>
    <s v="2017-03-15"/>
    <x v="814"/>
    <n v="23105"/>
  </r>
  <r>
    <s v="2017-03-15"/>
    <x v="15"/>
    <n v="17572"/>
  </r>
  <r>
    <s v="2017-03-15"/>
    <x v="815"/>
    <n v="28630"/>
  </r>
  <r>
    <s v="2017-03-15"/>
    <x v="597"/>
    <n v="83"/>
  </r>
  <r>
    <s v="2017-03-15"/>
    <x v="653"/>
    <n v="14668"/>
  </r>
  <r>
    <s v="2017-03-15"/>
    <x v="17"/>
    <n v="16078"/>
  </r>
  <r>
    <s v="2017-03-15"/>
    <x v="816"/>
    <n v="954"/>
  </r>
  <r>
    <s v="2017-03-15"/>
    <x v="817"/>
    <n v="11944"/>
  </r>
  <r>
    <s v="2017-03-15"/>
    <x v="598"/>
    <n v="83"/>
  </r>
  <r>
    <s v="2017-03-15"/>
    <x v="818"/>
    <n v="11560"/>
  </r>
  <r>
    <s v="2017-03-15"/>
    <x v="782"/>
    <n v="8142"/>
  </r>
  <r>
    <s v="2017-03-15"/>
    <x v="656"/>
    <n v="12936"/>
  </r>
  <r>
    <s v="2017-03-15"/>
    <x v="257"/>
    <n v="57"/>
  </r>
  <r>
    <s v="2017-03-15"/>
    <x v="108"/>
    <n v="10332"/>
  </r>
  <r>
    <s v="2017-03-15"/>
    <x v="111"/>
    <n v="6367"/>
  </r>
  <r>
    <s v="2017-03-15"/>
    <x v="551"/>
    <n v="6401"/>
  </r>
  <r>
    <s v="2017-03-15"/>
    <x v="819"/>
    <n v="6425"/>
  </r>
  <r>
    <s v="2017-03-15"/>
    <x v="740"/>
    <n v="8228"/>
  </r>
  <r>
    <s v="2017-03-15"/>
    <x v="117"/>
    <n v="9085"/>
  </r>
  <r>
    <s v="2017-03-15"/>
    <x v="820"/>
    <n v="4939"/>
  </r>
  <r>
    <s v="2017-03-15"/>
    <x v="821"/>
    <n v="10"/>
  </r>
  <r>
    <s v="2017-03-15"/>
    <x v="822"/>
    <n v="4450"/>
  </r>
  <r>
    <s v="2017-03-15"/>
    <x v="823"/>
    <n v="13415"/>
  </r>
  <r>
    <s v="2017-03-15"/>
    <x v="118"/>
    <n v="4299"/>
  </r>
  <r>
    <s v="2017-03-15"/>
    <x v="391"/>
    <n v="6656"/>
  </r>
  <r>
    <s v="2017-03-15"/>
    <x v="42"/>
    <n v="5943"/>
  </r>
  <r>
    <s v="2017-03-15"/>
    <x v="561"/>
    <n v="4685"/>
  </r>
  <r>
    <s v="2017-03-15"/>
    <x v="44"/>
    <n v="4678"/>
  </r>
  <r>
    <s v="2017-03-15"/>
    <x v="512"/>
    <n v="4590"/>
  </r>
  <r>
    <s v="2017-03-15"/>
    <x v="824"/>
    <n v="4479"/>
  </r>
  <r>
    <s v="2017-03-15"/>
    <x v="196"/>
    <n v="3786"/>
  </r>
  <r>
    <s v="2017-03-15"/>
    <x v="199"/>
    <n v="8118"/>
  </r>
  <r>
    <s v="2017-03-15"/>
    <x v="825"/>
    <n v="10420"/>
  </r>
  <r>
    <s v="2017-03-15"/>
    <x v="514"/>
    <n v="5497"/>
  </r>
  <r>
    <s v="2017-03-15"/>
    <x v="826"/>
    <n v="4141"/>
  </r>
  <r>
    <s v="2017-03-15"/>
    <x v="827"/>
    <n v="1"/>
  </r>
  <r>
    <s v="2017-03-15"/>
    <x v="612"/>
    <n v="2"/>
  </r>
  <r>
    <s v="2017-03-15"/>
    <x v="54"/>
    <n v="5840"/>
  </r>
  <r>
    <s v="2017-03-15"/>
    <x v="828"/>
    <n v="3711"/>
  </r>
  <r>
    <s v="2017-03-15"/>
    <x v="460"/>
    <n v="4854"/>
  </r>
  <r>
    <s v="2017-03-15"/>
    <x v="829"/>
    <n v="3"/>
  </r>
  <r>
    <s v="2017-03-15"/>
    <x v="337"/>
    <n v="4171"/>
  </r>
  <r>
    <s v="2017-03-15"/>
    <x v="400"/>
    <n v="2338"/>
  </r>
  <r>
    <s v="2017-03-15"/>
    <x v="830"/>
    <n v="3679"/>
  </r>
  <r>
    <s v="2017-03-15"/>
    <x v="568"/>
    <n v="7699"/>
  </r>
  <r>
    <s v="2017-03-15"/>
    <x v="284"/>
    <n v="8386"/>
  </r>
  <r>
    <s v="2017-03-15"/>
    <x v="831"/>
    <n v="3707"/>
  </r>
  <r>
    <s v="2017-03-15"/>
    <x v="832"/>
    <n v="6256"/>
  </r>
  <r>
    <s v="2017-03-15"/>
    <x v="833"/>
    <n v="8099"/>
  </r>
  <r>
    <s v="2017-03-15"/>
    <x v="621"/>
    <n v="10492"/>
  </r>
  <r>
    <s v="2017-03-15"/>
    <x v="673"/>
    <n v="2"/>
  </r>
  <r>
    <s v="2017-03-15"/>
    <x v="349"/>
    <n v="2405"/>
  </r>
  <r>
    <s v="2017-03-15"/>
    <x v="467"/>
    <n v="84"/>
  </r>
  <r>
    <s v="2017-03-15"/>
    <x v="834"/>
    <n v="3"/>
  </r>
  <r>
    <s v="2017-03-15"/>
    <x v="70"/>
    <n v="2867"/>
  </r>
  <r>
    <s v="2017-03-15"/>
    <x v="289"/>
    <n v="10696"/>
  </r>
  <r>
    <s v="2017-03-15"/>
    <x v="835"/>
    <n v="4834"/>
  </r>
  <r>
    <s v="2017-03-15"/>
    <x v="575"/>
    <n v="4226"/>
  </r>
  <r>
    <s v="2017-03-15"/>
    <x v="625"/>
    <n v="2475"/>
  </r>
  <r>
    <s v="2017-03-15"/>
    <x v="576"/>
    <n v="2744"/>
  </r>
  <r>
    <s v="2017-03-15"/>
    <x v="836"/>
    <n v="1445"/>
  </r>
  <r>
    <s v="2017-03-15"/>
    <x v="837"/>
    <n v="14032"/>
  </r>
  <r>
    <s v="2017-03-15"/>
    <x v="838"/>
    <n v="8803"/>
  </r>
  <r>
    <s v="2017-03-15"/>
    <x v="839"/>
    <n v="2953"/>
  </r>
  <r>
    <s v="2017-03-15"/>
    <x v="232"/>
    <n v="3922"/>
  </r>
  <r>
    <s v="2017-03-15"/>
    <x v="686"/>
    <n v="30983"/>
  </r>
  <r>
    <s v="2017-03-15"/>
    <x v="840"/>
    <n v="4739"/>
  </r>
  <r>
    <s v="2017-03-15"/>
    <x v="841"/>
    <n v="2229"/>
  </r>
  <r>
    <s v="2017-03-15"/>
    <x v="305"/>
    <n v="1622"/>
  </r>
  <r>
    <s v="2017-03-15"/>
    <x v="641"/>
    <n v="2531"/>
  </r>
  <r>
    <s v="2017-03-15"/>
    <x v="842"/>
    <n v="1941"/>
  </r>
  <r>
    <s v="2017-03-16"/>
    <x v="237"/>
    <n v="197"/>
  </r>
  <r>
    <s v="2017-03-16"/>
    <x v="843"/>
    <n v="236"/>
  </r>
  <r>
    <s v="2017-03-16"/>
    <x v="481"/>
    <n v="22"/>
  </r>
  <r>
    <s v="2017-03-16"/>
    <x v="844"/>
    <n v="42392"/>
  </r>
  <r>
    <s v="2017-03-16"/>
    <x v="772"/>
    <n v="32122"/>
  </r>
  <r>
    <s v="2017-03-16"/>
    <x v="845"/>
    <n v="28086"/>
  </r>
  <r>
    <s v="2017-03-16"/>
    <x v="592"/>
    <n v="52318"/>
  </r>
  <r>
    <s v="2017-03-16"/>
    <x v="846"/>
    <n v="78311"/>
  </r>
  <r>
    <s v="2017-03-16"/>
    <x v="485"/>
    <n v="38165"/>
  </r>
  <r>
    <s v="2017-03-16"/>
    <x v="724"/>
    <n v="55543"/>
  </r>
  <r>
    <s v="2017-03-16"/>
    <x v="488"/>
    <n v="20545"/>
  </r>
  <r>
    <s v="2017-03-16"/>
    <x v="95"/>
    <n v="128"/>
  </r>
  <r>
    <s v="2017-03-16"/>
    <x v="847"/>
    <n v="1"/>
  </r>
  <r>
    <s v="2017-03-16"/>
    <x v="848"/>
    <n v="12876"/>
  </r>
  <r>
    <s v="2017-03-16"/>
    <x v="491"/>
    <n v="26225"/>
  </r>
  <r>
    <s v="2017-03-16"/>
    <x v="849"/>
    <n v="416"/>
  </r>
  <r>
    <s v="2017-03-16"/>
    <x v="850"/>
    <n v="16924"/>
  </r>
  <r>
    <s v="2017-03-16"/>
    <x v="15"/>
    <n v="29162"/>
  </r>
  <r>
    <s v="2017-03-16"/>
    <x v="250"/>
    <n v="92"/>
  </r>
  <r>
    <s v="2017-03-16"/>
    <x v="173"/>
    <n v="13997"/>
  </r>
  <r>
    <s v="2017-03-16"/>
    <x v="652"/>
    <n v="11106"/>
  </r>
  <r>
    <s v="2017-03-16"/>
    <x v="174"/>
    <n v="15912"/>
  </r>
  <r>
    <s v="2017-03-16"/>
    <x v="177"/>
    <n v="18562"/>
  </r>
  <r>
    <s v="2017-03-16"/>
    <x v="851"/>
    <n v="11576"/>
  </r>
  <r>
    <s v="2017-03-16"/>
    <x v="254"/>
    <n v="85"/>
  </r>
  <r>
    <s v="2017-03-16"/>
    <x v="497"/>
    <n v="8790"/>
  </r>
  <r>
    <s v="2017-03-16"/>
    <x v="256"/>
    <n v="72"/>
  </r>
  <r>
    <s v="2017-03-16"/>
    <x v="852"/>
    <n v="9138"/>
  </r>
  <r>
    <s v="2017-03-16"/>
    <x v="384"/>
    <n v="10239"/>
  </r>
  <r>
    <s v="2017-03-16"/>
    <x v="853"/>
    <n v="6159"/>
  </r>
  <r>
    <s v="2017-03-16"/>
    <x v="257"/>
    <n v="7421"/>
  </r>
  <r>
    <s v="2017-03-16"/>
    <x v="385"/>
    <n v="6371"/>
  </r>
  <r>
    <s v="2017-03-16"/>
    <x v="32"/>
    <n v="10576"/>
  </r>
  <r>
    <s v="2017-03-16"/>
    <x v="854"/>
    <n v="8457"/>
  </r>
  <r>
    <s v="2017-03-16"/>
    <x v="116"/>
    <n v="4553"/>
  </r>
  <r>
    <s v="2017-03-16"/>
    <x v="855"/>
    <n v="7992"/>
  </r>
  <r>
    <s v="2017-03-16"/>
    <x v="856"/>
    <n v="4572"/>
  </r>
  <r>
    <s v="2017-03-16"/>
    <x v="857"/>
    <n v="851"/>
  </r>
  <r>
    <s v="2017-03-16"/>
    <x v="663"/>
    <n v="7"/>
  </r>
  <r>
    <s v="2017-03-16"/>
    <x v="858"/>
    <n v="4433"/>
  </r>
  <r>
    <s v="2017-03-16"/>
    <x v="859"/>
    <n v="4976"/>
  </r>
  <r>
    <s v="2017-03-16"/>
    <x v="39"/>
    <n v="4768"/>
  </r>
  <r>
    <s v="2017-03-16"/>
    <x v="332"/>
    <n v="5714"/>
  </r>
  <r>
    <s v="2017-03-16"/>
    <x v="860"/>
    <n v="4564"/>
  </r>
  <r>
    <s v="2017-03-16"/>
    <x v="333"/>
    <n v="8598"/>
  </r>
  <r>
    <s v="2017-03-16"/>
    <x v="750"/>
    <n v="13436"/>
  </r>
  <r>
    <s v="2017-03-16"/>
    <x v="861"/>
    <n v="5828"/>
  </r>
  <r>
    <s v="2017-03-16"/>
    <x v="862"/>
    <n v="6042"/>
  </r>
  <r>
    <s v="2017-03-16"/>
    <x v="792"/>
    <n v="3708"/>
  </r>
  <r>
    <s v="2017-03-16"/>
    <x v="514"/>
    <n v="4003"/>
  </r>
  <r>
    <s v="2017-03-16"/>
    <x v="863"/>
    <n v="1"/>
  </r>
  <r>
    <s v="2017-03-16"/>
    <x v="864"/>
    <n v="3308"/>
  </r>
  <r>
    <s v="2017-03-16"/>
    <x v="865"/>
    <n v="8770"/>
  </r>
  <r>
    <s v="2017-03-16"/>
    <x v="866"/>
    <n v="4746"/>
  </r>
  <r>
    <s v="2017-03-16"/>
    <x v="667"/>
    <n v="2390"/>
  </r>
  <r>
    <s v="2017-03-16"/>
    <x v="54"/>
    <n v="1"/>
  </r>
  <r>
    <s v="2017-03-16"/>
    <x v="756"/>
    <n v="8018"/>
  </r>
  <r>
    <s v="2017-03-16"/>
    <x v="615"/>
    <n v="7"/>
  </r>
  <r>
    <s v="2017-03-16"/>
    <x v="867"/>
    <n v="8594"/>
  </r>
  <r>
    <s v="2017-03-16"/>
    <x v="567"/>
    <n v="3192"/>
  </r>
  <r>
    <s v="2017-03-16"/>
    <x v="798"/>
    <n v="5694"/>
  </r>
  <r>
    <s v="2017-03-16"/>
    <x v="60"/>
    <n v="1306"/>
  </r>
  <r>
    <s v="2017-03-16"/>
    <x v="405"/>
    <n v="3718"/>
  </r>
  <r>
    <s v="2017-03-16"/>
    <x v="619"/>
    <n v="11105"/>
  </r>
  <r>
    <s v="2017-03-16"/>
    <x v="213"/>
    <n v="5"/>
  </r>
  <r>
    <s v="2017-03-16"/>
    <x v="832"/>
    <n v="5"/>
  </r>
  <r>
    <s v="2017-03-16"/>
    <x v="140"/>
    <n v="3020"/>
  </r>
  <r>
    <s v="2017-03-16"/>
    <x v="65"/>
    <n v="2990"/>
  </r>
  <r>
    <s v="2017-03-16"/>
    <x v="412"/>
    <n v="2832"/>
  </r>
  <r>
    <s v="2017-03-16"/>
    <x v="868"/>
    <n v="2744"/>
  </r>
  <r>
    <s v="2017-03-16"/>
    <x v="675"/>
    <n v="60"/>
  </r>
  <r>
    <s v="2017-03-16"/>
    <x v="219"/>
    <n v="2602"/>
  </r>
  <r>
    <s v="2017-03-16"/>
    <x v="416"/>
    <n v="2435"/>
  </r>
  <r>
    <s v="2017-03-16"/>
    <x v="869"/>
    <n v="2573"/>
  </r>
  <r>
    <s v="2017-03-16"/>
    <x v="710"/>
    <n v="2"/>
  </r>
  <r>
    <s v="2017-03-16"/>
    <x v="221"/>
    <n v="2360"/>
  </r>
  <r>
    <s v="2017-03-16"/>
    <x v="870"/>
    <n v="4196"/>
  </r>
  <r>
    <s v="2017-03-16"/>
    <x v="679"/>
    <n v="10705"/>
  </r>
  <r>
    <s v="2017-03-16"/>
    <x v="871"/>
    <n v="7428"/>
  </r>
  <r>
    <s v="2017-03-16"/>
    <x v="872"/>
    <n v="1954"/>
  </r>
  <r>
    <s v="2017-03-16"/>
    <x v="873"/>
    <n v="5259"/>
  </r>
  <r>
    <s v="2017-03-16"/>
    <x v="874"/>
    <n v="1808"/>
  </r>
  <r>
    <s v="2017-03-16"/>
    <x v="875"/>
    <n v="4179"/>
  </r>
  <r>
    <s v="2017-03-16"/>
    <x v="530"/>
    <n v="5282"/>
  </r>
  <r>
    <s v="2017-03-16"/>
    <x v="876"/>
    <n v="1570"/>
  </r>
  <r>
    <s v="2017-03-16"/>
    <x v="581"/>
    <n v="34650"/>
  </r>
  <r>
    <s v="2017-03-16"/>
    <x v="877"/>
    <n v="8050"/>
  </r>
  <r>
    <s v="2017-03-16"/>
    <x v="367"/>
    <n v="2433"/>
  </r>
  <r>
    <s v="2017-03-16"/>
    <x v="878"/>
    <n v="2434"/>
  </r>
  <r>
    <s v="2017-03-17"/>
    <x v="161"/>
    <n v="206"/>
  </r>
  <r>
    <s v="2017-03-17"/>
    <x v="771"/>
    <n v="246"/>
  </r>
  <r>
    <s v="2017-03-17"/>
    <x v="879"/>
    <n v="42046"/>
  </r>
  <r>
    <s v="2017-03-17"/>
    <x v="481"/>
    <n v="20"/>
  </r>
  <r>
    <s v="2017-03-17"/>
    <x v="163"/>
    <n v="30632"/>
  </r>
  <r>
    <s v="2017-03-17"/>
    <x v="845"/>
    <n v="27134"/>
  </r>
  <r>
    <s v="2017-03-17"/>
    <x v="773"/>
    <n v="44878"/>
  </r>
  <r>
    <s v="2017-03-17"/>
    <x v="646"/>
    <n v="45282"/>
  </r>
  <r>
    <s v="2017-03-17"/>
    <x v="541"/>
    <n v="74093"/>
  </r>
  <r>
    <s v="2017-03-17"/>
    <x v="93"/>
    <n v="52844"/>
  </r>
  <r>
    <s v="2017-03-17"/>
    <x v="171"/>
    <n v="19461"/>
  </r>
  <r>
    <s v="2017-03-17"/>
    <x v="376"/>
    <n v="24984"/>
  </r>
  <r>
    <s v="2017-03-17"/>
    <x v="880"/>
    <n v="251"/>
  </r>
  <r>
    <s v="2017-03-17"/>
    <x v="850"/>
    <n v="33178"/>
  </r>
  <r>
    <s v="2017-03-17"/>
    <x v="440"/>
    <n v="13742"/>
  </r>
  <r>
    <s v="2017-03-17"/>
    <x v="881"/>
    <n v="15112"/>
  </r>
  <r>
    <s v="2017-03-17"/>
    <x v="250"/>
    <n v="372"/>
  </r>
  <r>
    <s v="2017-03-17"/>
    <x v="882"/>
    <n v="8499"/>
  </r>
  <r>
    <s v="2017-03-17"/>
    <x v="883"/>
    <n v="77"/>
  </r>
  <r>
    <s v="2017-03-17"/>
    <x v="317"/>
    <n v="114"/>
  </r>
  <r>
    <s v="2017-03-17"/>
    <x v="102"/>
    <n v="13813"/>
  </r>
  <r>
    <s v="2017-03-17"/>
    <x v="22"/>
    <n v="18589"/>
  </r>
  <r>
    <s v="2017-03-17"/>
    <x v="884"/>
    <n v="16748"/>
  </r>
  <r>
    <s v="2017-03-17"/>
    <x v="695"/>
    <n v="11011"/>
  </r>
  <r>
    <s v="2017-03-17"/>
    <x v="382"/>
    <n v="8669"/>
  </r>
  <r>
    <s v="2017-03-17"/>
    <x v="655"/>
    <n v="96"/>
  </r>
  <r>
    <s v="2017-03-17"/>
    <x v="885"/>
    <n v="73"/>
  </r>
  <r>
    <s v="2017-03-17"/>
    <x v="886"/>
    <n v="15017"/>
  </r>
  <r>
    <s v="2017-03-17"/>
    <x v="28"/>
    <n v="908"/>
  </r>
  <r>
    <s v="2017-03-17"/>
    <x v="385"/>
    <n v="5824"/>
  </r>
  <r>
    <s v="2017-03-17"/>
    <x v="784"/>
    <n v="7294"/>
  </r>
  <r>
    <s v="2017-03-17"/>
    <x v="887"/>
    <n v="5808"/>
  </r>
  <r>
    <s v="2017-03-17"/>
    <x v="739"/>
    <n v="9682"/>
  </r>
  <r>
    <s v="2017-03-17"/>
    <x v="187"/>
    <n v="11376"/>
  </r>
  <r>
    <s v="2017-03-17"/>
    <x v="787"/>
    <n v="4630"/>
  </r>
  <r>
    <s v="2017-03-17"/>
    <x v="888"/>
    <n v="22352"/>
  </r>
  <r>
    <s v="2017-03-17"/>
    <x v="821"/>
    <n v="5232"/>
  </r>
  <r>
    <s v="2017-03-17"/>
    <x v="702"/>
    <n v="5002"/>
  </r>
  <r>
    <s v="2017-03-17"/>
    <x v="889"/>
    <n v="7"/>
  </r>
  <r>
    <s v="2017-03-17"/>
    <x v="791"/>
    <n v="4585"/>
  </r>
  <r>
    <s v="2017-03-17"/>
    <x v="510"/>
    <n v="4267"/>
  </r>
  <r>
    <s v="2017-03-17"/>
    <x v="511"/>
    <n v="5560"/>
  </r>
  <r>
    <s v="2017-03-17"/>
    <x v="511"/>
    <n v="5305"/>
  </r>
  <r>
    <s v="2017-03-17"/>
    <x v="513"/>
    <n v="4444"/>
  </r>
  <r>
    <s v="2017-03-17"/>
    <x v="395"/>
    <n v="6195"/>
  </r>
  <r>
    <s v="2017-03-17"/>
    <x v="753"/>
    <n v="4878"/>
  </r>
  <r>
    <s v="2017-03-17"/>
    <x v="863"/>
    <n v="3531"/>
  </r>
  <r>
    <s v="2017-03-17"/>
    <x v="607"/>
    <n v="7724"/>
  </r>
  <r>
    <s v="2017-03-17"/>
    <x v="128"/>
    <n v="5349"/>
  </r>
  <r>
    <s v="2017-03-17"/>
    <x v="564"/>
    <n v="5969"/>
  </r>
  <r>
    <s v="2017-03-17"/>
    <x v="608"/>
    <n v="13929"/>
  </r>
  <r>
    <s v="2017-03-17"/>
    <x v="890"/>
    <n v="3"/>
  </r>
  <r>
    <s v="2017-03-17"/>
    <x v="891"/>
    <n v="3910"/>
  </r>
  <r>
    <s v="2017-03-17"/>
    <x v="275"/>
    <n v="8534"/>
  </r>
  <r>
    <s v="2017-03-17"/>
    <x v="461"/>
    <n v="5683"/>
  </r>
  <r>
    <s v="2017-03-17"/>
    <x v="206"/>
    <n v="2991"/>
  </r>
  <r>
    <s v="2017-03-17"/>
    <x v="462"/>
    <n v="2272"/>
  </r>
  <r>
    <s v="2017-03-17"/>
    <x v="617"/>
    <n v="4990"/>
  </r>
  <r>
    <s v="2017-03-17"/>
    <x v="58"/>
    <n v="8894"/>
  </r>
  <r>
    <s v="2017-03-17"/>
    <x v="892"/>
    <n v="8585"/>
  </r>
  <r>
    <s v="2017-03-17"/>
    <x v="801"/>
    <n v="10632"/>
  </r>
  <r>
    <s v="2017-03-17"/>
    <x v="138"/>
    <n v="7"/>
  </r>
  <r>
    <s v="2017-03-17"/>
    <x v="893"/>
    <n v="3690"/>
  </r>
  <r>
    <s v="2017-03-17"/>
    <x v="707"/>
    <n v="1068"/>
  </r>
  <r>
    <s v="2017-03-17"/>
    <x v="894"/>
    <n v="4"/>
  </r>
  <r>
    <s v="2017-03-17"/>
    <x v="895"/>
    <n v="2531"/>
  </r>
  <r>
    <s v="2017-03-17"/>
    <x v="289"/>
    <n v="2"/>
  </r>
  <r>
    <s v="2017-03-17"/>
    <x v="896"/>
    <n v="74"/>
  </r>
  <r>
    <s v="2017-03-17"/>
    <x v="897"/>
    <n v="2892"/>
  </r>
  <r>
    <s v="2017-03-17"/>
    <x v="898"/>
    <n v="4756"/>
  </r>
  <r>
    <s v="2017-03-17"/>
    <x v="222"/>
    <n v="2670"/>
  </r>
  <r>
    <s v="2017-03-17"/>
    <x v="899"/>
    <n v="9546"/>
  </r>
  <r>
    <s v="2017-03-17"/>
    <x v="900"/>
    <n v="2322"/>
  </r>
  <r>
    <s v="2017-03-17"/>
    <x v="630"/>
    <n v="8626"/>
  </r>
  <r>
    <s v="2017-03-17"/>
    <x v="713"/>
    <n v="2403"/>
  </r>
  <r>
    <s v="2017-03-17"/>
    <x v="901"/>
    <n v="2747"/>
  </r>
  <r>
    <s v="2017-03-17"/>
    <x v="902"/>
    <n v="4314"/>
  </r>
  <r>
    <s v="2017-03-17"/>
    <x v="903"/>
    <n v="2402"/>
  </r>
  <r>
    <s v="2017-03-17"/>
    <x v="904"/>
    <n v="9088"/>
  </r>
  <r>
    <s v="2017-03-17"/>
    <x v="905"/>
    <n v="1771"/>
  </r>
  <r>
    <s v="2017-03-17"/>
    <x v="767"/>
    <n v="31627"/>
  </r>
  <r>
    <s v="2017-03-17"/>
    <x v="906"/>
    <n v="2837"/>
  </r>
  <r>
    <s v="2017-03-17"/>
    <x v="907"/>
    <n v="5075"/>
  </r>
  <r>
    <s v="2017-03-17"/>
    <x v="908"/>
    <n v="1813"/>
  </r>
  <r>
    <s v="2017-03-18"/>
    <x v="642"/>
    <n v="263"/>
  </r>
  <r>
    <s v="2017-03-18"/>
    <x v="538"/>
    <n v="267"/>
  </r>
  <r>
    <s v="2017-03-18"/>
    <x v="590"/>
    <n v="285"/>
  </r>
  <r>
    <s v="2017-03-18"/>
    <x v="307"/>
    <n v="40086"/>
  </r>
  <r>
    <s v="2017-03-18"/>
    <x v="879"/>
    <n v="33"/>
  </r>
  <r>
    <s v="2017-03-18"/>
    <x v="909"/>
    <n v="83678"/>
  </r>
  <r>
    <s v="2017-03-18"/>
    <x v="240"/>
    <n v="30753"/>
  </r>
  <r>
    <s v="2017-03-18"/>
    <x v="845"/>
    <n v="29779"/>
  </r>
  <r>
    <s v="2017-03-18"/>
    <x v="910"/>
    <n v="48097"/>
  </r>
  <r>
    <s v="2017-03-18"/>
    <x v="310"/>
    <n v="23324"/>
  </r>
  <r>
    <s v="2017-03-18"/>
    <x v="311"/>
    <n v="72776"/>
  </r>
  <r>
    <s v="2017-03-18"/>
    <x v="94"/>
    <n v="46242"/>
  </r>
  <r>
    <s v="2017-03-18"/>
    <x v="776"/>
    <n v="21484"/>
  </r>
  <r>
    <s v="2017-03-18"/>
    <x v="436"/>
    <n v="28868"/>
  </r>
  <r>
    <s v="2017-03-18"/>
    <x v="911"/>
    <n v="15183"/>
  </r>
  <r>
    <s v="2017-03-18"/>
    <x v="313"/>
    <n v="32017"/>
  </r>
  <r>
    <s v="2017-03-18"/>
    <x v="912"/>
    <n v="14836"/>
  </r>
  <r>
    <s v="2017-03-18"/>
    <x v="251"/>
    <n v="25168"/>
  </r>
  <r>
    <s v="2017-03-18"/>
    <x v="100"/>
    <n v="255"/>
  </r>
  <r>
    <s v="2017-03-18"/>
    <x v="779"/>
    <n v="1118"/>
  </r>
  <r>
    <s v="2017-03-18"/>
    <x v="548"/>
    <n v="88"/>
  </r>
  <r>
    <s v="2017-03-18"/>
    <x v="495"/>
    <n v="15637"/>
  </r>
  <r>
    <s v="2017-03-18"/>
    <x v="179"/>
    <n v="7340"/>
  </r>
  <r>
    <s v="2017-03-18"/>
    <x v="913"/>
    <n v="134"/>
  </r>
  <r>
    <s v="2017-03-18"/>
    <x v="598"/>
    <n v="123"/>
  </r>
  <r>
    <s v="2017-03-18"/>
    <x v="914"/>
    <n v="10169"/>
  </r>
  <r>
    <s v="2017-03-18"/>
    <x v="735"/>
    <n v="9404"/>
  </r>
  <r>
    <s v="2017-03-18"/>
    <x v="915"/>
    <n v="8260"/>
  </r>
  <r>
    <s v="2017-03-18"/>
    <x v="916"/>
    <n v="7313"/>
  </r>
  <r>
    <s v="2017-03-18"/>
    <x v="107"/>
    <n v="11079"/>
  </r>
  <r>
    <s v="2017-03-18"/>
    <x v="384"/>
    <n v="9756"/>
  </r>
  <r>
    <s v="2017-03-18"/>
    <x v="917"/>
    <n v="73"/>
  </r>
  <r>
    <s v="2017-03-18"/>
    <x v="918"/>
    <n v="5885"/>
  </r>
  <r>
    <s v="2017-03-18"/>
    <x v="601"/>
    <n v="6040"/>
  </r>
  <r>
    <s v="2017-03-18"/>
    <x v="387"/>
    <n v="11021"/>
  </r>
  <r>
    <s v="2017-03-18"/>
    <x v="919"/>
    <n v="4983"/>
  </r>
  <r>
    <s v="2017-03-18"/>
    <x v="264"/>
    <n v="4564"/>
  </r>
  <r>
    <s v="2017-03-18"/>
    <x v="920"/>
    <n v="2"/>
  </r>
  <r>
    <s v="2017-03-18"/>
    <x v="749"/>
    <n v="6"/>
  </r>
  <r>
    <s v="2017-03-18"/>
    <x v="921"/>
    <n v="4631"/>
  </r>
  <r>
    <s v="2017-03-18"/>
    <x v="922"/>
    <n v="4826"/>
  </r>
  <r>
    <s v="2017-03-18"/>
    <x v="48"/>
    <n v="4455"/>
  </r>
  <r>
    <s v="2017-03-18"/>
    <x v="923"/>
    <n v="5070"/>
  </r>
  <r>
    <s v="2017-03-18"/>
    <x v="515"/>
    <n v="5098"/>
  </r>
  <r>
    <s v="2017-03-18"/>
    <x v="827"/>
    <n v="5676"/>
  </r>
  <r>
    <s v="2017-03-18"/>
    <x v="924"/>
    <n v="10931"/>
  </r>
  <r>
    <s v="2017-03-18"/>
    <x v="564"/>
    <n v="6"/>
  </r>
  <r>
    <s v="2017-03-18"/>
    <x v="610"/>
    <n v="3470"/>
  </r>
  <r>
    <s v="2017-03-18"/>
    <x v="398"/>
    <n v="3765"/>
  </r>
  <r>
    <s v="2017-03-18"/>
    <x v="925"/>
    <n v="4575"/>
  </r>
  <r>
    <s v="2017-03-18"/>
    <x v="926"/>
    <n v="6333"/>
  </r>
  <r>
    <s v="2017-03-18"/>
    <x v="927"/>
    <n v="13132"/>
  </r>
  <r>
    <s v="2017-03-18"/>
    <x v="928"/>
    <n v="6653"/>
  </r>
  <r>
    <s v="2017-03-18"/>
    <x v="929"/>
    <n v="2280"/>
  </r>
  <r>
    <s v="2017-03-18"/>
    <x v="930"/>
    <n v="3660"/>
  </r>
  <r>
    <s v="2017-03-18"/>
    <x v="931"/>
    <n v="6510"/>
  </r>
  <r>
    <s v="2017-03-18"/>
    <x v="932"/>
    <n v="6457"/>
  </r>
  <r>
    <s v="2017-03-18"/>
    <x v="59"/>
    <n v="2749"/>
  </r>
  <r>
    <s v="2017-03-18"/>
    <x v="60"/>
    <n v="9194"/>
  </r>
  <r>
    <s v="2017-03-18"/>
    <x v="343"/>
    <n v="10"/>
  </r>
  <r>
    <s v="2017-03-18"/>
    <x v="411"/>
    <n v="3685"/>
  </r>
  <r>
    <s v="2017-03-18"/>
    <x v="621"/>
    <n v="10749"/>
  </r>
  <r>
    <s v="2017-03-18"/>
    <x v="218"/>
    <n v="13186"/>
  </r>
  <r>
    <s v="2017-03-18"/>
    <x v="524"/>
    <n v="3587"/>
  </r>
  <r>
    <s v="2017-03-18"/>
    <x v="709"/>
    <n v="2299"/>
  </r>
  <r>
    <s v="2017-03-18"/>
    <x v="147"/>
    <n v="1"/>
  </r>
  <r>
    <s v="2017-03-18"/>
    <x v="933"/>
    <n v="50"/>
  </r>
  <r>
    <s v="2017-03-18"/>
    <x v="934"/>
    <n v="1387"/>
  </r>
  <r>
    <s v="2017-03-18"/>
    <x v="934"/>
    <n v="6"/>
  </r>
  <r>
    <s v="2017-03-18"/>
    <x v="935"/>
    <n v="2486"/>
  </r>
  <r>
    <s v="2017-03-18"/>
    <x v="936"/>
    <n v="11887"/>
  </r>
  <r>
    <s v="2017-03-18"/>
    <x v="77"/>
    <n v="4248"/>
  </r>
  <r>
    <s v="2017-03-18"/>
    <x v="937"/>
    <n v="9320"/>
  </r>
  <r>
    <s v="2017-03-18"/>
    <x v="763"/>
    <n v="2119"/>
  </r>
  <r>
    <s v="2017-03-18"/>
    <x v="804"/>
    <n v="4487"/>
  </r>
  <r>
    <s v="2017-03-18"/>
    <x v="938"/>
    <n v="2602"/>
  </r>
  <r>
    <s v="2017-03-18"/>
    <x v="939"/>
    <n v="2636"/>
  </r>
  <r>
    <s v="2017-03-18"/>
    <x v="940"/>
    <n v="7401"/>
  </r>
  <r>
    <s v="2017-03-18"/>
    <x v="901"/>
    <n v="2316"/>
  </r>
  <r>
    <s v="2017-03-18"/>
    <x v="718"/>
    <n v="2278"/>
  </r>
  <r>
    <s v="2017-03-18"/>
    <x v="478"/>
    <n v="2100"/>
  </r>
  <r>
    <s v="2017-03-18"/>
    <x v="941"/>
    <n v="2782"/>
  </r>
  <r>
    <s v="2017-03-18"/>
    <x v="158"/>
    <n v="1978"/>
  </r>
  <r>
    <s v="2017-03-18"/>
    <x v="841"/>
    <n v="4145"/>
  </r>
  <r>
    <s v="2017-03-18"/>
    <x v="637"/>
    <n v="2089"/>
  </r>
  <r>
    <s v="2017-03-18"/>
    <x v="641"/>
    <n v="35975"/>
  </r>
  <r>
    <s v="2017-03-18"/>
    <x v="368"/>
    <n v="4115"/>
  </r>
  <r>
    <s v="2017-03-19"/>
    <x v="236"/>
    <n v="280"/>
  </r>
  <r>
    <s v="2017-03-19"/>
    <x v="2"/>
    <n v="75606"/>
  </r>
  <r>
    <s v="2017-03-19"/>
    <x v="843"/>
    <n v="287"/>
  </r>
  <r>
    <s v="2017-03-19"/>
    <x v="539"/>
    <n v="28"/>
  </r>
  <r>
    <s v="2017-03-19"/>
    <x v="879"/>
    <n v="313"/>
  </r>
  <r>
    <s v="2017-03-19"/>
    <x v="844"/>
    <n v="39307"/>
  </r>
  <r>
    <s v="2017-03-19"/>
    <x v="942"/>
    <n v="32412"/>
  </r>
  <r>
    <s v="2017-03-19"/>
    <x v="812"/>
    <n v="22637"/>
  </r>
  <r>
    <s v="2017-03-19"/>
    <x v="647"/>
    <n v="56020"/>
  </r>
  <r>
    <s v="2017-03-19"/>
    <x v="167"/>
    <n v="75780"/>
  </r>
  <r>
    <s v="2017-03-19"/>
    <x v="10"/>
    <n v="29175"/>
  </r>
  <r>
    <s v="2017-03-19"/>
    <x v="11"/>
    <n v="23794"/>
  </r>
  <r>
    <s v="2017-03-19"/>
    <x v="436"/>
    <n v="15659"/>
  </r>
  <r>
    <s v="2017-03-19"/>
    <x v="12"/>
    <n v="43764"/>
  </r>
  <r>
    <s v="2017-03-19"/>
    <x v="489"/>
    <n v="8961"/>
  </r>
  <r>
    <s v="2017-03-19"/>
    <x v="13"/>
    <n v="27144"/>
  </r>
  <r>
    <s v="2017-03-19"/>
    <x v="911"/>
    <n v="33872"/>
  </r>
  <r>
    <s v="2017-03-19"/>
    <x v="729"/>
    <n v="4872"/>
  </r>
  <r>
    <s v="2017-03-19"/>
    <x v="316"/>
    <n v="14735"/>
  </r>
  <r>
    <s v="2017-03-19"/>
    <x v="380"/>
    <n v="112"/>
  </r>
  <r>
    <s v="2017-03-19"/>
    <x v="943"/>
    <n v="127"/>
  </r>
  <r>
    <s v="2017-03-19"/>
    <x v="777"/>
    <n v="190"/>
  </r>
  <r>
    <s v="2017-03-19"/>
    <x v="103"/>
    <n v="71"/>
  </r>
  <r>
    <s v="2017-03-19"/>
    <x v="944"/>
    <n v="1192"/>
  </r>
  <r>
    <s v="2017-03-19"/>
    <x v="106"/>
    <n v="11941"/>
  </r>
  <r>
    <s v="2017-03-19"/>
    <x v="321"/>
    <n v="8689"/>
  </r>
  <r>
    <s v="2017-03-19"/>
    <x v="257"/>
    <n v="6877"/>
  </r>
  <r>
    <s v="2017-03-19"/>
    <x v="501"/>
    <n v="9101"/>
  </r>
  <r>
    <s v="2017-03-19"/>
    <x v="785"/>
    <n v="6443"/>
  </r>
  <r>
    <s v="2017-03-19"/>
    <x v="553"/>
    <n v="69"/>
  </r>
  <r>
    <s v="2017-03-19"/>
    <x v="504"/>
    <n v="11952"/>
  </r>
  <r>
    <s v="2017-03-19"/>
    <x v="450"/>
    <n v="6706"/>
  </r>
  <r>
    <s v="2017-03-19"/>
    <x v="786"/>
    <n v="6550"/>
  </r>
  <r>
    <s v="2017-03-19"/>
    <x v="661"/>
    <n v="9351"/>
  </r>
  <r>
    <s v="2017-03-19"/>
    <x v="919"/>
    <n v="8946"/>
  </r>
  <r>
    <s v="2017-03-19"/>
    <x v="823"/>
    <n v="5405"/>
  </r>
  <r>
    <s v="2017-03-19"/>
    <x v="945"/>
    <n v="7"/>
  </r>
  <r>
    <s v="2017-03-19"/>
    <x v="391"/>
    <n v="4595"/>
  </r>
  <r>
    <s v="2017-03-19"/>
    <x v="946"/>
    <n v="11075"/>
  </r>
  <r>
    <s v="2017-03-19"/>
    <x v="947"/>
    <n v="4636"/>
  </r>
  <r>
    <s v="2017-03-19"/>
    <x v="948"/>
    <n v="7525"/>
  </r>
  <r>
    <s v="2017-03-19"/>
    <x v="949"/>
    <n v="4748"/>
  </r>
  <r>
    <s v="2017-03-19"/>
    <x v="197"/>
    <n v="4714"/>
  </r>
  <r>
    <s v="2017-03-19"/>
    <x v="950"/>
    <n v="4966"/>
  </r>
  <r>
    <s v="2017-03-19"/>
    <x v="127"/>
    <n v="4676"/>
  </r>
  <r>
    <s v="2017-03-19"/>
    <x v="951"/>
    <n v="6436"/>
  </r>
  <r>
    <s v="2017-03-19"/>
    <x v="952"/>
    <n v="3955"/>
  </r>
  <r>
    <s v="2017-03-19"/>
    <x v="614"/>
    <n v="7129"/>
  </r>
  <r>
    <s v="2017-03-19"/>
    <x v="953"/>
    <n v="4528"/>
  </r>
  <r>
    <s v="2017-03-19"/>
    <x v="954"/>
    <n v="2328"/>
  </r>
  <r>
    <s v="2017-03-19"/>
    <x v="402"/>
    <n v="4003"/>
  </r>
  <r>
    <s v="2017-03-19"/>
    <x v="403"/>
    <n v="3606"/>
  </r>
  <r>
    <s v="2017-03-19"/>
    <x v="569"/>
    <n v="12992"/>
  </r>
  <r>
    <s v="2017-03-19"/>
    <x v="955"/>
    <n v="4960"/>
  </r>
  <r>
    <s v="2017-03-19"/>
    <x v="801"/>
    <n v="7011"/>
  </r>
  <r>
    <s v="2017-03-19"/>
    <x v="893"/>
    <n v="13030"/>
  </r>
  <r>
    <s v="2017-03-19"/>
    <x v="349"/>
    <n v="3139"/>
  </r>
  <r>
    <s v="2017-03-19"/>
    <x v="956"/>
    <n v="3037"/>
  </r>
  <r>
    <s v="2017-03-19"/>
    <x v="467"/>
    <n v="6"/>
  </r>
  <r>
    <s v="2017-03-19"/>
    <x v="624"/>
    <n v="10957"/>
  </r>
  <r>
    <s v="2017-03-19"/>
    <x v="803"/>
    <n v="9447"/>
  </r>
  <r>
    <s v="2017-03-19"/>
    <x v="522"/>
    <n v="10281"/>
  </r>
  <r>
    <s v="2017-03-19"/>
    <x v="957"/>
    <n v="3840"/>
  </r>
  <r>
    <s v="2017-03-19"/>
    <x v="958"/>
    <n v="4203"/>
  </r>
  <r>
    <s v="2017-03-19"/>
    <x v="145"/>
    <n v="97"/>
  </r>
  <r>
    <s v="2017-03-19"/>
    <x v="145"/>
    <n v="8113"/>
  </r>
  <r>
    <s v="2017-03-19"/>
    <x v="221"/>
    <n v="4"/>
  </r>
  <r>
    <s v="2017-03-19"/>
    <x v="420"/>
    <n v="5042"/>
  </r>
  <r>
    <s v="2017-03-19"/>
    <x v="712"/>
    <n v="2846"/>
  </r>
  <r>
    <s v="2017-03-19"/>
    <x v="78"/>
    <n v="2705"/>
  </r>
  <r>
    <s v="2017-03-19"/>
    <x v="959"/>
    <n v="3"/>
  </r>
  <r>
    <s v="2017-03-19"/>
    <x v="960"/>
    <n v="7187"/>
  </r>
  <r>
    <s v="2017-03-19"/>
    <x v="961"/>
    <n v="4513"/>
  </r>
  <r>
    <s v="2017-03-19"/>
    <x v="361"/>
    <n v="4570"/>
  </r>
  <r>
    <s v="2017-03-19"/>
    <x v="962"/>
    <n v="8537"/>
  </r>
  <r>
    <s v="2017-03-19"/>
    <x v="963"/>
    <n v="1847"/>
  </r>
  <r>
    <s v="2017-03-19"/>
    <x v="964"/>
    <n v="2625"/>
  </r>
  <r>
    <s v="2017-03-19"/>
    <x v="479"/>
    <n v="37604"/>
  </r>
  <r>
    <s v="2017-03-19"/>
    <x v="965"/>
    <n v="1522"/>
  </r>
  <r>
    <s v="2017-03-19"/>
    <x v="966"/>
    <n v="1912"/>
  </r>
  <r>
    <s v="2017-03-19"/>
    <x v="967"/>
    <n v="1488"/>
  </r>
  <r>
    <s v="2017-03-19"/>
    <x v="840"/>
    <n v="1925"/>
  </r>
  <r>
    <s v="2017-03-19"/>
    <x v="968"/>
    <n v="2365"/>
  </r>
  <r>
    <s v="2017-03-20"/>
    <x v="1"/>
    <n v="141"/>
  </r>
  <r>
    <s v="2017-03-20"/>
    <x v="589"/>
    <n v="36461"/>
  </r>
  <r>
    <s v="2017-03-20"/>
    <x v="843"/>
    <n v="246"/>
  </r>
  <r>
    <s v="2017-03-20"/>
    <x v="590"/>
    <n v="26"/>
  </r>
  <r>
    <s v="2017-03-20"/>
    <x v="4"/>
    <n v="42399"/>
  </r>
  <r>
    <s v="2017-03-20"/>
    <x v="7"/>
    <n v="236"/>
  </r>
  <r>
    <s v="2017-03-20"/>
    <x v="483"/>
    <n v="33817"/>
  </r>
  <r>
    <s v="2017-03-20"/>
    <x v="645"/>
    <n v="33208"/>
  </r>
  <r>
    <s v="2017-03-20"/>
    <x v="592"/>
    <n v="55901"/>
  </r>
  <r>
    <s v="2017-03-20"/>
    <x v="647"/>
    <n v="20196"/>
  </r>
  <r>
    <s v="2017-03-20"/>
    <x v="969"/>
    <n v="79306"/>
  </r>
  <r>
    <s v="2017-03-20"/>
    <x v="373"/>
    <n v="16992"/>
  </r>
  <r>
    <s v="2017-03-20"/>
    <x v="970"/>
    <n v="21617"/>
  </r>
  <r>
    <s v="2017-03-20"/>
    <x v="650"/>
    <n v="24286"/>
  </r>
  <r>
    <s v="2017-03-20"/>
    <x v="726"/>
    <n v="54277"/>
  </r>
  <r>
    <s v="2017-03-20"/>
    <x v="542"/>
    <n v="30827"/>
  </r>
  <r>
    <s v="2017-03-20"/>
    <x v="543"/>
    <n v="29269"/>
  </r>
  <r>
    <s v="2017-03-20"/>
    <x v="491"/>
    <n v="1399"/>
  </r>
  <r>
    <s v="2017-03-20"/>
    <x v="380"/>
    <n v="183"/>
  </r>
  <r>
    <s v="2017-03-20"/>
    <x v="778"/>
    <n v="97"/>
  </r>
  <r>
    <s v="2017-03-20"/>
    <x v="548"/>
    <n v="5281"/>
  </r>
  <r>
    <s v="2017-03-20"/>
    <x v="442"/>
    <n v="12169"/>
  </r>
  <r>
    <s v="2017-03-20"/>
    <x v="496"/>
    <n v="59"/>
  </r>
  <r>
    <s v="2017-03-20"/>
    <x v="971"/>
    <n v="11936"/>
  </r>
  <r>
    <s v="2017-03-20"/>
    <x v="853"/>
    <n v="6266"/>
  </r>
  <r>
    <s v="2017-03-20"/>
    <x v="28"/>
    <n v="8736"/>
  </r>
  <r>
    <s v="2017-03-20"/>
    <x v="972"/>
    <n v="8621"/>
  </r>
  <r>
    <s v="2017-03-20"/>
    <x v="737"/>
    <n v="7333"/>
  </r>
  <r>
    <s v="2017-03-20"/>
    <x v="973"/>
    <n v="93"/>
  </r>
  <r>
    <s v="2017-03-20"/>
    <x v="323"/>
    <n v="6246"/>
  </r>
  <r>
    <s v="2017-03-20"/>
    <x v="658"/>
    <n v="92"/>
  </r>
  <r>
    <s v="2017-03-20"/>
    <x v="260"/>
    <n v="10096"/>
  </r>
  <r>
    <s v="2017-03-20"/>
    <x v="974"/>
    <n v="7221"/>
  </r>
  <r>
    <s v="2017-03-20"/>
    <x v="975"/>
    <n v="11781"/>
  </r>
  <r>
    <s v="2017-03-20"/>
    <x v="116"/>
    <n v="4783"/>
  </r>
  <r>
    <s v="2017-03-20"/>
    <x v="507"/>
    <n v="4635"/>
  </r>
  <r>
    <s v="2017-03-20"/>
    <x v="976"/>
    <n v="2"/>
  </r>
  <r>
    <s v="2017-03-20"/>
    <x v="604"/>
    <n v="15673"/>
  </r>
  <r>
    <s v="2017-03-20"/>
    <x v="189"/>
    <n v="14"/>
  </r>
  <r>
    <s v="2017-03-20"/>
    <x v="821"/>
    <n v="8415"/>
  </r>
  <r>
    <s v="2017-03-20"/>
    <x v="977"/>
    <n v="4484"/>
  </r>
  <r>
    <s v="2017-03-20"/>
    <x v="978"/>
    <n v="8856"/>
  </r>
  <r>
    <s v="2017-03-20"/>
    <x v="979"/>
    <n v="12829"/>
  </r>
  <r>
    <s v="2017-03-20"/>
    <x v="269"/>
    <n v="1"/>
  </r>
  <r>
    <s v="2017-03-20"/>
    <x v="512"/>
    <n v="5300"/>
  </r>
  <r>
    <s v="2017-03-20"/>
    <x v="862"/>
    <n v="5315"/>
  </r>
  <r>
    <s v="2017-03-20"/>
    <x v="46"/>
    <n v="3748"/>
  </r>
  <r>
    <s v="2017-03-20"/>
    <x v="923"/>
    <n v="5880"/>
  </r>
  <r>
    <s v="2017-03-20"/>
    <x v="980"/>
    <n v="6194"/>
  </r>
  <r>
    <s v="2017-03-20"/>
    <x v="981"/>
    <n v="5096"/>
  </r>
  <r>
    <s v="2017-03-20"/>
    <x v="337"/>
    <n v="2293"/>
  </r>
  <r>
    <s v="2017-03-20"/>
    <x v="799"/>
    <n v="5211"/>
  </r>
  <r>
    <s v="2017-03-20"/>
    <x v="982"/>
    <n v="3678"/>
  </r>
  <r>
    <s v="2017-03-20"/>
    <x v="983"/>
    <n v="2831"/>
  </r>
  <r>
    <s v="2017-03-20"/>
    <x v="932"/>
    <n v="4883"/>
  </r>
  <r>
    <s v="2017-03-20"/>
    <x v="280"/>
    <n v="1"/>
  </r>
  <r>
    <s v="2017-03-20"/>
    <x v="59"/>
    <n v="3531"/>
  </r>
  <r>
    <s v="2017-03-20"/>
    <x v="466"/>
    <n v="5155"/>
  </r>
  <r>
    <s v="2017-03-20"/>
    <x v="520"/>
    <n v="7532"/>
  </r>
  <r>
    <s v="2017-03-20"/>
    <x v="138"/>
    <n v="7803"/>
  </r>
  <r>
    <s v="2017-03-20"/>
    <x v="984"/>
    <n v="4194"/>
  </r>
  <r>
    <s v="2017-03-20"/>
    <x v="985"/>
    <n v="8148"/>
  </r>
  <r>
    <s v="2017-03-20"/>
    <x v="140"/>
    <n v="70"/>
  </r>
  <r>
    <s v="2017-03-20"/>
    <x v="348"/>
    <n v="5163"/>
  </r>
  <r>
    <s v="2017-03-20"/>
    <x v="66"/>
    <n v="1"/>
  </r>
  <r>
    <s v="2017-03-20"/>
    <x v="623"/>
    <n v="1"/>
  </r>
  <r>
    <s v="2017-03-20"/>
    <x v="868"/>
    <n v="3821"/>
  </r>
  <r>
    <s v="2017-03-20"/>
    <x v="986"/>
    <n v="11676"/>
  </r>
  <r>
    <s v="2017-03-20"/>
    <x v="624"/>
    <n v="3014"/>
  </r>
  <r>
    <s v="2017-03-20"/>
    <x v="895"/>
    <n v="10582"/>
  </r>
  <r>
    <s v="2017-03-20"/>
    <x v="679"/>
    <n v="9043"/>
  </r>
  <r>
    <s v="2017-03-20"/>
    <x v="987"/>
    <n v="8655"/>
  </r>
  <r>
    <s v="2017-03-20"/>
    <x v="77"/>
    <n v="5181"/>
  </r>
  <r>
    <s v="2017-03-20"/>
    <x v="628"/>
    <n v="5"/>
  </r>
  <r>
    <s v="2017-03-20"/>
    <x v="631"/>
    <n v="2821"/>
  </r>
  <r>
    <s v="2017-03-20"/>
    <x v="424"/>
    <n v="3878"/>
  </r>
  <r>
    <s v="2017-03-20"/>
    <x v="988"/>
    <n v="10485"/>
  </r>
  <r>
    <s v="2017-03-20"/>
    <x v="302"/>
    <n v="2188"/>
  </r>
  <r>
    <s v="2017-03-20"/>
    <x v="964"/>
    <n v="2595"/>
  </r>
  <r>
    <s v="2017-03-20"/>
    <x v="989"/>
    <n v="2855"/>
  </r>
  <r>
    <s v="2017-03-20"/>
    <x v="990"/>
    <n v="1373"/>
  </r>
  <r>
    <s v="2017-03-20"/>
    <x v="991"/>
    <n v="1442"/>
  </r>
  <r>
    <s v="2017-03-20"/>
    <x v="809"/>
    <n v="2305"/>
  </r>
  <r>
    <s v="2017-03-21"/>
    <x v="162"/>
    <n v="143"/>
  </r>
  <r>
    <s v="2017-03-21"/>
    <x v="771"/>
    <n v="241"/>
  </r>
  <r>
    <s v="2017-03-21"/>
    <x v="590"/>
    <n v="14"/>
  </r>
  <r>
    <s v="2017-03-21"/>
    <x v="307"/>
    <n v="42233"/>
  </r>
  <r>
    <s v="2017-03-21"/>
    <x v="5"/>
    <n v="107712"/>
  </r>
  <r>
    <s v="2017-03-21"/>
    <x v="772"/>
    <n v="32840"/>
  </r>
  <r>
    <s v="2017-03-21"/>
    <x v="163"/>
    <n v="32364"/>
  </r>
  <r>
    <s v="2017-03-21"/>
    <x v="91"/>
    <n v="47779"/>
  </r>
  <r>
    <s v="2017-03-21"/>
    <x v="992"/>
    <n v="23344"/>
  </r>
  <r>
    <s v="2017-03-21"/>
    <x v="993"/>
    <n v="41321"/>
  </r>
  <r>
    <s v="2017-03-21"/>
    <x v="9"/>
    <n v="20801"/>
  </r>
  <r>
    <s v="2017-03-21"/>
    <x v="373"/>
    <n v="14632"/>
  </r>
  <r>
    <s v="2017-03-21"/>
    <x v="775"/>
    <n v="52635"/>
  </r>
  <r>
    <s v="2017-03-21"/>
    <x v="970"/>
    <n v="830"/>
  </r>
  <r>
    <s v="2017-03-21"/>
    <x v="776"/>
    <n v="23240"/>
  </r>
  <r>
    <s v="2017-03-21"/>
    <x v="994"/>
    <n v="32171"/>
  </r>
  <r>
    <s v="2017-03-21"/>
    <x v="729"/>
    <n v="190"/>
  </r>
  <r>
    <s v="2017-03-21"/>
    <x v="442"/>
    <n v="80"/>
  </r>
  <r>
    <s v="2017-03-21"/>
    <x v="995"/>
    <n v="89"/>
  </r>
  <r>
    <s v="2017-03-21"/>
    <x v="995"/>
    <n v="91"/>
  </r>
  <r>
    <s v="2017-03-21"/>
    <x v="944"/>
    <n v="11657"/>
  </r>
  <r>
    <s v="2017-03-21"/>
    <x v="23"/>
    <n v="21002"/>
  </r>
  <r>
    <s v="2017-03-21"/>
    <x v="444"/>
    <n v="103"/>
  </r>
  <r>
    <s v="2017-03-21"/>
    <x v="996"/>
    <n v="8986"/>
  </r>
  <r>
    <s v="2017-03-21"/>
    <x v="180"/>
    <n v="13609"/>
  </r>
  <r>
    <s v="2017-03-21"/>
    <x v="656"/>
    <n v="6332"/>
  </r>
  <r>
    <s v="2017-03-21"/>
    <x v="997"/>
    <n v="98"/>
  </r>
  <r>
    <s v="2017-03-21"/>
    <x v="550"/>
    <n v="7226"/>
  </r>
  <r>
    <s v="2017-03-21"/>
    <x v="385"/>
    <n v="6385"/>
  </r>
  <r>
    <s v="2017-03-21"/>
    <x v="917"/>
    <n v="10668"/>
  </r>
  <r>
    <s v="2017-03-21"/>
    <x v="502"/>
    <n v="9938"/>
  </r>
  <r>
    <s v="2017-03-21"/>
    <x v="973"/>
    <n v="8866"/>
  </r>
  <r>
    <s v="2017-03-21"/>
    <x v="33"/>
    <n v="10313"/>
  </r>
  <r>
    <s v="2017-03-21"/>
    <x v="325"/>
    <n v="9"/>
  </r>
  <r>
    <s v="2017-03-21"/>
    <x v="553"/>
    <n v="7362"/>
  </r>
  <r>
    <s v="2017-03-21"/>
    <x v="998"/>
    <n v="4546"/>
  </r>
  <r>
    <s v="2017-03-21"/>
    <x v="999"/>
    <n v="4416"/>
  </r>
  <r>
    <s v="2017-03-21"/>
    <x v="1000"/>
    <n v="4026"/>
  </r>
  <r>
    <s v="2017-03-21"/>
    <x v="945"/>
    <n v="5283"/>
  </r>
  <r>
    <s v="2017-03-21"/>
    <x v="560"/>
    <n v="4404"/>
  </r>
  <r>
    <s v="2017-03-21"/>
    <x v="947"/>
    <n v="5657"/>
  </r>
  <r>
    <s v="2017-03-21"/>
    <x v="510"/>
    <n v="3712"/>
  </r>
  <r>
    <s v="2017-03-21"/>
    <x v="513"/>
    <n v="8542"/>
  </r>
  <r>
    <s v="2017-03-21"/>
    <x v="45"/>
    <n v="4697"/>
  </r>
  <r>
    <s v="2017-03-21"/>
    <x v="753"/>
    <n v="2"/>
  </r>
  <r>
    <s v="2017-03-21"/>
    <x v="754"/>
    <n v="5041"/>
  </r>
  <r>
    <s v="2017-03-21"/>
    <x v="564"/>
    <n v="12869"/>
  </r>
  <r>
    <s v="2017-03-21"/>
    <x v="796"/>
    <n v="9307"/>
  </r>
  <r>
    <s v="2017-03-21"/>
    <x v="952"/>
    <n v="7325"/>
  </r>
  <r>
    <s v="2017-03-21"/>
    <x v="399"/>
    <n v="7536"/>
  </r>
  <r>
    <s v="2017-03-21"/>
    <x v="274"/>
    <n v="8708"/>
  </r>
  <r>
    <s v="2017-03-21"/>
    <x v="275"/>
    <n v="11989"/>
  </r>
  <r>
    <s v="2017-03-21"/>
    <x v="670"/>
    <n v="59"/>
  </r>
  <r>
    <s v="2017-03-21"/>
    <x v="133"/>
    <n v="2217"/>
  </r>
  <r>
    <s v="2017-03-21"/>
    <x v="1001"/>
    <n v="11157"/>
  </r>
  <r>
    <s v="2017-03-21"/>
    <x v="279"/>
    <n v="3692"/>
  </r>
  <r>
    <s v="2017-03-21"/>
    <x v="1002"/>
    <n v="5"/>
  </r>
  <r>
    <s v="2017-03-21"/>
    <x v="401"/>
    <n v="9"/>
  </r>
  <r>
    <s v="2017-03-21"/>
    <x v="407"/>
    <n v="2511"/>
  </r>
  <r>
    <s v="2017-03-21"/>
    <x v="1003"/>
    <n v="1"/>
  </r>
  <r>
    <s v="2017-03-21"/>
    <x v="141"/>
    <n v="3602"/>
  </r>
  <r>
    <s v="2017-03-21"/>
    <x v="621"/>
    <n v="7428"/>
  </r>
  <r>
    <s v="2017-03-21"/>
    <x v="621"/>
    <n v="1400"/>
  </r>
  <r>
    <s v="2017-03-21"/>
    <x v="623"/>
    <n v="3895"/>
  </r>
  <r>
    <s v="2017-03-21"/>
    <x v="142"/>
    <n v="5474"/>
  </r>
  <r>
    <s v="2017-03-21"/>
    <x v="414"/>
    <n v="8415"/>
  </r>
  <r>
    <s v="2017-03-21"/>
    <x v="674"/>
    <n v="1"/>
  </r>
  <r>
    <s v="2017-03-21"/>
    <x v="1004"/>
    <n v="8497"/>
  </r>
  <r>
    <s v="2017-03-21"/>
    <x v="1005"/>
    <n v="2"/>
  </r>
  <r>
    <s v="2017-03-21"/>
    <x v="1006"/>
    <n v="9598"/>
  </r>
  <r>
    <s v="2017-03-21"/>
    <x v="1007"/>
    <n v="2228"/>
  </r>
  <r>
    <s v="2017-03-21"/>
    <x v="804"/>
    <n v="3772"/>
  </r>
  <r>
    <s v="2017-03-21"/>
    <x v="938"/>
    <n v="2802"/>
  </r>
  <r>
    <s v="2017-03-21"/>
    <x v="631"/>
    <n v="1576"/>
  </r>
  <r>
    <s v="2017-03-21"/>
    <x v="806"/>
    <n v="3143"/>
  </r>
  <r>
    <s v="2017-03-21"/>
    <x v="714"/>
    <n v="9876"/>
  </r>
  <r>
    <s v="2017-03-21"/>
    <x v="1008"/>
    <n v="1628"/>
  </r>
  <r>
    <s v="2017-03-21"/>
    <x v="1009"/>
    <n v="2326"/>
  </r>
  <r>
    <s v="2017-03-21"/>
    <x v="1010"/>
    <n v="32537"/>
  </r>
  <r>
    <s v="2017-03-22"/>
    <x v="2"/>
    <n v="208"/>
  </r>
  <r>
    <s v="2017-03-22"/>
    <x v="88"/>
    <n v="225"/>
  </r>
  <r>
    <s v="2017-03-22"/>
    <x v="307"/>
    <n v="16"/>
  </r>
  <r>
    <s v="2017-03-22"/>
    <x v="879"/>
    <n v="40851"/>
  </r>
  <r>
    <s v="2017-03-22"/>
    <x v="772"/>
    <n v="33034"/>
  </r>
  <r>
    <s v="2017-03-22"/>
    <x v="1011"/>
    <n v="32467"/>
  </r>
  <r>
    <s v="2017-03-22"/>
    <x v="690"/>
    <n v="87849"/>
  </r>
  <r>
    <s v="2017-03-22"/>
    <x v="540"/>
    <n v="51030"/>
  </r>
  <r>
    <s v="2017-03-22"/>
    <x v="723"/>
    <n v="40783"/>
  </r>
  <r>
    <s v="2017-03-22"/>
    <x v="1012"/>
    <n v="26231"/>
  </r>
  <r>
    <s v="2017-03-22"/>
    <x v="593"/>
    <n v="22495"/>
  </r>
  <r>
    <s v="2017-03-22"/>
    <x v="242"/>
    <n v="52295"/>
  </r>
  <r>
    <s v="2017-03-22"/>
    <x v="10"/>
    <n v="594"/>
  </r>
  <r>
    <s v="2017-03-22"/>
    <x v="813"/>
    <n v="21383"/>
  </r>
  <r>
    <s v="2017-03-22"/>
    <x v="650"/>
    <n v="14531"/>
  </r>
  <r>
    <s v="2017-03-22"/>
    <x v="489"/>
    <n v="134"/>
  </r>
  <r>
    <s v="2017-03-22"/>
    <x v="248"/>
    <n v="23401"/>
  </r>
  <r>
    <s v="2017-03-22"/>
    <x v="1013"/>
    <n v="15281"/>
  </r>
  <r>
    <s v="2017-03-22"/>
    <x v="491"/>
    <n v="36210"/>
  </r>
  <r>
    <s v="2017-03-22"/>
    <x v="1014"/>
    <n v="11403"/>
  </r>
  <r>
    <s v="2017-03-22"/>
    <x v="1015"/>
    <n v="124"/>
  </r>
  <r>
    <s v="2017-03-22"/>
    <x v="100"/>
    <n v="14770"/>
  </r>
  <r>
    <s v="2017-03-22"/>
    <x v="995"/>
    <n v="10"/>
  </r>
  <r>
    <s v="2017-03-22"/>
    <x v="103"/>
    <n v="85"/>
  </r>
  <r>
    <s v="2017-03-22"/>
    <x v="255"/>
    <n v="12082"/>
  </r>
  <r>
    <s v="2017-03-22"/>
    <x v="694"/>
    <n v="11020"/>
  </r>
  <r>
    <s v="2017-03-22"/>
    <x v="884"/>
    <n v="10316"/>
  </r>
  <r>
    <s v="2017-03-22"/>
    <x v="182"/>
    <n v="73"/>
  </r>
  <r>
    <s v="2017-03-22"/>
    <x v="971"/>
    <n v="104"/>
  </r>
  <r>
    <s v="2017-03-22"/>
    <x v="106"/>
    <n v="8195"/>
  </r>
  <r>
    <s v="2017-03-22"/>
    <x v="886"/>
    <n v="9118"/>
  </r>
  <r>
    <s v="2017-03-22"/>
    <x v="1016"/>
    <n v="6188"/>
  </r>
  <r>
    <s v="2017-03-22"/>
    <x v="257"/>
    <n v="7677"/>
  </r>
  <r>
    <s v="2017-03-22"/>
    <x v="599"/>
    <n v="6470"/>
  </r>
  <r>
    <s v="2017-03-22"/>
    <x v="551"/>
    <n v="10887"/>
  </r>
  <r>
    <s v="2017-03-22"/>
    <x v="325"/>
    <n v="10061"/>
  </r>
  <r>
    <s v="2017-03-22"/>
    <x v="116"/>
    <n v="11"/>
  </r>
  <r>
    <s v="2017-03-22"/>
    <x v="787"/>
    <n v="7796"/>
  </r>
  <r>
    <s v="2017-03-22"/>
    <x v="1017"/>
    <n v="4638"/>
  </r>
  <r>
    <s v="2017-03-22"/>
    <x v="190"/>
    <n v="4455"/>
  </r>
  <r>
    <s v="2017-03-22"/>
    <x v="191"/>
    <n v="5354"/>
  </r>
  <r>
    <s v="2017-03-22"/>
    <x v="1018"/>
    <n v="4718"/>
  </r>
  <r>
    <s v="2017-03-22"/>
    <x v="192"/>
    <n v="4871"/>
  </r>
  <r>
    <s v="2017-03-22"/>
    <x v="561"/>
    <n v="8900"/>
  </r>
  <r>
    <s v="2017-03-22"/>
    <x v="665"/>
    <n v="5270"/>
  </r>
  <r>
    <s v="2017-03-22"/>
    <x v="792"/>
    <n v="4850"/>
  </r>
  <r>
    <s v="2017-03-22"/>
    <x v="921"/>
    <n v="7916"/>
  </r>
  <r>
    <s v="2017-03-22"/>
    <x v="198"/>
    <n v="5897"/>
  </r>
  <r>
    <s v="2017-03-22"/>
    <x v="864"/>
    <n v="3646"/>
  </r>
  <r>
    <s v="2017-03-22"/>
    <x v="891"/>
    <n v="8910"/>
  </r>
  <r>
    <s v="2017-03-22"/>
    <x v="704"/>
    <n v="8075"/>
  </r>
  <r>
    <s v="2017-03-22"/>
    <x v="276"/>
    <n v="8688"/>
  </r>
  <r>
    <s v="2017-03-22"/>
    <x v="461"/>
    <n v="2314"/>
  </r>
  <r>
    <s v="2017-03-22"/>
    <x v="1019"/>
    <n v="13827"/>
  </r>
  <r>
    <s v="2017-03-22"/>
    <x v="337"/>
    <n v="64"/>
  </r>
  <r>
    <s v="2017-03-22"/>
    <x v="1001"/>
    <n v="4009"/>
  </r>
  <r>
    <s v="2017-03-22"/>
    <x v="931"/>
    <n v="7424"/>
  </r>
  <r>
    <s v="2017-03-22"/>
    <x v="135"/>
    <n v="4"/>
  </r>
  <r>
    <s v="2017-03-22"/>
    <x v="59"/>
    <n v="12501"/>
  </r>
  <r>
    <s v="2017-03-22"/>
    <x v="1020"/>
    <n v="68"/>
  </r>
  <r>
    <s v="2017-03-22"/>
    <x v="213"/>
    <n v="3841"/>
  </r>
  <r>
    <s v="2017-03-22"/>
    <x v="1021"/>
    <n v="3839"/>
  </r>
  <r>
    <s v="2017-03-22"/>
    <x v="1022"/>
    <n v="2"/>
  </r>
  <r>
    <s v="2017-03-22"/>
    <x v="1023"/>
    <n v="4965"/>
  </r>
  <r>
    <s v="2017-03-22"/>
    <x v="895"/>
    <n v="3778"/>
  </r>
  <r>
    <s v="2017-03-22"/>
    <x v="469"/>
    <n v="1610"/>
  </r>
  <r>
    <s v="2017-03-22"/>
    <x v="416"/>
    <n v="10354"/>
  </r>
  <r>
    <s v="2017-03-22"/>
    <x v="292"/>
    <n v="2385"/>
  </r>
  <r>
    <s v="2017-03-22"/>
    <x v="1024"/>
    <n v="7347"/>
  </r>
  <r>
    <s v="2017-03-22"/>
    <x v="1025"/>
    <n v="2"/>
  </r>
  <r>
    <s v="2017-03-22"/>
    <x v="1026"/>
    <n v="1649"/>
  </r>
  <r>
    <s v="2017-03-22"/>
    <x v="1027"/>
    <n v="10871"/>
  </r>
  <r>
    <s v="2017-03-22"/>
    <x v="987"/>
    <n v="8277"/>
  </r>
  <r>
    <s v="2017-03-22"/>
    <x v="528"/>
    <n v="2791"/>
  </r>
  <r>
    <s v="2017-03-22"/>
    <x v="804"/>
    <n v="4015"/>
  </r>
  <r>
    <s v="2017-03-22"/>
    <x v="1028"/>
    <n v="2"/>
  </r>
  <r>
    <s v="2017-03-22"/>
    <x v="1009"/>
    <n v="2246"/>
  </r>
  <r>
    <s v="2017-03-22"/>
    <x v="301"/>
    <n v="4562"/>
  </r>
  <r>
    <s v="2017-03-22"/>
    <x v="686"/>
    <n v="2336"/>
  </r>
  <r>
    <s v="2017-03-22"/>
    <x v="1029"/>
    <n v="2920"/>
  </r>
  <r>
    <s v="2017-03-22"/>
    <x v="1030"/>
    <n v="5180"/>
  </r>
  <r>
    <s v="2017-03-23"/>
    <x v="237"/>
    <n v="143"/>
  </r>
  <r>
    <s v="2017-03-23"/>
    <x v="588"/>
    <n v="234"/>
  </r>
  <r>
    <s v="2017-03-23"/>
    <x v="481"/>
    <n v="19"/>
  </r>
  <r>
    <s v="2017-03-23"/>
    <x v="844"/>
    <n v="39027"/>
  </r>
  <r>
    <s v="2017-03-23"/>
    <x v="772"/>
    <n v="32063"/>
  </r>
  <r>
    <s v="2017-03-23"/>
    <x v="163"/>
    <n v="39860"/>
  </r>
  <r>
    <s v="2017-03-23"/>
    <x v="1031"/>
    <n v="30774"/>
  </r>
  <r>
    <s v="2017-03-23"/>
    <x v="1032"/>
    <n v="106292"/>
  </r>
  <r>
    <s v="2017-03-23"/>
    <x v="1033"/>
    <n v="49195"/>
  </r>
  <r>
    <s v="2017-03-23"/>
    <x v="1034"/>
    <n v="22520"/>
  </r>
  <r>
    <s v="2017-03-23"/>
    <x v="692"/>
    <n v="27079"/>
  </r>
  <r>
    <s v="2017-03-23"/>
    <x v="168"/>
    <n v="491"/>
  </r>
  <r>
    <s v="2017-03-23"/>
    <x v="775"/>
    <n v="48510"/>
  </r>
  <r>
    <s v="2017-03-23"/>
    <x v="650"/>
    <n v="14392"/>
  </r>
  <r>
    <s v="2017-03-23"/>
    <x v="726"/>
    <n v="21316"/>
  </r>
  <r>
    <s v="2017-03-23"/>
    <x v="728"/>
    <n v="33845"/>
  </r>
  <r>
    <s v="2017-03-23"/>
    <x v="14"/>
    <n v="23725"/>
  </r>
  <r>
    <s v="2017-03-23"/>
    <x v="1013"/>
    <n v="129"/>
  </r>
  <r>
    <s v="2017-03-23"/>
    <x v="440"/>
    <n v="13330"/>
  </r>
  <r>
    <s v="2017-03-23"/>
    <x v="1035"/>
    <n v="66"/>
  </r>
  <r>
    <s v="2017-03-23"/>
    <x v="19"/>
    <n v="12288"/>
  </r>
  <r>
    <s v="2017-03-23"/>
    <x v="21"/>
    <n v="13924"/>
  </r>
  <r>
    <s v="2017-03-23"/>
    <x v="22"/>
    <n v="16135"/>
  </r>
  <r>
    <s v="2017-03-23"/>
    <x v="254"/>
    <n v="6"/>
  </r>
  <r>
    <s v="2017-03-23"/>
    <x v="944"/>
    <n v="74"/>
  </r>
  <r>
    <s v="2017-03-23"/>
    <x v="694"/>
    <n v="8994"/>
  </r>
  <r>
    <s v="2017-03-23"/>
    <x v="884"/>
    <n v="7502"/>
  </r>
  <r>
    <s v="2017-03-23"/>
    <x v="781"/>
    <n v="11539"/>
  </r>
  <r>
    <s v="2017-03-23"/>
    <x v="781"/>
    <n v="90"/>
  </r>
  <r>
    <s v="2017-03-23"/>
    <x v="1036"/>
    <n v="7654"/>
  </r>
  <r>
    <s v="2017-03-23"/>
    <x v="181"/>
    <n v="108"/>
  </r>
  <r>
    <s v="2017-03-23"/>
    <x v="1037"/>
    <n v="9019"/>
  </r>
  <r>
    <s v="2017-03-23"/>
    <x v="916"/>
    <n v="6007"/>
  </r>
  <r>
    <s v="2017-03-23"/>
    <x v="1038"/>
    <n v="5882"/>
  </r>
  <r>
    <s v="2017-03-23"/>
    <x v="258"/>
    <n v="11530"/>
  </r>
  <r>
    <s v="2017-03-23"/>
    <x v="1039"/>
    <n v="11543"/>
  </r>
  <r>
    <s v="2017-03-23"/>
    <x v="1040"/>
    <n v="9167"/>
  </r>
  <r>
    <s v="2017-03-23"/>
    <x v="1041"/>
    <n v="11"/>
  </r>
  <r>
    <s v="2017-03-23"/>
    <x v="1042"/>
    <n v="4284"/>
  </r>
  <r>
    <s v="2017-03-23"/>
    <x v="330"/>
    <n v="4427"/>
  </r>
  <r>
    <s v="2017-03-23"/>
    <x v="265"/>
    <n v="5364"/>
  </r>
  <r>
    <s v="2017-03-23"/>
    <x v="1043"/>
    <n v="4819"/>
  </r>
  <r>
    <s v="2017-03-23"/>
    <x v="664"/>
    <n v="7942"/>
  </r>
  <r>
    <s v="2017-03-23"/>
    <x v="606"/>
    <n v="5145"/>
  </r>
  <r>
    <s v="2017-03-23"/>
    <x v="44"/>
    <n v="5578"/>
  </r>
  <r>
    <s v="2017-03-23"/>
    <x v="862"/>
    <n v="13675"/>
  </r>
  <r>
    <s v="2017-03-23"/>
    <x v="46"/>
    <n v="3273"/>
  </r>
  <r>
    <s v="2017-03-23"/>
    <x v="1044"/>
    <n v="13197"/>
  </r>
  <r>
    <s v="2017-03-23"/>
    <x v="1045"/>
    <n v="5487"/>
  </r>
  <r>
    <s v="2017-03-23"/>
    <x v="198"/>
    <n v="4499"/>
  </r>
  <r>
    <s v="2017-03-23"/>
    <x v="563"/>
    <n v="54"/>
  </r>
  <r>
    <s v="2017-03-23"/>
    <x v="514"/>
    <n v="6848"/>
  </r>
  <r>
    <s v="2017-03-23"/>
    <x v="607"/>
    <n v="1"/>
  </r>
  <r>
    <s v="2017-03-23"/>
    <x v="564"/>
    <n v="8651"/>
  </r>
  <r>
    <s v="2017-03-23"/>
    <x v="1046"/>
    <n v="1"/>
  </r>
  <r>
    <s v="2017-03-23"/>
    <x v="457"/>
    <n v="3882"/>
  </r>
  <r>
    <s v="2017-03-23"/>
    <x v="1047"/>
    <n v="3837"/>
  </r>
  <r>
    <s v="2017-03-23"/>
    <x v="615"/>
    <n v="2176"/>
  </r>
  <r>
    <s v="2017-03-23"/>
    <x v="983"/>
    <n v="3118"/>
  </r>
  <r>
    <s v="2017-03-23"/>
    <x v="464"/>
    <n v="3"/>
  </r>
  <r>
    <s v="2017-03-23"/>
    <x v="211"/>
    <n v="63"/>
  </r>
  <r>
    <s v="2017-03-23"/>
    <x v="138"/>
    <n v="10581"/>
  </r>
  <r>
    <s v="2017-03-23"/>
    <x v="213"/>
    <n v="8662"/>
  </r>
  <r>
    <s v="2017-03-23"/>
    <x v="1048"/>
    <n v="4"/>
  </r>
  <r>
    <s v="2017-03-23"/>
    <x v="671"/>
    <n v="5271"/>
  </r>
  <r>
    <s v="2017-03-23"/>
    <x v="833"/>
    <n v="3750"/>
  </r>
  <r>
    <s v="2017-03-23"/>
    <x v="67"/>
    <n v="1663"/>
  </r>
  <r>
    <s v="2017-03-23"/>
    <x v="414"/>
    <n v="7392"/>
  </r>
  <r>
    <s v="2017-03-23"/>
    <x v="414"/>
    <n v="3023"/>
  </r>
  <r>
    <s v="2017-03-23"/>
    <x v="1049"/>
    <n v="4898"/>
  </r>
  <r>
    <s v="2017-03-23"/>
    <x v="574"/>
    <n v="1700"/>
  </r>
  <r>
    <s v="2017-03-23"/>
    <x v="353"/>
    <n v="7468"/>
  </r>
  <r>
    <s v="2017-03-23"/>
    <x v="677"/>
    <n v="2829"/>
  </r>
  <r>
    <s v="2017-03-23"/>
    <x v="1050"/>
    <n v="3652"/>
  </r>
  <r>
    <s v="2017-03-23"/>
    <x v="1051"/>
    <n v="2248"/>
  </r>
  <r>
    <s v="2017-03-23"/>
    <x v="74"/>
    <n v="3"/>
  </r>
  <r>
    <s v="2017-03-23"/>
    <x v="223"/>
    <n v="1"/>
  </r>
  <r>
    <s v="2017-03-23"/>
    <x v="420"/>
    <n v="7900"/>
  </r>
  <r>
    <s v="2017-03-23"/>
    <x v="713"/>
    <n v="2897"/>
  </r>
  <r>
    <s v="2017-03-23"/>
    <x v="901"/>
    <n v="4491"/>
  </r>
  <r>
    <s v="2017-03-23"/>
    <x v="1052"/>
    <n v="2268"/>
  </r>
  <r>
    <s v="2017-03-23"/>
    <x v="1053"/>
    <n v="2135"/>
  </r>
  <r>
    <s v="2017-03-23"/>
    <x v="478"/>
    <n v="9924"/>
  </r>
  <r>
    <s v="2017-03-23"/>
    <x v="1054"/>
    <n v="5153"/>
  </r>
  <r>
    <s v="2017-03-23"/>
    <x v="719"/>
    <n v="2887"/>
  </r>
  <r>
    <s v="2017-03-24"/>
    <x v="161"/>
    <n v="254"/>
  </r>
  <r>
    <s v="2017-03-24"/>
    <x v="539"/>
    <n v="199"/>
  </r>
  <r>
    <s v="2017-03-24"/>
    <x v="1055"/>
    <n v="21"/>
  </r>
  <r>
    <s v="2017-03-24"/>
    <x v="1056"/>
    <n v="37361"/>
  </r>
  <r>
    <s v="2017-03-24"/>
    <x v="690"/>
    <n v="30978"/>
  </r>
  <r>
    <s v="2017-03-24"/>
    <x v="1057"/>
    <n v="53067"/>
  </r>
  <r>
    <s v="2017-03-24"/>
    <x v="910"/>
    <n v="49086"/>
  </r>
  <r>
    <s v="2017-03-24"/>
    <x v="541"/>
    <n v="76952"/>
  </r>
  <r>
    <s v="2017-03-24"/>
    <x v="241"/>
    <n v="40271"/>
  </r>
  <r>
    <s v="2017-03-24"/>
    <x v="774"/>
    <n v="472"/>
  </r>
  <r>
    <s v="2017-03-24"/>
    <x v="374"/>
    <n v="15234"/>
  </r>
  <r>
    <s v="2017-03-24"/>
    <x v="487"/>
    <n v="54008"/>
  </r>
  <r>
    <s v="2017-03-24"/>
    <x v="1058"/>
    <n v="21978"/>
  </r>
  <r>
    <s v="2017-03-24"/>
    <x v="970"/>
    <n v="13906"/>
  </r>
  <r>
    <s v="2017-03-24"/>
    <x v="97"/>
    <n v="39566"/>
  </r>
  <r>
    <s v="2017-03-24"/>
    <x v="911"/>
    <n v="26432"/>
  </r>
  <r>
    <s v="2017-03-24"/>
    <x v="491"/>
    <n v="1"/>
  </r>
  <r>
    <s v="2017-03-24"/>
    <x v="1059"/>
    <n v="17701"/>
  </r>
  <r>
    <s v="2017-03-24"/>
    <x v="849"/>
    <n v="106"/>
  </r>
  <r>
    <s v="2017-03-24"/>
    <x v="439"/>
    <n v="97"/>
  </r>
  <r>
    <s v="2017-03-24"/>
    <x v="730"/>
    <n v="12023"/>
  </r>
  <r>
    <s v="2017-03-24"/>
    <x v="105"/>
    <n v="12659"/>
  </r>
  <r>
    <s v="2017-03-24"/>
    <x v="694"/>
    <n v="13408"/>
  </r>
  <r>
    <s v="2017-03-24"/>
    <x v="382"/>
    <n v="10608"/>
  </r>
  <r>
    <s v="2017-03-24"/>
    <x v="885"/>
    <n v="92"/>
  </r>
  <r>
    <s v="2017-03-24"/>
    <x v="181"/>
    <n v="6016"/>
  </r>
  <r>
    <s v="2017-03-24"/>
    <x v="1060"/>
    <n v="7424"/>
  </r>
  <r>
    <s v="2017-03-24"/>
    <x v="320"/>
    <n v="21058"/>
  </r>
  <r>
    <s v="2017-03-24"/>
    <x v="656"/>
    <n v="88"/>
  </r>
  <r>
    <s v="2017-03-24"/>
    <x v="1037"/>
    <n v="2"/>
  </r>
  <r>
    <s v="2017-03-24"/>
    <x v="1038"/>
    <n v="9805"/>
  </r>
  <r>
    <s v="2017-03-24"/>
    <x v="1016"/>
    <n v="84"/>
  </r>
  <r>
    <s v="2017-03-24"/>
    <x v="551"/>
    <n v="10471"/>
  </r>
  <r>
    <s v="2017-03-24"/>
    <x v="1061"/>
    <n v="5470"/>
  </r>
  <r>
    <s v="2017-03-24"/>
    <x v="601"/>
    <n v="5642"/>
  </r>
  <r>
    <s v="2017-03-24"/>
    <x v="116"/>
    <n v="9194"/>
  </r>
  <r>
    <s v="2017-03-24"/>
    <x v="452"/>
    <n v="11"/>
  </r>
  <r>
    <s v="2017-03-24"/>
    <x v="1062"/>
    <n v="5535"/>
  </r>
  <r>
    <s v="2017-03-24"/>
    <x v="888"/>
    <n v="5202"/>
  </r>
  <r>
    <s v="2017-03-24"/>
    <x v="663"/>
    <n v="5181"/>
  </r>
  <r>
    <s v="2017-03-24"/>
    <x v="509"/>
    <n v="79"/>
  </r>
  <r>
    <s v="2017-03-24"/>
    <x v="945"/>
    <n v="4908"/>
  </r>
  <r>
    <s v="2017-03-24"/>
    <x v="860"/>
    <n v="11409"/>
  </r>
  <r>
    <s v="2017-03-24"/>
    <x v="392"/>
    <n v="4149"/>
  </r>
  <r>
    <s v="2017-03-24"/>
    <x v="702"/>
    <n v="4158"/>
  </r>
  <r>
    <s v="2017-03-24"/>
    <x v="948"/>
    <n v="4439"/>
  </r>
  <r>
    <s v="2017-03-24"/>
    <x v="45"/>
    <n v="8097"/>
  </r>
  <r>
    <s v="2017-03-24"/>
    <x v="755"/>
    <n v="5965"/>
  </r>
  <r>
    <s v="2017-03-24"/>
    <x v="923"/>
    <n v="10098"/>
  </r>
  <r>
    <s v="2017-03-24"/>
    <x v="51"/>
    <n v="3961"/>
  </r>
  <r>
    <s v="2017-03-24"/>
    <x v="866"/>
    <n v="4372"/>
  </r>
  <r>
    <s v="2017-03-24"/>
    <x v="1063"/>
    <n v="3948"/>
  </r>
  <r>
    <s v="2017-03-24"/>
    <x v="1064"/>
    <n v="9481"/>
  </r>
  <r>
    <s v="2017-03-24"/>
    <x v="54"/>
    <n v="2"/>
  </r>
  <r>
    <s v="2017-03-24"/>
    <x v="458"/>
    <n v="5076"/>
  </r>
  <r>
    <s v="2017-03-24"/>
    <x v="1065"/>
    <n v="3815"/>
  </r>
  <r>
    <s v="2017-03-24"/>
    <x v="982"/>
    <n v="2820"/>
  </r>
  <r>
    <s v="2017-03-24"/>
    <x v="57"/>
    <n v="2"/>
  </r>
  <r>
    <s v="2017-03-24"/>
    <x v="1066"/>
    <n v="8198"/>
  </r>
  <r>
    <s v="2017-03-24"/>
    <x v="953"/>
    <n v="5"/>
  </r>
  <r>
    <s v="2017-03-24"/>
    <x v="341"/>
    <n v="13039"/>
  </r>
  <r>
    <s v="2017-03-24"/>
    <x v="406"/>
    <n v="2101"/>
  </r>
  <r>
    <s v="2017-03-24"/>
    <x v="343"/>
    <n v="71"/>
  </r>
  <r>
    <s v="2017-03-24"/>
    <x v="1067"/>
    <n v="2740"/>
  </r>
  <r>
    <s v="2017-03-24"/>
    <x v="673"/>
    <n v="3672"/>
  </r>
  <r>
    <s v="2017-03-24"/>
    <x v="350"/>
    <n v="2712"/>
  </r>
  <r>
    <s v="2017-03-24"/>
    <x v="894"/>
    <n v="9979"/>
  </r>
  <r>
    <s v="2017-03-24"/>
    <x v="469"/>
    <n v="9538"/>
  </r>
  <r>
    <s v="2017-03-24"/>
    <x v="675"/>
    <n v="4"/>
  </r>
  <r>
    <s v="2017-03-24"/>
    <x v="416"/>
    <n v="3751"/>
  </r>
  <r>
    <s v="2017-03-24"/>
    <x v="574"/>
    <n v="1492"/>
  </r>
  <r>
    <s v="2017-03-24"/>
    <x v="72"/>
    <n v="8086"/>
  </r>
  <r>
    <s v="2017-03-24"/>
    <x v="147"/>
    <n v="4004"/>
  </r>
  <r>
    <s v="2017-03-24"/>
    <x v="1051"/>
    <n v="2794"/>
  </r>
  <r>
    <s v="2017-03-24"/>
    <x v="1068"/>
    <n v="1605"/>
  </r>
  <r>
    <s v="2017-03-24"/>
    <x v="934"/>
    <n v="8374"/>
  </r>
  <r>
    <s v="2017-03-24"/>
    <x v="936"/>
    <n v="9306"/>
  </r>
  <r>
    <s v="2017-03-24"/>
    <x v="472"/>
    <n v="7857"/>
  </r>
  <r>
    <s v="2017-03-24"/>
    <x v="473"/>
    <n v="10172"/>
  </r>
  <r>
    <s v="2017-03-24"/>
    <x v="874"/>
    <n v="2192"/>
  </r>
  <r>
    <s v="2017-03-24"/>
    <x v="1069"/>
    <n v="2241"/>
  </r>
  <r>
    <s v="2017-03-24"/>
    <x v="1070"/>
    <n v="2405"/>
  </r>
  <r>
    <s v="2017-03-24"/>
    <x v="299"/>
    <n v="2378"/>
  </r>
  <r>
    <s v="2017-03-24"/>
    <x v="1071"/>
    <n v="5813"/>
  </r>
  <r>
    <s v="2017-03-24"/>
    <x v="908"/>
    <n v="28241"/>
  </r>
  <r>
    <s v="2017-03-24"/>
    <x v="480"/>
    <n v="2832"/>
  </r>
  <r>
    <s v="2017-03-25"/>
    <x v="642"/>
    <n v="191"/>
  </r>
  <r>
    <s v="2017-03-25"/>
    <x v="843"/>
    <n v="259"/>
  </r>
  <r>
    <s v="2017-03-25"/>
    <x v="879"/>
    <n v="92144"/>
  </r>
  <r>
    <s v="2017-03-25"/>
    <x v="1072"/>
    <n v="37139"/>
  </r>
  <r>
    <s v="2017-03-25"/>
    <x v="1073"/>
    <n v="25"/>
  </r>
  <r>
    <s v="2017-03-25"/>
    <x v="645"/>
    <n v="28561"/>
  </r>
  <r>
    <s v="2017-03-25"/>
    <x v="646"/>
    <n v="40976"/>
  </r>
  <r>
    <s v="2017-03-25"/>
    <x v="92"/>
    <n v="43385"/>
  </r>
  <r>
    <s v="2017-03-25"/>
    <x v="541"/>
    <n v="73636"/>
  </r>
  <r>
    <s v="2017-03-25"/>
    <x v="1074"/>
    <n v="417"/>
  </r>
  <r>
    <s v="2017-03-25"/>
    <x v="775"/>
    <n v="32259"/>
  </r>
  <r>
    <s v="2017-03-25"/>
    <x v="970"/>
    <n v="23811"/>
  </r>
  <r>
    <s v="2017-03-25"/>
    <x v="488"/>
    <n v="14367"/>
  </r>
  <r>
    <s v="2017-03-25"/>
    <x v="776"/>
    <n v="24935"/>
  </r>
  <r>
    <s v="2017-03-25"/>
    <x v="11"/>
    <n v="27145"/>
  </r>
  <r>
    <s v="2017-03-25"/>
    <x v="1075"/>
    <n v="52406"/>
  </r>
  <r>
    <s v="2017-03-25"/>
    <x v="490"/>
    <n v="10688"/>
  </r>
  <r>
    <s v="2017-03-25"/>
    <x v="814"/>
    <n v="83"/>
  </r>
  <r>
    <s v="2017-03-25"/>
    <x v="815"/>
    <n v="95"/>
  </r>
  <r>
    <s v="2017-03-25"/>
    <x v="1076"/>
    <n v="97"/>
  </r>
  <r>
    <s v="2017-03-25"/>
    <x v="943"/>
    <n v="11522"/>
  </r>
  <r>
    <s v="2017-03-25"/>
    <x v="851"/>
    <n v="13579"/>
  </r>
  <r>
    <s v="2017-03-25"/>
    <x v="383"/>
    <n v="112"/>
  </r>
  <r>
    <s v="2017-03-25"/>
    <x v="26"/>
    <n v="1"/>
  </r>
  <r>
    <s v="2017-03-25"/>
    <x v="916"/>
    <n v="19416"/>
  </r>
  <r>
    <s v="2017-03-25"/>
    <x v="1038"/>
    <n v="9594"/>
  </r>
  <r>
    <s v="2017-03-25"/>
    <x v="1077"/>
    <n v="9559"/>
  </r>
  <r>
    <s v="2017-03-25"/>
    <x v="498"/>
    <n v="10822"/>
  </r>
  <r>
    <s v="2017-03-25"/>
    <x v="599"/>
    <n v="8823"/>
  </r>
  <r>
    <s v="2017-03-25"/>
    <x v="972"/>
    <n v="7158"/>
  </r>
  <r>
    <s v="2017-03-25"/>
    <x v="504"/>
    <n v="121"/>
  </r>
  <r>
    <s v="2017-03-25"/>
    <x v="1078"/>
    <n v="5244"/>
  </r>
  <r>
    <s v="2017-03-25"/>
    <x v="326"/>
    <n v="7688"/>
  </r>
  <r>
    <s v="2017-03-25"/>
    <x v="1079"/>
    <n v="9043"/>
  </r>
  <r>
    <s v="2017-03-25"/>
    <x v="1080"/>
    <n v="5366"/>
  </r>
  <r>
    <s v="2017-03-25"/>
    <x v="557"/>
    <n v="6"/>
  </r>
  <r>
    <s v="2017-03-25"/>
    <x v="451"/>
    <n v="5377"/>
  </r>
  <r>
    <s v="2017-03-25"/>
    <x v="855"/>
    <n v="11318"/>
  </r>
  <r>
    <s v="2017-03-25"/>
    <x v="35"/>
    <n v="5327"/>
  </r>
  <r>
    <s v="2017-03-25"/>
    <x v="1081"/>
    <n v="47"/>
  </r>
  <r>
    <s v="2017-03-25"/>
    <x v="999"/>
    <n v="10310"/>
  </r>
  <r>
    <s v="2017-03-25"/>
    <x v="859"/>
    <n v="3366"/>
  </r>
  <r>
    <s v="2017-03-25"/>
    <x v="1082"/>
    <n v="1"/>
  </r>
  <r>
    <s v="2017-03-25"/>
    <x v="1083"/>
    <n v="4529"/>
  </r>
  <r>
    <s v="2017-03-25"/>
    <x v="270"/>
    <n v="4203"/>
  </r>
  <r>
    <s v="2017-03-25"/>
    <x v="1084"/>
    <n v="4807"/>
  </r>
  <r>
    <s v="2017-03-25"/>
    <x v="924"/>
    <n v="7256"/>
  </r>
  <r>
    <s v="2017-03-25"/>
    <x v="203"/>
    <n v="10785"/>
  </r>
  <r>
    <s v="2017-03-25"/>
    <x v="1046"/>
    <n v="4075"/>
  </r>
  <r>
    <s v="2017-03-25"/>
    <x v="54"/>
    <n v="7365"/>
  </r>
  <r>
    <s v="2017-03-25"/>
    <x v="273"/>
    <n v="5099"/>
  </r>
  <r>
    <s v="2017-03-25"/>
    <x v="928"/>
    <n v="1474"/>
  </r>
  <r>
    <s v="2017-03-25"/>
    <x v="277"/>
    <n v="6678"/>
  </r>
  <r>
    <s v="2017-03-25"/>
    <x v="340"/>
    <n v="7"/>
  </r>
  <r>
    <s v="2017-03-25"/>
    <x v="58"/>
    <n v="1"/>
  </r>
  <r>
    <s v="2017-03-25"/>
    <x v="1085"/>
    <n v="4713"/>
  </r>
  <r>
    <s v="2017-03-25"/>
    <x v="1086"/>
    <n v="3451"/>
  </r>
  <r>
    <s v="2017-03-25"/>
    <x v="405"/>
    <n v="3032"/>
  </r>
  <r>
    <s v="2017-03-25"/>
    <x v="284"/>
    <n v="3896"/>
  </r>
  <r>
    <s v="2017-03-25"/>
    <x v="757"/>
    <n v="4470"/>
  </r>
  <r>
    <s v="2017-03-25"/>
    <x v="1087"/>
    <n v="2124"/>
  </r>
  <r>
    <s v="2017-03-25"/>
    <x v="893"/>
    <n v="16197"/>
  </r>
  <r>
    <s v="2017-03-25"/>
    <x v="349"/>
    <n v="3527"/>
  </r>
  <r>
    <s v="2017-03-25"/>
    <x v="1023"/>
    <n v="13389"/>
  </r>
  <r>
    <s v="2017-03-25"/>
    <x v="894"/>
    <n v="3803"/>
  </r>
  <r>
    <s v="2017-03-25"/>
    <x v="1088"/>
    <n v="2405"/>
  </r>
  <r>
    <s v="2017-03-25"/>
    <x v="1089"/>
    <n v="71"/>
  </r>
  <r>
    <s v="2017-03-25"/>
    <x v="522"/>
    <n v="12532"/>
  </r>
  <r>
    <s v="2017-03-25"/>
    <x v="1090"/>
    <n v="1830"/>
  </r>
  <r>
    <s v="2017-03-25"/>
    <x v="1091"/>
    <n v="2"/>
  </r>
  <r>
    <s v="2017-03-25"/>
    <x v="711"/>
    <n v="2701"/>
  </r>
  <r>
    <s v="2017-03-25"/>
    <x v="294"/>
    <n v="3148"/>
  </r>
  <r>
    <s v="2017-03-25"/>
    <x v="1092"/>
    <n v="7841"/>
  </r>
  <r>
    <s v="2017-03-25"/>
    <x v="1093"/>
    <n v="3623"/>
  </r>
  <r>
    <s v="2017-03-25"/>
    <x v="628"/>
    <n v="3132"/>
  </r>
  <r>
    <s v="2017-03-25"/>
    <x v="227"/>
    <n v="2639"/>
  </r>
  <r>
    <s v="2017-03-25"/>
    <x v="1094"/>
    <n v="2263"/>
  </r>
  <r>
    <s v="2017-03-25"/>
    <x v="1095"/>
    <n v="2145"/>
  </r>
  <r>
    <s v="2017-03-25"/>
    <x v="873"/>
    <n v="2840"/>
  </r>
  <r>
    <s v="2017-03-25"/>
    <x v="764"/>
    <n v="1"/>
  </r>
  <r>
    <s v="2017-03-25"/>
    <x v="1096"/>
    <n v="6558"/>
  </r>
  <r>
    <s v="2017-03-25"/>
    <x v="717"/>
    <n v="2493"/>
  </r>
  <r>
    <s v="2017-03-25"/>
    <x v="1097"/>
    <n v="2185"/>
  </r>
  <r>
    <s v="2017-03-25"/>
    <x v="156"/>
    <n v="2992"/>
  </r>
  <r>
    <s v="2017-03-25"/>
    <x v="1098"/>
    <n v="1936"/>
  </r>
  <r>
    <s v="2017-03-25"/>
    <x v="1099"/>
    <n v="30702"/>
  </r>
  <r>
    <s v="2017-03-25"/>
    <x v="1100"/>
    <n v="5287"/>
  </r>
  <r>
    <s v="2017-03-26"/>
    <x v="1101"/>
    <n v="251"/>
  </r>
  <r>
    <s v="2017-03-26"/>
    <x v="162"/>
    <n v="55774"/>
  </r>
  <r>
    <s v="2017-03-26"/>
    <x v="879"/>
    <n v="266"/>
  </r>
  <r>
    <s v="2017-03-26"/>
    <x v="909"/>
    <n v="31"/>
  </r>
  <r>
    <s v="2017-03-26"/>
    <x v="7"/>
    <n v="39743"/>
  </r>
  <r>
    <s v="2017-03-26"/>
    <x v="540"/>
    <n v="29019"/>
  </r>
  <r>
    <s v="2017-03-26"/>
    <x v="1032"/>
    <n v="37482"/>
  </r>
  <r>
    <s v="2017-03-26"/>
    <x v="1102"/>
    <n v="26170"/>
  </r>
  <r>
    <s v="2017-03-26"/>
    <x v="310"/>
    <n v="72993"/>
  </r>
  <r>
    <s v="2017-03-26"/>
    <x v="993"/>
    <n v="366"/>
  </r>
  <r>
    <s v="2017-03-26"/>
    <x v="486"/>
    <n v="45326"/>
  </r>
  <r>
    <s v="2017-03-26"/>
    <x v="487"/>
    <n v="23301"/>
  </r>
  <r>
    <s v="2017-03-26"/>
    <x v="650"/>
    <n v="16058"/>
  </r>
  <r>
    <s v="2017-03-26"/>
    <x v="171"/>
    <n v="9622"/>
  </r>
  <r>
    <s v="2017-03-26"/>
    <x v="542"/>
    <n v="53336"/>
  </r>
  <r>
    <s v="2017-03-26"/>
    <x v="247"/>
    <n v="23059"/>
  </r>
  <r>
    <s v="2017-03-26"/>
    <x v="994"/>
    <n v="31811"/>
  </r>
  <r>
    <s v="2017-03-26"/>
    <x v="595"/>
    <n v="38"/>
  </r>
  <r>
    <s v="2017-03-26"/>
    <x v="596"/>
    <n v="86"/>
  </r>
  <r>
    <s v="2017-03-26"/>
    <x v="596"/>
    <n v="86"/>
  </r>
  <r>
    <s v="2017-03-26"/>
    <x v="546"/>
    <n v="11345"/>
  </r>
  <r>
    <s v="2017-03-26"/>
    <x v="380"/>
    <n v="97"/>
  </r>
  <r>
    <s v="2017-03-26"/>
    <x v="654"/>
    <n v="102"/>
  </r>
  <r>
    <s v="2017-03-26"/>
    <x v="1103"/>
    <n v="12956"/>
  </r>
  <r>
    <s v="2017-03-26"/>
    <x v="25"/>
    <n v="11427"/>
  </r>
  <r>
    <s v="2017-03-26"/>
    <x v="445"/>
    <n v="9201"/>
  </r>
  <r>
    <s v="2017-03-26"/>
    <x v="107"/>
    <n v="11762"/>
  </r>
  <r>
    <s v="2017-03-26"/>
    <x v="384"/>
    <n v="6388"/>
  </r>
  <r>
    <s v="2017-03-26"/>
    <x v="498"/>
    <n v="18460"/>
  </r>
  <r>
    <s v="2017-03-26"/>
    <x v="110"/>
    <n v="8342"/>
  </r>
  <r>
    <s v="2017-03-26"/>
    <x v="1104"/>
    <n v="101"/>
  </r>
  <r>
    <s v="2017-03-26"/>
    <x v="601"/>
    <n v="5525"/>
  </r>
  <r>
    <s v="2017-03-26"/>
    <x v="1105"/>
    <n v="10064"/>
  </r>
  <r>
    <s v="2017-03-26"/>
    <x v="1106"/>
    <n v="1"/>
  </r>
  <r>
    <s v="2017-03-26"/>
    <x v="602"/>
    <n v="5362"/>
  </r>
  <r>
    <s v="2017-03-26"/>
    <x v="1041"/>
    <n v="8886"/>
  </r>
  <r>
    <s v="2017-03-26"/>
    <x v="1107"/>
    <n v="8882"/>
  </r>
  <r>
    <s v="2017-03-26"/>
    <x v="662"/>
    <n v="8"/>
  </r>
  <r>
    <s v="2017-03-26"/>
    <x v="1108"/>
    <n v="5347"/>
  </r>
  <r>
    <s v="2017-03-26"/>
    <x v="920"/>
    <n v="5592"/>
  </r>
  <r>
    <s v="2017-03-26"/>
    <x v="859"/>
    <n v="4103"/>
  </r>
  <r>
    <s v="2017-03-26"/>
    <x v="747"/>
    <n v="1"/>
  </r>
  <r>
    <s v="2017-03-26"/>
    <x v="267"/>
    <n v="5283"/>
  </r>
  <r>
    <s v="2017-03-26"/>
    <x v="948"/>
    <n v="10786"/>
  </r>
  <r>
    <s v="2017-03-26"/>
    <x v="824"/>
    <n v="9811"/>
  </r>
  <r>
    <s v="2017-03-26"/>
    <x v="1109"/>
    <n v="3740"/>
  </r>
  <r>
    <s v="2017-03-26"/>
    <x v="890"/>
    <n v="7136"/>
  </r>
  <r>
    <s v="2017-03-26"/>
    <x v="52"/>
    <n v="6414"/>
  </r>
  <r>
    <s v="2017-03-26"/>
    <x v="276"/>
    <n v="13431"/>
  </r>
  <r>
    <s v="2017-03-26"/>
    <x v="670"/>
    <n v="3144"/>
  </r>
  <r>
    <s v="2017-03-26"/>
    <x v="1001"/>
    <n v="7968"/>
  </r>
  <r>
    <s v="2017-03-26"/>
    <x v="617"/>
    <n v="12815"/>
  </r>
  <r>
    <s v="2017-03-26"/>
    <x v="465"/>
    <n v="3403"/>
  </r>
  <r>
    <s v="2017-03-26"/>
    <x v="281"/>
    <n v="3365"/>
  </r>
  <r>
    <s v="2017-03-26"/>
    <x v="466"/>
    <n v="4381"/>
  </r>
  <r>
    <s v="2017-03-26"/>
    <x v="137"/>
    <n v="3849"/>
  </r>
  <r>
    <s v="2017-03-26"/>
    <x v="800"/>
    <n v="3184"/>
  </r>
  <r>
    <s v="2017-03-26"/>
    <x v="892"/>
    <n v="2241"/>
  </r>
  <r>
    <s v="2017-03-26"/>
    <x v="286"/>
    <n v="73"/>
  </r>
  <r>
    <s v="2017-03-26"/>
    <x v="1110"/>
    <n v="4528"/>
  </r>
  <r>
    <s v="2017-03-26"/>
    <x v="984"/>
    <n v="2012"/>
  </r>
  <r>
    <s v="2017-03-26"/>
    <x v="1111"/>
    <n v="2"/>
  </r>
  <r>
    <s v="2017-03-26"/>
    <x v="1112"/>
    <n v="4705"/>
  </r>
  <r>
    <s v="2017-03-26"/>
    <x v="673"/>
    <n v="1830"/>
  </r>
  <r>
    <s v="2017-03-26"/>
    <x v="1088"/>
    <n v="3504"/>
  </r>
  <r>
    <s v="2017-03-26"/>
    <x v="834"/>
    <n v="12086"/>
  </r>
  <r>
    <s v="2017-03-26"/>
    <x v="575"/>
    <n v="4617"/>
  </r>
  <r>
    <s v="2017-03-26"/>
    <x v="1113"/>
    <n v="2771"/>
  </r>
  <r>
    <s v="2017-03-26"/>
    <x v="1114"/>
    <n v="2436"/>
  </r>
  <r>
    <s v="2017-03-26"/>
    <x v="1025"/>
    <n v="5240"/>
  </r>
  <r>
    <s v="2017-03-26"/>
    <x v="1115"/>
    <n v="2187"/>
  </r>
  <r>
    <s v="2017-03-26"/>
    <x v="77"/>
    <n v="2642"/>
  </r>
  <r>
    <s v="2017-03-26"/>
    <x v="837"/>
    <n v="5"/>
  </r>
  <r>
    <s v="2017-03-26"/>
    <x v="939"/>
    <n v="7706"/>
  </r>
  <r>
    <s v="2017-03-26"/>
    <x v="1116"/>
    <n v="2"/>
  </r>
  <r>
    <s v="2017-03-26"/>
    <x v="1117"/>
    <n v="2155"/>
  </r>
  <r>
    <s v="2017-03-26"/>
    <x v="683"/>
    <n v="4068"/>
  </r>
  <r>
    <s v="2017-03-26"/>
    <x v="1118"/>
    <n v="3645"/>
  </r>
  <r>
    <s v="2017-03-26"/>
    <x v="362"/>
    <n v="1850"/>
  </r>
  <r>
    <s v="2017-03-26"/>
    <x v="232"/>
    <n v="1990"/>
  </r>
  <r>
    <s v="2017-03-26"/>
    <x v="533"/>
    <n v="4168"/>
  </r>
  <r>
    <s v="2017-03-26"/>
    <x v="1119"/>
    <n v="5213"/>
  </r>
  <r>
    <s v="2017-03-26"/>
    <x v="582"/>
    <n v="31584"/>
  </r>
  <r>
    <s v="2017-03-26"/>
    <x v="769"/>
    <n v="2379"/>
  </r>
  <r>
    <s v="2017-03-26"/>
    <x v="1120"/>
    <n v="6831"/>
  </r>
  <r>
    <s v="2017-03-27"/>
    <x v="161"/>
    <n v="151"/>
  </r>
  <r>
    <s v="2017-03-27"/>
    <x v="590"/>
    <n v="234"/>
  </r>
  <r>
    <s v="2017-03-27"/>
    <x v="90"/>
    <n v="43703"/>
  </r>
  <r>
    <s v="2017-03-27"/>
    <x v="1121"/>
    <n v="11"/>
  </r>
  <r>
    <s v="2017-03-27"/>
    <x v="1122"/>
    <n v="31490"/>
  </r>
  <r>
    <s v="2017-03-27"/>
    <x v="1123"/>
    <n v="30259"/>
  </r>
  <r>
    <s v="2017-03-27"/>
    <x v="1033"/>
    <n v="28863"/>
  </r>
  <r>
    <s v="2017-03-27"/>
    <x v="372"/>
    <n v="40742"/>
  </r>
  <r>
    <s v="2017-03-27"/>
    <x v="434"/>
    <n v="43939"/>
  </r>
  <r>
    <s v="2017-03-27"/>
    <x v="1012"/>
    <n v="75769"/>
  </r>
  <r>
    <s v="2017-03-27"/>
    <x v="241"/>
    <n v="16632"/>
  </r>
  <r>
    <s v="2017-03-27"/>
    <x v="724"/>
    <n v="284"/>
  </r>
  <r>
    <s v="2017-03-27"/>
    <x v="94"/>
    <n v="20131"/>
  </r>
  <r>
    <s v="2017-03-27"/>
    <x v="376"/>
    <n v="15430"/>
  </r>
  <r>
    <s v="2017-03-27"/>
    <x v="594"/>
    <n v="56396"/>
  </r>
  <r>
    <s v="2017-03-27"/>
    <x v="1013"/>
    <n v="80"/>
  </r>
  <r>
    <s v="2017-03-27"/>
    <x v="490"/>
    <n v="28790"/>
  </r>
  <r>
    <s v="2017-03-27"/>
    <x v="881"/>
    <n v="97"/>
  </r>
  <r>
    <s v="2017-03-27"/>
    <x v="1124"/>
    <n v="29"/>
  </r>
  <r>
    <s v="2017-03-27"/>
    <x v="1125"/>
    <n v="108"/>
  </r>
  <r>
    <s v="2017-03-27"/>
    <x v="883"/>
    <n v="10266"/>
  </r>
  <r>
    <s v="2017-03-27"/>
    <x v="441"/>
    <n v="12650"/>
  </r>
  <r>
    <s v="2017-03-27"/>
    <x v="995"/>
    <n v="13619"/>
  </r>
  <r>
    <s v="2017-03-27"/>
    <x v="780"/>
    <n v="17244"/>
  </r>
  <r>
    <s v="2017-03-27"/>
    <x v="971"/>
    <n v="5"/>
  </r>
  <r>
    <s v="2017-03-27"/>
    <x v="107"/>
    <n v="6443"/>
  </r>
  <r>
    <s v="2017-03-27"/>
    <x v="385"/>
    <n v="18050"/>
  </r>
  <r>
    <s v="2017-03-27"/>
    <x v="737"/>
    <n v="6999"/>
  </r>
  <r>
    <s v="2017-03-27"/>
    <x v="30"/>
    <n v="107"/>
  </r>
  <r>
    <s v="2017-03-27"/>
    <x v="918"/>
    <n v="4935"/>
  </r>
  <r>
    <s v="2017-03-27"/>
    <x v="33"/>
    <n v="9173"/>
  </r>
  <r>
    <s v="2017-03-27"/>
    <x v="187"/>
    <n v="8427"/>
  </r>
  <r>
    <s v="2017-03-27"/>
    <x v="1106"/>
    <n v="5220"/>
  </r>
  <r>
    <s v="2017-03-27"/>
    <x v="974"/>
    <n v="10620"/>
  </r>
  <r>
    <s v="2017-03-27"/>
    <x v="603"/>
    <n v="5485"/>
  </r>
  <r>
    <s v="2017-03-27"/>
    <x v="919"/>
    <n v="8478"/>
  </r>
  <r>
    <s v="2017-03-27"/>
    <x v="1126"/>
    <n v="5698"/>
  </r>
  <r>
    <s v="2017-03-27"/>
    <x v="1017"/>
    <n v="3"/>
  </r>
  <r>
    <s v="2017-03-27"/>
    <x v="267"/>
    <n v="4458"/>
  </r>
  <r>
    <s v="2017-03-27"/>
    <x v="393"/>
    <n v="14536"/>
  </r>
  <r>
    <s v="2017-03-27"/>
    <x v="270"/>
    <n v="4069"/>
  </r>
  <r>
    <s v="2017-03-27"/>
    <x v="560"/>
    <n v="77"/>
  </r>
  <r>
    <s v="2017-03-27"/>
    <x v="862"/>
    <n v="11078"/>
  </r>
  <r>
    <s v="2017-03-27"/>
    <x v="199"/>
    <n v="5197"/>
  </r>
  <r>
    <s v="2017-03-27"/>
    <x v="864"/>
    <n v="5690"/>
  </r>
  <r>
    <s v="2017-03-27"/>
    <x v="826"/>
    <n v="7852"/>
  </r>
  <r>
    <s v="2017-03-27"/>
    <x v="865"/>
    <n v="4049"/>
  </r>
  <r>
    <s v="2017-03-27"/>
    <x v="866"/>
    <n v="4283"/>
  </r>
  <r>
    <s v="2017-03-27"/>
    <x v="1065"/>
    <n v="4147"/>
  </r>
  <r>
    <s v="2017-03-27"/>
    <x v="274"/>
    <n v="3179"/>
  </r>
  <r>
    <s v="2017-03-27"/>
    <x v="275"/>
    <n v="76"/>
  </r>
  <r>
    <s v="2017-03-27"/>
    <x v="337"/>
    <n v="11269"/>
  </r>
  <r>
    <s v="2017-03-27"/>
    <x v="1127"/>
    <n v="1"/>
  </r>
  <r>
    <s v="2017-03-27"/>
    <x v="134"/>
    <n v="4194"/>
  </r>
  <r>
    <s v="2017-03-27"/>
    <x v="339"/>
    <n v="5381"/>
  </r>
  <r>
    <s v="2017-03-27"/>
    <x v="618"/>
    <n v="3428"/>
  </r>
  <r>
    <s v="2017-03-27"/>
    <x v="520"/>
    <n v="15097"/>
  </r>
  <r>
    <s v="2017-03-27"/>
    <x v="342"/>
    <n v="2027"/>
  </r>
  <r>
    <s v="2017-03-27"/>
    <x v="286"/>
    <n v="2028"/>
  </r>
  <r>
    <s v="2017-03-27"/>
    <x v="286"/>
    <n v="4252"/>
  </r>
  <r>
    <s v="2017-03-27"/>
    <x v="1128"/>
    <n v="1"/>
  </r>
  <r>
    <s v="2017-03-27"/>
    <x v="1048"/>
    <n v="4703"/>
  </r>
  <r>
    <s v="2017-03-27"/>
    <x v="1112"/>
    <n v="2014"/>
  </r>
  <r>
    <s v="2017-03-27"/>
    <x v="141"/>
    <n v="3641"/>
  </r>
  <r>
    <s v="2017-03-27"/>
    <x v="1067"/>
    <n v="8252"/>
  </r>
  <r>
    <s v="2017-03-27"/>
    <x v="349"/>
    <n v="12418"/>
  </r>
  <r>
    <s v="2017-03-27"/>
    <x v="1129"/>
    <n v="7963"/>
  </r>
  <r>
    <s v="2017-03-27"/>
    <x v="352"/>
    <n v="3418"/>
  </r>
  <r>
    <s v="2017-03-27"/>
    <x v="675"/>
    <n v="1930"/>
  </r>
  <r>
    <s v="2017-03-27"/>
    <x v="1130"/>
    <n v="2516"/>
  </r>
  <r>
    <s v="2017-03-27"/>
    <x v="150"/>
    <n v="2528"/>
  </r>
  <r>
    <s v="2017-03-27"/>
    <x v="294"/>
    <n v="3962"/>
  </r>
  <r>
    <s v="2017-03-27"/>
    <x v="419"/>
    <n v="2549"/>
  </r>
  <r>
    <s v="2017-03-27"/>
    <x v="152"/>
    <n v="2672"/>
  </r>
  <r>
    <s v="2017-03-27"/>
    <x v="681"/>
    <n v="4587"/>
  </r>
  <r>
    <s v="2017-03-27"/>
    <x v="872"/>
    <n v="2698"/>
  </r>
  <r>
    <s v="2017-03-27"/>
    <x v="1131"/>
    <n v="8772"/>
  </r>
  <r>
    <s v="2017-03-27"/>
    <x v="1132"/>
    <n v="2678"/>
  </r>
  <r>
    <s v="2017-03-27"/>
    <x v="229"/>
    <n v="2423"/>
  </r>
  <r>
    <s v="2017-03-27"/>
    <x v="1133"/>
    <n v="1643"/>
  </r>
  <r>
    <s v="2017-03-27"/>
    <x v="1134"/>
    <n v="5804"/>
  </r>
  <r>
    <s v="2017-03-27"/>
    <x v="906"/>
    <n v="28920"/>
  </r>
  <r>
    <s v="2017-03-27"/>
    <x v="583"/>
    <n v="9004"/>
  </r>
  <r>
    <s v="2017-03-27"/>
    <x v="235"/>
    <n v="2253"/>
  </r>
  <r>
    <s v="2017-03-27"/>
    <x v="1135"/>
    <n v="2287"/>
  </r>
  <r>
    <s v="2017-03-28"/>
    <x v="237"/>
    <n v="218"/>
  </r>
  <r>
    <s v="2017-03-28"/>
    <x v="239"/>
    <n v="204"/>
  </r>
  <r>
    <s v="2017-03-28"/>
    <x v="481"/>
    <n v="41506"/>
  </r>
  <r>
    <s v="2017-03-28"/>
    <x v="1136"/>
    <n v="17"/>
  </r>
  <r>
    <s v="2017-03-28"/>
    <x v="240"/>
    <n v="29815"/>
  </r>
  <r>
    <s v="2017-03-28"/>
    <x v="1137"/>
    <n v="30631"/>
  </r>
  <r>
    <s v="2017-03-28"/>
    <x v="540"/>
    <n v="29034"/>
  </r>
  <r>
    <s v="2017-03-28"/>
    <x v="845"/>
    <n v="28907"/>
  </r>
  <r>
    <s v="2017-03-28"/>
    <x v="646"/>
    <n v="16521"/>
  </r>
  <r>
    <s v="2017-03-28"/>
    <x v="541"/>
    <n v="85770"/>
  </r>
  <r>
    <s v="2017-03-28"/>
    <x v="1138"/>
    <n v="46529"/>
  </r>
  <r>
    <s v="2017-03-28"/>
    <x v="9"/>
    <n v="312"/>
  </r>
  <r>
    <s v="2017-03-28"/>
    <x v="374"/>
    <n v="52256"/>
  </r>
  <r>
    <s v="2017-03-28"/>
    <x v="488"/>
    <n v="18851"/>
  </r>
  <r>
    <s v="2017-03-28"/>
    <x v="543"/>
    <n v="114"/>
  </r>
  <r>
    <s v="2017-03-28"/>
    <x v="1139"/>
    <n v="19311"/>
  </r>
  <r>
    <s v="2017-03-28"/>
    <x v="596"/>
    <n v="29800"/>
  </r>
  <r>
    <s v="2017-03-28"/>
    <x v="492"/>
    <n v="102"/>
  </r>
  <r>
    <s v="2017-03-28"/>
    <x v="1125"/>
    <n v="10267"/>
  </r>
  <r>
    <s v="2017-03-28"/>
    <x v="779"/>
    <n v="18820"/>
  </r>
  <r>
    <s v="2017-03-28"/>
    <x v="253"/>
    <n v="76"/>
  </r>
  <r>
    <s v="2017-03-28"/>
    <x v="995"/>
    <n v="19592"/>
  </r>
  <r>
    <s v="2017-03-28"/>
    <x v="496"/>
    <n v="10869"/>
  </r>
  <r>
    <s v="2017-03-28"/>
    <x v="780"/>
    <n v="15340"/>
  </r>
  <r>
    <s v="2017-03-28"/>
    <x v="1140"/>
    <n v="17555"/>
  </r>
  <r>
    <s v="2017-03-28"/>
    <x v="656"/>
    <n v="82"/>
  </r>
  <r>
    <s v="2017-03-28"/>
    <x v="28"/>
    <n v="84"/>
  </r>
  <r>
    <s v="2017-03-28"/>
    <x v="385"/>
    <n v="7268"/>
  </r>
  <r>
    <s v="2017-03-28"/>
    <x v="29"/>
    <n v="1"/>
  </r>
  <r>
    <s v="2017-03-28"/>
    <x v="111"/>
    <n v="38"/>
  </r>
  <r>
    <s v="2017-03-28"/>
    <x v="260"/>
    <n v="9590"/>
  </r>
  <r>
    <s v="2017-03-28"/>
    <x v="504"/>
    <n v="5343"/>
  </r>
  <r>
    <s v="2017-03-28"/>
    <x v="1141"/>
    <n v="9040"/>
  </r>
  <r>
    <s v="2017-03-28"/>
    <x v="450"/>
    <n v="9242"/>
  </r>
  <r>
    <s v="2017-03-28"/>
    <x v="386"/>
    <n v="5067"/>
  </r>
  <r>
    <s v="2017-03-28"/>
    <x v="1142"/>
    <n v="4996"/>
  </r>
  <r>
    <s v="2017-03-28"/>
    <x v="1143"/>
    <n v="5569"/>
  </r>
  <r>
    <s v="2017-03-28"/>
    <x v="116"/>
    <n v="8746"/>
  </r>
  <r>
    <s v="2017-03-28"/>
    <x v="1144"/>
    <n v="4664"/>
  </r>
  <r>
    <s v="2017-03-28"/>
    <x v="189"/>
    <n v="5943"/>
  </r>
  <r>
    <s v="2017-03-28"/>
    <x v="1145"/>
    <n v="7"/>
  </r>
  <r>
    <s v="2017-03-28"/>
    <x v="559"/>
    <n v="4396"/>
  </r>
  <r>
    <s v="2017-03-28"/>
    <x v="664"/>
    <n v="4188"/>
  </r>
  <r>
    <s v="2017-03-28"/>
    <x v="665"/>
    <n v="5198"/>
  </r>
  <r>
    <s v="2017-03-28"/>
    <x v="395"/>
    <n v="12136"/>
  </r>
  <r>
    <s v="2017-03-28"/>
    <x v="196"/>
    <n v="1"/>
  </r>
  <r>
    <s v="2017-03-28"/>
    <x v="396"/>
    <n v="7229"/>
  </r>
  <r>
    <s v="2017-03-28"/>
    <x v="50"/>
    <n v="11291"/>
  </r>
  <r>
    <s v="2017-03-28"/>
    <x v="1146"/>
    <n v="5510"/>
  </r>
  <r>
    <s v="2017-03-28"/>
    <x v="609"/>
    <n v="13749"/>
  </r>
  <r>
    <s v="2017-03-28"/>
    <x v="52"/>
    <n v="3607"/>
  </r>
  <r>
    <s v="2017-03-28"/>
    <x v="398"/>
    <n v="5945"/>
  </r>
  <r>
    <s v="2017-03-28"/>
    <x v="130"/>
    <n v="9101"/>
  </r>
  <r>
    <s v="2017-03-28"/>
    <x v="925"/>
    <n v="2209"/>
  </r>
  <r>
    <s v="2017-03-28"/>
    <x v="668"/>
    <n v="4"/>
  </r>
  <r>
    <s v="2017-03-28"/>
    <x v="669"/>
    <n v="4478"/>
  </r>
  <r>
    <s v="2017-03-28"/>
    <x v="132"/>
    <n v="3557"/>
  </r>
  <r>
    <s v="2017-03-28"/>
    <x v="1127"/>
    <n v="3143"/>
  </r>
  <r>
    <s v="2017-03-28"/>
    <x v="519"/>
    <n v="63"/>
  </r>
  <r>
    <s v="2017-03-28"/>
    <x v="568"/>
    <n v="2114"/>
  </r>
  <r>
    <s v="2017-03-28"/>
    <x v="279"/>
    <n v="3831"/>
  </r>
  <r>
    <s v="2017-03-28"/>
    <x v="136"/>
    <n v="4276"/>
  </r>
  <r>
    <s v="2017-03-28"/>
    <x v="283"/>
    <n v="2051"/>
  </r>
  <r>
    <s v="2017-03-28"/>
    <x v="1147"/>
    <n v="2"/>
  </r>
  <r>
    <s v="2017-03-28"/>
    <x v="412"/>
    <n v="3479"/>
  </r>
  <r>
    <s v="2017-03-28"/>
    <x v="467"/>
    <n v="9384"/>
  </r>
  <r>
    <s v="2017-03-28"/>
    <x v="522"/>
    <n v="9114"/>
  </r>
  <r>
    <s v="2017-03-28"/>
    <x v="1113"/>
    <n v="2488"/>
  </r>
  <r>
    <s v="2017-03-28"/>
    <x v="1050"/>
    <n v="14497"/>
  </r>
  <r>
    <s v="2017-03-28"/>
    <x v="1051"/>
    <n v="2897"/>
  </r>
  <r>
    <s v="2017-03-28"/>
    <x v="223"/>
    <n v="2398"/>
  </r>
  <r>
    <s v="2017-03-28"/>
    <x v="1148"/>
    <n v="4434"/>
  </r>
  <r>
    <s v="2017-03-28"/>
    <x v="151"/>
    <n v="7477"/>
  </r>
  <r>
    <s v="2017-03-28"/>
    <x v="75"/>
    <n v="2744"/>
  </r>
  <r>
    <s v="2017-03-28"/>
    <x v="1094"/>
    <n v="1"/>
  </r>
  <r>
    <s v="2017-03-28"/>
    <x v="960"/>
    <n v="3967"/>
  </r>
  <r>
    <s v="2017-03-28"/>
    <x v="361"/>
    <n v="5423"/>
  </r>
  <r>
    <s v="2017-03-28"/>
    <x v="479"/>
    <n v="1700"/>
  </r>
  <r>
    <s v="2017-03-28"/>
    <x v="479"/>
    <n v="2272"/>
  </r>
  <r>
    <s v="2017-03-28"/>
    <x v="965"/>
    <n v="1707"/>
  </r>
  <r>
    <s v="2017-03-28"/>
    <x v="1149"/>
    <n v="4266"/>
  </r>
  <r>
    <s v="2017-03-28"/>
    <x v="429"/>
    <n v="26744"/>
  </r>
  <r>
    <s v="2017-03-28"/>
    <x v="159"/>
    <n v="10057"/>
  </r>
  <r>
    <s v="2017-03-28"/>
    <x v="1150"/>
    <n v="2243"/>
  </r>
  <r>
    <s v="2017-03-29"/>
    <x v="237"/>
    <n v="200"/>
  </r>
  <r>
    <s v="2017-03-29"/>
    <x v="879"/>
    <n v="212"/>
  </r>
  <r>
    <s v="2017-03-29"/>
    <x v="481"/>
    <n v="44454"/>
  </r>
  <r>
    <s v="2017-03-29"/>
    <x v="1151"/>
    <n v="15"/>
  </r>
  <r>
    <s v="2017-03-29"/>
    <x v="645"/>
    <n v="29526"/>
  </r>
  <r>
    <s v="2017-03-29"/>
    <x v="1031"/>
    <n v="29942"/>
  </r>
  <r>
    <s v="2017-03-29"/>
    <x v="592"/>
    <n v="16870"/>
  </r>
  <r>
    <s v="2017-03-29"/>
    <x v="812"/>
    <n v="28504"/>
  </r>
  <r>
    <s v="2017-03-29"/>
    <x v="647"/>
    <n v="80760"/>
  </r>
  <r>
    <s v="2017-03-29"/>
    <x v="310"/>
    <n v="29201"/>
  </r>
  <r>
    <s v="2017-03-29"/>
    <x v="992"/>
    <n v="42372"/>
  </r>
  <r>
    <s v="2017-03-29"/>
    <x v="1074"/>
    <n v="121"/>
  </r>
  <r>
    <s v="2017-03-29"/>
    <x v="244"/>
    <n v="305"/>
  </r>
  <r>
    <s v="2017-03-29"/>
    <x v="435"/>
    <n v="52434"/>
  </r>
  <r>
    <s v="2017-03-29"/>
    <x v="970"/>
    <n v="107"/>
  </r>
  <r>
    <s v="2017-03-29"/>
    <x v="436"/>
    <n v="18881"/>
  </r>
  <r>
    <s v="2017-03-29"/>
    <x v="1152"/>
    <n v="18246"/>
  </r>
  <r>
    <s v="2017-03-29"/>
    <x v="1075"/>
    <n v="87"/>
  </r>
  <r>
    <s v="2017-03-29"/>
    <x v="491"/>
    <n v="28171"/>
  </r>
  <r>
    <s v="2017-03-29"/>
    <x v="849"/>
    <n v="11701"/>
  </r>
  <r>
    <s v="2017-03-29"/>
    <x v="693"/>
    <n v="27931"/>
  </r>
  <r>
    <s v="2017-03-29"/>
    <x v="693"/>
    <n v="27898"/>
  </r>
  <r>
    <s v="2017-03-29"/>
    <x v="597"/>
    <n v="12498"/>
  </r>
  <r>
    <s v="2017-03-29"/>
    <x v="100"/>
    <n v="15008"/>
  </r>
  <r>
    <s v="2017-03-29"/>
    <x v="496"/>
    <n v="79"/>
  </r>
  <r>
    <s v="2017-03-29"/>
    <x v="1036"/>
    <n v="8278"/>
  </r>
  <r>
    <s v="2017-03-29"/>
    <x v="782"/>
    <n v="9567"/>
  </r>
  <r>
    <s v="2017-03-29"/>
    <x v="181"/>
    <n v="17951"/>
  </r>
  <r>
    <s v="2017-03-29"/>
    <x v="1077"/>
    <n v="7651"/>
  </r>
  <r>
    <s v="2017-03-29"/>
    <x v="498"/>
    <n v="7261"/>
  </r>
  <r>
    <s v="2017-03-29"/>
    <x v="385"/>
    <n v="70"/>
  </r>
  <r>
    <s v="2017-03-29"/>
    <x v="446"/>
    <n v="10722"/>
  </r>
  <r>
    <s v="2017-03-29"/>
    <x v="553"/>
    <n v="5182"/>
  </r>
  <r>
    <s v="2017-03-29"/>
    <x v="1153"/>
    <n v="5727"/>
  </r>
  <r>
    <s v="2017-03-29"/>
    <x v="505"/>
    <n v="10691"/>
  </r>
  <r>
    <s v="2017-03-29"/>
    <x v="506"/>
    <n v="5765"/>
  </r>
  <r>
    <s v="2017-03-29"/>
    <x v="1154"/>
    <n v="8628"/>
  </r>
  <r>
    <s v="2017-03-29"/>
    <x v="1155"/>
    <n v="5016"/>
  </r>
  <r>
    <s v="2017-03-29"/>
    <x v="821"/>
    <n v="5472"/>
  </r>
  <r>
    <s v="2017-03-29"/>
    <x v="858"/>
    <n v="9070"/>
  </r>
  <r>
    <s v="2017-03-29"/>
    <x v="978"/>
    <n v="4621"/>
  </r>
  <r>
    <s v="2017-03-29"/>
    <x v="1156"/>
    <n v="5395"/>
  </r>
  <r>
    <s v="2017-03-29"/>
    <x v="979"/>
    <n v="12"/>
  </r>
  <r>
    <s v="2017-03-29"/>
    <x v="120"/>
    <n v="7732"/>
  </r>
  <r>
    <s v="2017-03-29"/>
    <x v="664"/>
    <n v="5284"/>
  </r>
  <r>
    <s v="2017-03-29"/>
    <x v="510"/>
    <n v="4959"/>
  </r>
  <r>
    <s v="2017-03-29"/>
    <x v="666"/>
    <n v="7437"/>
  </r>
  <r>
    <s v="2017-03-29"/>
    <x v="128"/>
    <n v="1"/>
  </r>
  <r>
    <s v="2017-03-29"/>
    <x v="1063"/>
    <n v="6085"/>
  </r>
  <r>
    <s v="2017-03-29"/>
    <x v="610"/>
    <n v="5341"/>
  </r>
  <r>
    <s v="2017-03-29"/>
    <x v="53"/>
    <n v="14968"/>
  </r>
  <r>
    <s v="2017-03-29"/>
    <x v="756"/>
    <n v="2406"/>
  </r>
  <r>
    <s v="2017-03-29"/>
    <x v="927"/>
    <n v="3105"/>
  </r>
  <r>
    <s v="2017-03-29"/>
    <x v="616"/>
    <n v="2290"/>
  </r>
  <r>
    <s v="2017-03-29"/>
    <x v="1157"/>
    <n v="3603"/>
  </r>
  <r>
    <s v="2017-03-29"/>
    <x v="337"/>
    <n v="8646"/>
  </r>
  <r>
    <s v="2017-03-29"/>
    <x v="338"/>
    <n v="3115"/>
  </r>
  <r>
    <s v="2017-03-29"/>
    <x v="278"/>
    <n v="4563"/>
  </r>
  <r>
    <s v="2017-03-29"/>
    <x v="1085"/>
    <n v="75"/>
  </r>
  <r>
    <s v="2017-03-29"/>
    <x v="409"/>
    <n v="3371"/>
  </r>
  <r>
    <s v="2017-03-29"/>
    <x v="893"/>
    <n v="9615"/>
  </r>
  <r>
    <s v="2017-03-29"/>
    <x v="570"/>
    <n v="4"/>
  </r>
  <r>
    <s v="2017-03-29"/>
    <x v="215"/>
    <n v="3831"/>
  </r>
  <r>
    <s v="2017-03-29"/>
    <x v="1158"/>
    <n v="9811"/>
  </r>
  <r>
    <s v="2017-03-29"/>
    <x v="1159"/>
    <n v="4863"/>
  </r>
  <r>
    <s v="2017-03-29"/>
    <x v="761"/>
    <n v="3323"/>
  </r>
  <r>
    <s v="2017-03-29"/>
    <x v="1130"/>
    <n v="2692"/>
  </r>
  <r>
    <s v="2017-03-29"/>
    <x v="224"/>
    <n v="3095"/>
  </r>
  <r>
    <s v="2017-03-29"/>
    <x v="1160"/>
    <n v="2"/>
  </r>
  <r>
    <s v="2017-03-29"/>
    <x v="936"/>
    <n v="2259"/>
  </r>
  <r>
    <s v="2017-03-29"/>
    <x v="872"/>
    <n v="7513"/>
  </r>
  <r>
    <s v="2017-03-29"/>
    <x v="1161"/>
    <n v="12276"/>
  </r>
  <r>
    <s v="2017-03-29"/>
    <x v="1162"/>
    <n v="1"/>
  </r>
  <r>
    <s v="2017-03-29"/>
    <x v="229"/>
    <n v="2718"/>
  </r>
  <r>
    <s v="2017-03-29"/>
    <x v="1163"/>
    <n v="1996"/>
  </r>
  <r>
    <s v="2017-03-29"/>
    <x v="360"/>
    <n v="1603"/>
  </r>
  <r>
    <s v="2017-03-29"/>
    <x v="1164"/>
    <n v="5649"/>
  </r>
  <r>
    <s v="2017-03-29"/>
    <x v="839"/>
    <n v="3707"/>
  </r>
  <r>
    <s v="2017-03-29"/>
    <x v="1165"/>
    <n v="5111"/>
  </r>
  <r>
    <s v="2017-03-29"/>
    <x v="1166"/>
    <n v="30"/>
  </r>
  <r>
    <s v="2017-03-29"/>
    <x v="1167"/>
    <n v="1720"/>
  </r>
  <r>
    <s v="2017-03-29"/>
    <x v="233"/>
    <n v="10463"/>
  </r>
  <r>
    <s v="2017-03-30"/>
    <x v="162"/>
    <n v="227"/>
  </r>
  <r>
    <s v="2017-03-30"/>
    <x v="89"/>
    <n v="192"/>
  </r>
  <r>
    <s v="2017-03-30"/>
    <x v="1136"/>
    <n v="39873"/>
  </r>
  <r>
    <s v="2017-03-30"/>
    <x v="1072"/>
    <n v="36"/>
  </r>
  <r>
    <s v="2017-03-30"/>
    <x v="591"/>
    <n v="30584"/>
  </r>
  <r>
    <s v="2017-03-30"/>
    <x v="773"/>
    <n v="17556"/>
  </r>
  <r>
    <s v="2017-03-30"/>
    <x v="1032"/>
    <n v="26326"/>
  </r>
  <r>
    <s v="2017-03-30"/>
    <x v="166"/>
    <n v="79683"/>
  </r>
  <r>
    <s v="2017-03-30"/>
    <x v="541"/>
    <n v="50915"/>
  </r>
  <r>
    <s v="2017-03-30"/>
    <x v="1102"/>
    <n v="25705"/>
  </r>
  <r>
    <s v="2017-03-30"/>
    <x v="311"/>
    <n v="31706"/>
  </r>
  <r>
    <s v="2017-03-30"/>
    <x v="167"/>
    <n v="29903"/>
  </r>
  <r>
    <s v="2017-03-30"/>
    <x v="169"/>
    <n v="55462"/>
  </r>
  <r>
    <s v="2017-03-30"/>
    <x v="95"/>
    <n v="258"/>
  </r>
  <r>
    <s v="2017-03-30"/>
    <x v="776"/>
    <n v="103"/>
  </r>
  <r>
    <s v="2017-03-30"/>
    <x v="313"/>
    <n v="80"/>
  </r>
  <r>
    <s v="2017-03-30"/>
    <x v="596"/>
    <n v="19673"/>
  </r>
  <r>
    <s v="2017-03-30"/>
    <x v="378"/>
    <n v="17308"/>
  </r>
  <r>
    <s v="2017-03-30"/>
    <x v="1168"/>
    <n v="13520"/>
  </r>
  <r>
    <s v="2017-03-30"/>
    <x v="693"/>
    <n v="20911"/>
  </r>
  <r>
    <s v="2017-03-30"/>
    <x v="99"/>
    <n v="29089"/>
  </r>
  <r>
    <s v="2017-03-30"/>
    <x v="882"/>
    <n v="15119"/>
  </r>
  <r>
    <s v="2017-03-30"/>
    <x v="548"/>
    <n v="103"/>
  </r>
  <r>
    <s v="2017-03-30"/>
    <x v="179"/>
    <n v="7597"/>
  </r>
  <r>
    <s v="2017-03-30"/>
    <x v="382"/>
    <n v="109"/>
  </r>
  <r>
    <s v="2017-03-30"/>
    <x v="1169"/>
    <n v="107"/>
  </r>
  <r>
    <s v="2017-03-30"/>
    <x v="319"/>
    <n v="9473"/>
  </r>
  <r>
    <s v="2017-03-30"/>
    <x v="1140"/>
    <n v="17585"/>
  </r>
  <r>
    <s v="2017-03-30"/>
    <x v="886"/>
    <n v="6184"/>
  </r>
  <r>
    <s v="2017-03-30"/>
    <x v="916"/>
    <n v="9655"/>
  </r>
  <r>
    <s v="2017-03-30"/>
    <x v="257"/>
    <n v="11019"/>
  </r>
  <r>
    <s v="2017-03-30"/>
    <x v="599"/>
    <n v="10986"/>
  </r>
  <r>
    <s v="2017-03-30"/>
    <x v="108"/>
    <n v="6064"/>
  </r>
  <r>
    <s v="2017-03-30"/>
    <x v="30"/>
    <n v="7782"/>
  </r>
  <r>
    <s v="2017-03-30"/>
    <x v="1170"/>
    <n v="2"/>
  </r>
  <r>
    <s v="2017-03-30"/>
    <x v="974"/>
    <n v="5550"/>
  </r>
  <r>
    <s v="2017-03-30"/>
    <x v="557"/>
    <n v="5784"/>
  </r>
  <r>
    <s v="2017-03-30"/>
    <x v="743"/>
    <n v="8818"/>
  </r>
  <r>
    <s v="2017-03-30"/>
    <x v="1171"/>
    <n v="10039"/>
  </r>
  <r>
    <s v="2017-03-30"/>
    <x v="1155"/>
    <n v="4510"/>
  </r>
  <r>
    <s v="2017-03-30"/>
    <x v="1172"/>
    <n v="4955"/>
  </r>
  <r>
    <s v="2017-03-30"/>
    <x v="189"/>
    <n v="6391"/>
  </r>
  <r>
    <s v="2017-03-30"/>
    <x v="859"/>
    <n v="7818"/>
  </r>
  <r>
    <s v="2017-03-30"/>
    <x v="1173"/>
    <n v="12489"/>
  </r>
  <r>
    <s v="2017-03-30"/>
    <x v="394"/>
    <n v="9"/>
  </r>
  <r>
    <s v="2017-03-30"/>
    <x v="754"/>
    <n v="3090"/>
  </r>
  <r>
    <s v="2017-03-30"/>
    <x v="516"/>
    <n v="6100"/>
  </r>
  <r>
    <s v="2017-03-30"/>
    <x v="203"/>
    <n v="4425"/>
  </r>
  <r>
    <s v="2017-03-30"/>
    <x v="51"/>
    <n v="9445"/>
  </r>
  <r>
    <s v="2017-03-30"/>
    <x v="1063"/>
    <n v="6182"/>
  </r>
  <r>
    <s v="2017-03-30"/>
    <x v="612"/>
    <n v="9747"/>
  </r>
  <r>
    <s v="2017-03-30"/>
    <x v="667"/>
    <n v="5246"/>
  </r>
  <r>
    <s v="2017-03-30"/>
    <x v="1064"/>
    <n v="3286"/>
  </r>
  <r>
    <s v="2017-03-30"/>
    <x v="54"/>
    <n v="14666"/>
  </r>
  <r>
    <s v="2017-03-30"/>
    <x v="338"/>
    <n v="64"/>
  </r>
  <r>
    <s v="2017-03-30"/>
    <x v="278"/>
    <n v="2425"/>
  </r>
  <r>
    <s v="2017-03-30"/>
    <x v="282"/>
    <n v="3647"/>
  </r>
  <r>
    <s v="2017-03-30"/>
    <x v="406"/>
    <n v="2"/>
  </r>
  <r>
    <s v="2017-03-30"/>
    <x v="139"/>
    <n v="7848"/>
  </r>
  <r>
    <s v="2017-03-30"/>
    <x v="285"/>
    <n v="2629"/>
  </r>
  <r>
    <s v="2017-03-30"/>
    <x v="344"/>
    <n v="4452"/>
  </r>
  <r>
    <s v="2017-03-30"/>
    <x v="758"/>
    <n v="4023"/>
  </r>
  <r>
    <s v="2017-03-30"/>
    <x v="1022"/>
    <n v="2971"/>
  </r>
  <r>
    <s v="2017-03-30"/>
    <x v="671"/>
    <n v="4316"/>
  </r>
  <r>
    <s v="2017-03-30"/>
    <x v="287"/>
    <n v="4345"/>
  </r>
  <r>
    <s v="2017-03-30"/>
    <x v="1174"/>
    <n v="3434"/>
  </r>
  <r>
    <s v="2017-03-30"/>
    <x v="521"/>
    <n v="2643"/>
  </r>
  <r>
    <s v="2017-03-30"/>
    <x v="1175"/>
    <n v="3123"/>
  </r>
  <r>
    <s v="2017-03-30"/>
    <x v="468"/>
    <n v="6"/>
  </r>
  <r>
    <s v="2017-03-30"/>
    <x v="1176"/>
    <n v="8"/>
  </r>
  <r>
    <s v="2017-03-30"/>
    <x v="1177"/>
    <n v="1"/>
  </r>
  <r>
    <s v="2017-03-30"/>
    <x v="679"/>
    <n v="2445"/>
  </r>
  <r>
    <s v="2017-03-30"/>
    <x v="1178"/>
    <n v="1"/>
  </r>
  <r>
    <s v="2017-03-30"/>
    <x v="1008"/>
    <n v="9704"/>
  </r>
  <r>
    <s v="2017-03-30"/>
    <x v="1179"/>
    <n v="5334"/>
  </r>
  <r>
    <s v="2017-03-30"/>
    <x v="1180"/>
    <n v="29"/>
  </r>
  <r>
    <s v="2017-03-30"/>
    <x v="717"/>
    <n v="10594"/>
  </r>
  <r>
    <s v="2017-03-30"/>
    <x v="1181"/>
    <n v="2141"/>
  </r>
  <r>
    <s v="2017-03-30"/>
    <x v="876"/>
    <n v="4822"/>
  </r>
  <r>
    <s v="2017-03-30"/>
    <x v="1182"/>
    <n v="2148"/>
  </r>
  <r>
    <s v="2017-03-30"/>
    <x v="534"/>
    <n v="3917"/>
  </r>
  <r>
    <s v="2017-03-30"/>
    <x v="687"/>
    <n v="1436"/>
  </r>
  <r>
    <s v="2017-03-30"/>
    <x v="427"/>
    <n v="7267"/>
  </r>
  <r>
    <s v="2017-03-30"/>
    <x v="841"/>
    <n v="1530"/>
  </r>
  <r>
    <s v="2017-03-31"/>
    <x v="1183"/>
    <n v="239"/>
  </r>
  <r>
    <s v="2017-03-31"/>
    <x v="89"/>
    <n v="229"/>
  </r>
  <r>
    <s v="2017-03-31"/>
    <x v="1136"/>
    <n v="16"/>
  </r>
  <r>
    <s v="2017-03-31"/>
    <x v="5"/>
    <n v="40151"/>
  </r>
  <r>
    <s v="2017-03-31"/>
    <x v="164"/>
    <n v="16608"/>
  </r>
  <r>
    <s v="2017-03-31"/>
    <x v="91"/>
    <n v="24834"/>
  </r>
  <r>
    <s v="2017-03-31"/>
    <x v="910"/>
    <n v="22597"/>
  </r>
  <r>
    <s v="2017-03-31"/>
    <x v="812"/>
    <n v="46588"/>
  </r>
  <r>
    <s v="2017-03-31"/>
    <x v="8"/>
    <n v="86212"/>
  </r>
  <r>
    <s v="2017-03-31"/>
    <x v="372"/>
    <n v="34741"/>
  </r>
  <r>
    <s v="2017-03-31"/>
    <x v="1184"/>
    <n v="29946"/>
  </r>
  <r>
    <s v="2017-03-31"/>
    <x v="243"/>
    <n v="53000"/>
  </r>
  <r>
    <s v="2017-03-31"/>
    <x v="487"/>
    <n v="69"/>
  </r>
  <r>
    <s v="2017-03-31"/>
    <x v="813"/>
    <n v="106"/>
  </r>
  <r>
    <s v="2017-03-31"/>
    <x v="170"/>
    <n v="230"/>
  </r>
  <r>
    <s v="2017-03-31"/>
    <x v="651"/>
    <n v="20755"/>
  </r>
  <r>
    <s v="2017-03-31"/>
    <x v="596"/>
    <n v="19637"/>
  </r>
  <r>
    <s v="2017-03-31"/>
    <x v="849"/>
    <n v="18318"/>
  </r>
  <r>
    <s v="2017-03-31"/>
    <x v="850"/>
    <n v="13291"/>
  </r>
  <r>
    <s v="2017-03-31"/>
    <x v="249"/>
    <n v="27401"/>
  </r>
  <r>
    <s v="2017-03-31"/>
    <x v="20"/>
    <n v="13706"/>
  </r>
  <r>
    <s v="2017-03-31"/>
    <x v="101"/>
    <n v="28579"/>
  </r>
  <r>
    <s v="2017-03-31"/>
    <x v="733"/>
    <n v="94"/>
  </r>
  <r>
    <s v="2017-03-31"/>
    <x v="694"/>
    <n v="7456"/>
  </r>
  <r>
    <s v="2017-03-31"/>
    <x v="25"/>
    <n v="7611"/>
  </r>
  <r>
    <s v="2017-03-31"/>
    <x v="885"/>
    <n v="93"/>
  </r>
  <r>
    <s v="2017-03-31"/>
    <x v="916"/>
    <n v="16947"/>
  </r>
  <r>
    <s v="2017-03-31"/>
    <x v="257"/>
    <n v="122"/>
  </r>
  <r>
    <s v="2017-03-31"/>
    <x v="501"/>
    <n v="10007"/>
  </r>
  <r>
    <s v="2017-03-31"/>
    <x v="785"/>
    <n v="9889"/>
  </r>
  <r>
    <s v="2017-03-31"/>
    <x v="113"/>
    <n v="5428"/>
  </r>
  <r>
    <s v="2017-03-31"/>
    <x v="554"/>
    <n v="5468"/>
  </r>
  <r>
    <s v="2017-03-31"/>
    <x v="450"/>
    <n v="5372"/>
  </r>
  <r>
    <s v="2017-03-31"/>
    <x v="115"/>
    <n v="5095"/>
  </r>
  <r>
    <s v="2017-03-31"/>
    <x v="700"/>
    <n v="13270"/>
  </r>
  <r>
    <s v="2017-03-31"/>
    <x v="1080"/>
    <n v="5384"/>
  </r>
  <r>
    <s v="2017-03-31"/>
    <x v="1185"/>
    <n v="5147"/>
  </r>
  <r>
    <s v="2017-03-31"/>
    <x v="329"/>
    <n v="8518"/>
  </r>
  <r>
    <s v="2017-03-31"/>
    <x v="330"/>
    <n v="6916"/>
  </r>
  <r>
    <s v="2017-03-31"/>
    <x v="857"/>
    <n v="5617"/>
  </r>
  <r>
    <s v="2017-03-31"/>
    <x v="117"/>
    <n v="9234"/>
  </r>
  <r>
    <s v="2017-03-31"/>
    <x v="392"/>
    <n v="3832"/>
  </r>
  <r>
    <s v="2017-03-31"/>
    <x v="1043"/>
    <n v="5249"/>
  </r>
  <r>
    <s v="2017-03-31"/>
    <x v="559"/>
    <n v="8194"/>
  </r>
  <r>
    <s v="2017-03-31"/>
    <x v="749"/>
    <n v="9"/>
  </r>
  <r>
    <s v="2017-03-31"/>
    <x v="922"/>
    <n v="1"/>
  </r>
  <r>
    <s v="2017-03-31"/>
    <x v="202"/>
    <n v="2737"/>
  </r>
  <r>
    <s v="2017-03-31"/>
    <x v="335"/>
    <n v="3759"/>
  </r>
  <r>
    <s v="2017-03-31"/>
    <x v="1063"/>
    <n v="9517"/>
  </r>
  <r>
    <s v="2017-03-31"/>
    <x v="399"/>
    <n v="2258"/>
  </r>
  <r>
    <s v="2017-03-31"/>
    <x v="704"/>
    <n v="2714"/>
  </r>
  <r>
    <s v="2017-03-31"/>
    <x v="927"/>
    <n v="5145"/>
  </r>
  <r>
    <s v="2017-03-31"/>
    <x v="829"/>
    <n v="9425"/>
  </r>
  <r>
    <s v="2017-03-31"/>
    <x v="669"/>
    <n v="2266"/>
  </r>
  <r>
    <s v="2017-03-31"/>
    <x v="616"/>
    <n v="70"/>
  </r>
  <r>
    <s v="2017-03-31"/>
    <x v="461"/>
    <n v="4988"/>
  </r>
  <r>
    <s v="2017-03-31"/>
    <x v="206"/>
    <n v="14854"/>
  </r>
  <r>
    <s v="2017-03-31"/>
    <x v="519"/>
    <n v="5794"/>
  </r>
  <r>
    <s v="2017-03-31"/>
    <x v="135"/>
    <n v="3720"/>
  </r>
  <r>
    <s v="2017-03-31"/>
    <x v="1002"/>
    <n v="2280"/>
  </r>
  <r>
    <s v="2017-03-31"/>
    <x v="520"/>
    <n v="4044"/>
  </r>
  <r>
    <s v="2017-03-31"/>
    <x v="955"/>
    <n v="3150"/>
  </r>
  <r>
    <s v="2017-03-31"/>
    <x v="1186"/>
    <n v="3132"/>
  </r>
  <r>
    <s v="2017-03-31"/>
    <x v="65"/>
    <n v="4008"/>
  </r>
  <r>
    <s v="2017-03-31"/>
    <x v="623"/>
    <n v="3188"/>
  </r>
  <r>
    <s v="2017-03-31"/>
    <x v="1187"/>
    <n v="4244"/>
  </r>
  <r>
    <s v="2017-03-31"/>
    <x v="467"/>
    <n v="2632"/>
  </r>
  <r>
    <s v="2017-03-31"/>
    <x v="624"/>
    <n v="7838"/>
  </r>
  <r>
    <s v="2017-03-31"/>
    <x v="1188"/>
    <n v="1"/>
  </r>
  <r>
    <s v="2017-03-31"/>
    <x v="1176"/>
    <n v="2515"/>
  </r>
  <r>
    <s v="2017-03-31"/>
    <x v="415"/>
    <n v="3044"/>
  </r>
  <r>
    <s v="2017-03-31"/>
    <x v="1189"/>
    <n v="2430"/>
  </r>
  <r>
    <s v="2017-03-31"/>
    <x v="677"/>
    <n v="3"/>
  </r>
  <r>
    <s v="2017-03-31"/>
    <x v="1190"/>
    <n v="2116"/>
  </r>
  <r>
    <s v="2017-03-31"/>
    <x v="419"/>
    <n v="2289"/>
  </r>
  <r>
    <s v="2017-03-31"/>
    <x v="419"/>
    <n v="2289"/>
  </r>
  <r>
    <s v="2017-03-31"/>
    <x v="1191"/>
    <n v="2"/>
  </r>
  <r>
    <s v="2017-03-31"/>
    <x v="1094"/>
    <n v="9595"/>
  </r>
  <r>
    <s v="2017-03-31"/>
    <x v="1192"/>
    <n v="11672"/>
  </r>
  <r>
    <s v="2017-03-31"/>
    <x v="1193"/>
    <n v="5331"/>
  </r>
  <r>
    <s v="2017-03-31"/>
    <x v="718"/>
    <n v="7003"/>
  </r>
  <r>
    <s v="2017-03-31"/>
    <x v="1119"/>
    <n v="1725"/>
  </r>
  <r>
    <s v="2017-03-31"/>
    <x v="1149"/>
    <n v="1584"/>
  </r>
  <r>
    <s v="2017-03-31"/>
    <x v="1194"/>
    <n v="1564"/>
  </r>
  <r>
    <s v="2017-03-31"/>
    <x v="1195"/>
    <n v="4097"/>
  </r>
  <r>
    <s v="2017-03-31"/>
    <x v="1010"/>
    <n v="1940"/>
  </r>
  <r>
    <s v="2017-03-31"/>
    <x v="1196"/>
    <n v="50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20">
  <r>
    <s v="2017-04-01"/>
    <x v="0"/>
    <n v="183"/>
  </r>
  <r>
    <s v="2017-04-01"/>
    <x v="1"/>
    <n v="195"/>
  </r>
  <r>
    <s v="2017-04-01"/>
    <x v="2"/>
    <n v="18"/>
  </r>
  <r>
    <s v="2017-04-01"/>
    <x v="3"/>
    <n v="38357"/>
  </r>
  <r>
    <s v="2017-04-01"/>
    <x v="4"/>
    <n v="49564"/>
  </r>
  <r>
    <s v="2017-04-01"/>
    <x v="5"/>
    <n v="28584"/>
  </r>
  <r>
    <s v="2017-04-01"/>
    <x v="6"/>
    <n v="14967"/>
  </r>
  <r>
    <s v="2017-04-01"/>
    <x v="7"/>
    <n v="78568"/>
  </r>
  <r>
    <s v="2017-04-01"/>
    <x v="8"/>
    <n v="41080"/>
  </r>
  <r>
    <s v="2017-04-01"/>
    <x v="9"/>
    <n v="25803"/>
  </r>
  <r>
    <s v="2017-04-01"/>
    <x v="10"/>
    <n v="125"/>
  </r>
  <r>
    <s v="2017-04-01"/>
    <x v="11"/>
    <n v="262"/>
  </r>
  <r>
    <s v="2017-04-01"/>
    <x v="12"/>
    <n v="23253"/>
  </r>
  <r>
    <s v="2017-04-01"/>
    <x v="13"/>
    <n v="49595"/>
  </r>
  <r>
    <s v="2017-04-01"/>
    <x v="14"/>
    <n v="56"/>
  </r>
  <r>
    <s v="2017-04-01"/>
    <x v="15"/>
    <n v="14212"/>
  </r>
  <r>
    <s v="2017-04-01"/>
    <x v="16"/>
    <n v="20549"/>
  </r>
  <r>
    <s v="2017-04-01"/>
    <x v="17"/>
    <n v="9473"/>
  </r>
  <r>
    <s v="2017-04-01"/>
    <x v="18"/>
    <n v="18509"/>
  </r>
  <r>
    <s v="2017-04-01"/>
    <x v="19"/>
    <n v="17737"/>
  </r>
  <r>
    <s v="2017-04-01"/>
    <x v="20"/>
    <n v="28140"/>
  </r>
  <r>
    <s v="2017-04-01"/>
    <x v="21"/>
    <n v="9677"/>
  </r>
  <r>
    <s v="2017-04-01"/>
    <x v="22"/>
    <n v="8391"/>
  </r>
  <r>
    <s v="2017-04-01"/>
    <x v="23"/>
    <n v="94"/>
  </r>
  <r>
    <s v="2017-04-01"/>
    <x v="24"/>
    <n v="11127"/>
  </r>
  <r>
    <s v="2017-04-01"/>
    <x v="25"/>
    <n v="12814"/>
  </r>
  <r>
    <s v="2017-04-01"/>
    <x v="26"/>
    <n v="122"/>
  </r>
  <r>
    <s v="2017-04-01"/>
    <x v="27"/>
    <n v="15579"/>
  </r>
  <r>
    <s v="2017-04-01"/>
    <x v="28"/>
    <n v="15727"/>
  </r>
  <r>
    <s v="2017-04-01"/>
    <x v="29"/>
    <n v="4777"/>
  </r>
  <r>
    <s v="2017-04-01"/>
    <x v="30"/>
    <n v="87"/>
  </r>
  <r>
    <s v="2017-04-01"/>
    <x v="31"/>
    <n v="1"/>
  </r>
  <r>
    <s v="2017-04-01"/>
    <x v="32"/>
    <n v="7926"/>
  </r>
  <r>
    <s v="2017-04-01"/>
    <x v="33"/>
    <n v="4871"/>
  </r>
  <r>
    <s v="2017-04-01"/>
    <x v="34"/>
    <n v="8821"/>
  </r>
  <r>
    <s v="2017-04-01"/>
    <x v="35"/>
    <n v="4634"/>
  </r>
  <r>
    <s v="2017-04-01"/>
    <x v="36"/>
    <n v="7920"/>
  </r>
  <r>
    <s v="2017-04-01"/>
    <x v="37"/>
    <n v="1"/>
  </r>
  <r>
    <s v="2017-04-01"/>
    <x v="38"/>
    <n v="4286"/>
  </r>
  <r>
    <s v="2017-04-01"/>
    <x v="39"/>
    <n v="5457"/>
  </r>
  <r>
    <s v="2017-04-01"/>
    <x v="40"/>
    <n v="4784"/>
  </r>
  <r>
    <s v="2017-04-01"/>
    <x v="41"/>
    <n v="8166"/>
  </r>
  <r>
    <s v="2017-04-01"/>
    <x v="42"/>
    <n v="2787"/>
  </r>
  <r>
    <s v="2017-04-01"/>
    <x v="43"/>
    <n v="9"/>
  </r>
  <r>
    <s v="2017-04-01"/>
    <x v="44"/>
    <n v="3433"/>
  </r>
  <r>
    <s v="2017-04-01"/>
    <x v="45"/>
    <n v="2"/>
  </r>
  <r>
    <s v="2017-04-01"/>
    <x v="46"/>
    <n v="3439"/>
  </r>
  <r>
    <s v="2017-04-01"/>
    <x v="47"/>
    <n v="3447"/>
  </r>
  <r>
    <s v="2017-04-01"/>
    <x v="48"/>
    <n v="9346"/>
  </r>
  <r>
    <s v="2017-04-01"/>
    <x v="49"/>
    <n v="12985"/>
  </r>
  <r>
    <s v="2017-04-01"/>
    <x v="50"/>
    <n v="5360"/>
  </r>
  <r>
    <s v="2017-04-01"/>
    <x v="51"/>
    <n v="3323"/>
  </r>
  <r>
    <s v="2017-04-01"/>
    <x v="52"/>
    <n v="41509"/>
  </r>
  <r>
    <s v="2017-04-01"/>
    <x v="53"/>
    <n v="4805"/>
  </r>
  <r>
    <s v="2017-04-01"/>
    <x v="54"/>
    <n v="4550"/>
  </r>
  <r>
    <s v="2017-04-01"/>
    <x v="55"/>
    <n v="4022"/>
  </r>
  <r>
    <s v="2017-04-01"/>
    <x v="56"/>
    <n v="5100"/>
  </r>
  <r>
    <s v="2017-04-01"/>
    <x v="57"/>
    <n v="2164"/>
  </r>
  <r>
    <s v="2017-04-01"/>
    <x v="58"/>
    <n v="69"/>
  </r>
  <r>
    <s v="2017-04-01"/>
    <x v="59"/>
    <n v="3294"/>
  </r>
  <r>
    <s v="2017-04-01"/>
    <x v="60"/>
    <n v="2471"/>
  </r>
  <r>
    <s v="2017-04-01"/>
    <x v="61"/>
    <n v="7577"/>
  </r>
  <r>
    <s v="2017-04-01"/>
    <x v="62"/>
    <n v="2"/>
  </r>
  <r>
    <s v="2017-04-01"/>
    <x v="63"/>
    <n v="3103"/>
  </r>
  <r>
    <s v="2017-04-01"/>
    <x v="64"/>
    <n v="3601"/>
  </r>
  <r>
    <s v="2017-04-01"/>
    <x v="65"/>
    <n v="7230"/>
  </r>
  <r>
    <s v="2017-04-01"/>
    <x v="66"/>
    <n v="2147"/>
  </r>
  <r>
    <s v="2017-04-01"/>
    <x v="67"/>
    <n v="3320"/>
  </r>
  <r>
    <s v="2017-04-01"/>
    <x v="68"/>
    <n v="2714"/>
  </r>
  <r>
    <s v="2017-04-01"/>
    <x v="69"/>
    <n v="4665"/>
  </r>
  <r>
    <s v="2017-04-01"/>
    <x v="70"/>
    <n v="10741"/>
  </r>
  <r>
    <s v="2017-04-01"/>
    <x v="71"/>
    <n v="3"/>
  </r>
  <r>
    <s v="2017-04-01"/>
    <x v="72"/>
    <n v="2"/>
  </r>
  <r>
    <s v="2017-04-01"/>
    <x v="73"/>
    <n v="2082"/>
  </r>
  <r>
    <s v="2017-04-01"/>
    <x v="74"/>
    <n v="9379"/>
  </r>
  <r>
    <s v="2017-04-01"/>
    <x v="75"/>
    <n v="8195"/>
  </r>
  <r>
    <s v="2017-04-01"/>
    <x v="76"/>
    <n v="5138"/>
  </r>
  <r>
    <s v="2017-04-01"/>
    <x v="77"/>
    <n v="1244"/>
  </r>
  <r>
    <s v="2017-04-01"/>
    <x v="78"/>
    <n v="1291"/>
  </r>
  <r>
    <s v="2017-04-01"/>
    <x v="79"/>
    <n v="3042"/>
  </r>
  <r>
    <s v="2017-04-01"/>
    <x v="80"/>
    <n v="4902"/>
  </r>
  <r>
    <s v="2017-04-01"/>
    <x v="81"/>
    <n v="3246"/>
  </r>
  <r>
    <s v="2017-04-01"/>
    <x v="82"/>
    <n v="1381"/>
  </r>
  <r>
    <s v="2017-04-01"/>
    <x v="83"/>
    <n v="2139"/>
  </r>
  <r>
    <s v="2017-04-01"/>
    <x v="84"/>
    <n v="1827"/>
  </r>
  <r>
    <s v="2017-04-01"/>
    <x v="85"/>
    <n v="1819"/>
  </r>
  <r>
    <s v="2017-04-01"/>
    <x v="86"/>
    <n v="4125"/>
  </r>
  <r>
    <s v="2017-04-01"/>
    <x v="87"/>
    <n v="2389"/>
  </r>
  <r>
    <s v="2017-04-01"/>
    <x v="88"/>
    <n v="2402"/>
  </r>
  <r>
    <s v="2017-04-02"/>
    <x v="89"/>
    <n v="242"/>
  </r>
  <r>
    <s v="2017-04-02"/>
    <x v="90"/>
    <n v="248"/>
  </r>
  <r>
    <s v="2017-04-02"/>
    <x v="91"/>
    <n v="70064"/>
  </r>
  <r>
    <s v="2017-04-02"/>
    <x v="92"/>
    <n v="39774"/>
  </r>
  <r>
    <s v="2017-04-02"/>
    <x v="93"/>
    <n v="30"/>
  </r>
  <r>
    <s v="2017-04-02"/>
    <x v="94"/>
    <n v="36533"/>
  </r>
  <r>
    <s v="2017-04-02"/>
    <x v="95"/>
    <n v="13276"/>
  </r>
  <r>
    <s v="2017-04-02"/>
    <x v="96"/>
    <n v="80687"/>
  </r>
  <r>
    <s v="2017-04-02"/>
    <x v="97"/>
    <n v="164"/>
  </r>
  <r>
    <s v="2017-04-02"/>
    <x v="98"/>
    <n v="40598"/>
  </r>
  <r>
    <s v="2017-04-02"/>
    <x v="99"/>
    <n v="28276"/>
  </r>
  <r>
    <s v="2017-04-02"/>
    <x v="100"/>
    <n v="232"/>
  </r>
  <r>
    <s v="2017-04-02"/>
    <x v="101"/>
    <n v="26832"/>
  </r>
  <r>
    <s v="2017-04-02"/>
    <x v="102"/>
    <n v="20867"/>
  </r>
  <r>
    <s v="2017-04-02"/>
    <x v="103"/>
    <n v="45621"/>
  </r>
  <r>
    <s v="2017-04-02"/>
    <x v="104"/>
    <n v="8645"/>
  </r>
  <r>
    <s v="2017-04-02"/>
    <x v="105"/>
    <n v="67"/>
  </r>
  <r>
    <s v="2017-04-02"/>
    <x v="106"/>
    <n v="16487"/>
  </r>
  <r>
    <s v="2017-04-02"/>
    <x v="107"/>
    <n v="17900"/>
  </r>
  <r>
    <s v="2017-04-02"/>
    <x v="108"/>
    <n v="30758"/>
  </r>
  <r>
    <s v="2017-04-02"/>
    <x v="109"/>
    <n v="11815"/>
  </r>
  <r>
    <s v="2017-04-02"/>
    <x v="110"/>
    <n v="128"/>
  </r>
  <r>
    <s v="2017-04-02"/>
    <x v="111"/>
    <n v="127"/>
  </r>
  <r>
    <s v="2017-04-02"/>
    <x v="112"/>
    <n v="8138"/>
  </r>
  <r>
    <s v="2017-04-02"/>
    <x v="113"/>
    <n v="11212"/>
  </r>
  <r>
    <s v="2017-04-02"/>
    <x v="114"/>
    <n v="12133"/>
  </r>
  <r>
    <s v="2017-04-02"/>
    <x v="115"/>
    <n v="11572"/>
  </r>
  <r>
    <s v="2017-04-02"/>
    <x v="116"/>
    <n v="15608"/>
  </r>
  <r>
    <s v="2017-04-02"/>
    <x v="117"/>
    <n v="15367"/>
  </r>
  <r>
    <s v="2017-04-02"/>
    <x v="118"/>
    <n v="121"/>
  </r>
  <r>
    <s v="2017-04-02"/>
    <x v="119"/>
    <n v="2"/>
  </r>
  <r>
    <s v="2017-04-02"/>
    <x v="120"/>
    <n v="4571"/>
  </r>
  <r>
    <s v="2017-04-02"/>
    <x v="121"/>
    <n v="2"/>
  </r>
  <r>
    <s v="2017-04-02"/>
    <x v="122"/>
    <n v="10091"/>
  </r>
  <r>
    <s v="2017-04-02"/>
    <x v="123"/>
    <n v="7439"/>
  </r>
  <r>
    <s v="2017-04-02"/>
    <x v="124"/>
    <n v="6460"/>
  </r>
  <r>
    <s v="2017-04-02"/>
    <x v="125"/>
    <n v="3367"/>
  </r>
  <r>
    <s v="2017-04-02"/>
    <x v="126"/>
    <n v="6450"/>
  </r>
  <r>
    <s v="2017-04-02"/>
    <x v="127"/>
    <n v="4277"/>
  </r>
  <r>
    <s v="2017-04-02"/>
    <x v="128"/>
    <n v="7"/>
  </r>
  <r>
    <s v="2017-04-02"/>
    <x v="129"/>
    <n v="5697"/>
  </r>
  <r>
    <s v="2017-04-02"/>
    <x v="130"/>
    <n v="4474"/>
  </r>
  <r>
    <s v="2017-04-02"/>
    <x v="131"/>
    <n v="6424"/>
  </r>
  <r>
    <s v="2017-04-02"/>
    <x v="132"/>
    <n v="3553"/>
  </r>
  <r>
    <s v="2017-04-02"/>
    <x v="45"/>
    <n v="3570"/>
  </r>
  <r>
    <s v="2017-04-02"/>
    <x v="133"/>
    <n v="1"/>
  </r>
  <r>
    <s v="2017-04-02"/>
    <x v="134"/>
    <n v="3276"/>
  </r>
  <r>
    <s v="2017-04-02"/>
    <x v="135"/>
    <n v="11593"/>
  </r>
  <r>
    <s v="2017-04-02"/>
    <x v="136"/>
    <n v="3422"/>
  </r>
  <r>
    <s v="2017-04-02"/>
    <x v="137"/>
    <n v="3260"/>
  </r>
  <r>
    <s v="2017-04-02"/>
    <x v="138"/>
    <n v="3851"/>
  </r>
  <r>
    <s v="2017-04-02"/>
    <x v="139"/>
    <n v="2989"/>
  </r>
  <r>
    <s v="2017-04-02"/>
    <x v="140"/>
    <n v="12167"/>
  </r>
  <r>
    <s v="2017-04-02"/>
    <x v="141"/>
    <n v="12627"/>
  </r>
  <r>
    <s v="2017-04-02"/>
    <x v="142"/>
    <n v="4091"/>
  </r>
  <r>
    <s v="2017-04-02"/>
    <x v="143"/>
    <n v="35716"/>
  </r>
  <r>
    <s v="2017-04-02"/>
    <x v="144"/>
    <n v="3666"/>
  </r>
  <r>
    <s v="2017-04-02"/>
    <x v="145"/>
    <n v="2392"/>
  </r>
  <r>
    <s v="2017-04-02"/>
    <x v="146"/>
    <n v="75"/>
  </r>
  <r>
    <s v="2017-04-02"/>
    <x v="147"/>
    <n v="5628"/>
  </r>
  <r>
    <s v="2017-04-02"/>
    <x v="148"/>
    <n v="3802"/>
  </r>
  <r>
    <s v="2017-04-02"/>
    <x v="149"/>
    <n v="2817"/>
  </r>
  <r>
    <s v="2017-04-02"/>
    <x v="150"/>
    <n v="4287"/>
  </r>
  <r>
    <s v="2017-04-02"/>
    <x v="151"/>
    <n v="6333"/>
  </r>
  <r>
    <s v="2017-04-02"/>
    <x v="152"/>
    <n v="7"/>
  </r>
  <r>
    <s v="2017-04-02"/>
    <x v="62"/>
    <n v="7403"/>
  </r>
  <r>
    <s v="2017-04-02"/>
    <x v="153"/>
    <n v="1195"/>
  </r>
  <r>
    <s v="2017-04-02"/>
    <x v="154"/>
    <n v="2958"/>
  </r>
  <r>
    <s v="2017-04-02"/>
    <x v="155"/>
    <n v="2988"/>
  </r>
  <r>
    <s v="2017-04-02"/>
    <x v="156"/>
    <n v="12643"/>
  </r>
  <r>
    <s v="2017-04-02"/>
    <x v="157"/>
    <n v="2633"/>
  </r>
  <r>
    <s v="2017-04-02"/>
    <x v="158"/>
    <n v="5139"/>
  </r>
  <r>
    <s v="2017-04-02"/>
    <x v="158"/>
    <n v="2199"/>
  </r>
  <r>
    <s v="2017-04-02"/>
    <x v="159"/>
    <n v="2172"/>
  </r>
  <r>
    <s v="2017-04-02"/>
    <x v="160"/>
    <n v="3412"/>
  </r>
  <r>
    <s v="2017-04-02"/>
    <x v="161"/>
    <n v="5"/>
  </r>
  <r>
    <s v="2017-04-02"/>
    <x v="77"/>
    <n v="1400"/>
  </r>
  <r>
    <s v="2017-04-02"/>
    <x v="162"/>
    <n v="1902"/>
  </r>
  <r>
    <s v="2017-04-02"/>
    <x v="163"/>
    <n v="1901"/>
  </r>
  <r>
    <s v="2017-04-02"/>
    <x v="164"/>
    <n v="4652"/>
  </r>
  <r>
    <s v="2017-04-02"/>
    <x v="165"/>
    <n v="2595"/>
  </r>
  <r>
    <s v="2017-04-02"/>
    <x v="166"/>
    <n v="1981"/>
  </r>
  <r>
    <s v="2017-04-02"/>
    <x v="167"/>
    <n v="5748"/>
  </r>
  <r>
    <s v="2017-04-02"/>
    <x v="168"/>
    <n v="2103"/>
  </r>
  <r>
    <s v="2017-04-02"/>
    <x v="169"/>
    <n v="4023"/>
  </r>
  <r>
    <s v="2017-04-02"/>
    <x v="170"/>
    <n v="1444"/>
  </r>
  <r>
    <s v="2017-04-02"/>
    <x v="171"/>
    <n v="9395"/>
  </r>
  <r>
    <s v="2017-04-02"/>
    <x v="172"/>
    <n v="2513"/>
  </r>
  <r>
    <s v="2017-04-03"/>
    <x v="173"/>
    <n v="177"/>
  </r>
  <r>
    <s v="2017-04-03"/>
    <x v="174"/>
    <n v="68834"/>
  </r>
  <r>
    <s v="2017-04-03"/>
    <x v="1"/>
    <n v="30"/>
  </r>
  <r>
    <s v="2017-04-03"/>
    <x v="2"/>
    <n v="237"/>
  </r>
  <r>
    <s v="2017-04-03"/>
    <x v="93"/>
    <n v="35347"/>
  </r>
  <r>
    <s v="2017-04-03"/>
    <x v="175"/>
    <n v="42267"/>
  </r>
  <r>
    <s v="2017-04-03"/>
    <x v="8"/>
    <n v="45336"/>
  </r>
  <r>
    <s v="2017-04-03"/>
    <x v="176"/>
    <n v="131"/>
  </r>
  <r>
    <s v="2017-04-03"/>
    <x v="177"/>
    <n v="12680"/>
  </r>
  <r>
    <s v="2017-04-03"/>
    <x v="98"/>
    <n v="77453"/>
  </r>
  <r>
    <s v="2017-04-03"/>
    <x v="178"/>
    <n v="27174"/>
  </r>
  <r>
    <s v="2017-04-03"/>
    <x v="179"/>
    <n v="209"/>
  </r>
  <r>
    <s v="2017-04-03"/>
    <x v="180"/>
    <n v="27205"/>
  </r>
  <r>
    <s v="2017-04-03"/>
    <x v="181"/>
    <n v="1"/>
  </r>
  <r>
    <s v="2017-04-03"/>
    <x v="182"/>
    <n v="20031"/>
  </r>
  <r>
    <s v="2017-04-03"/>
    <x v="183"/>
    <n v="21272"/>
  </r>
  <r>
    <s v="2017-04-03"/>
    <x v="184"/>
    <n v="59"/>
  </r>
  <r>
    <s v="2017-04-03"/>
    <x v="185"/>
    <n v="134"/>
  </r>
  <r>
    <s v="2017-04-03"/>
    <x v="186"/>
    <n v="44914"/>
  </r>
  <r>
    <s v="2017-04-03"/>
    <x v="187"/>
    <n v="31203"/>
  </r>
  <r>
    <s v="2017-04-03"/>
    <x v="188"/>
    <n v="11226"/>
  </r>
  <r>
    <s v="2017-04-03"/>
    <x v="189"/>
    <n v="6846"/>
  </r>
  <r>
    <s v="2017-04-03"/>
    <x v="190"/>
    <n v="146"/>
  </r>
  <r>
    <s v="2017-04-03"/>
    <x v="191"/>
    <n v="17215"/>
  </r>
  <r>
    <s v="2017-04-03"/>
    <x v="192"/>
    <n v="7000"/>
  </r>
  <r>
    <s v="2017-04-03"/>
    <x v="193"/>
    <n v="6755"/>
  </r>
  <r>
    <s v="2017-04-03"/>
    <x v="194"/>
    <n v="3"/>
  </r>
  <r>
    <s v="2017-04-03"/>
    <x v="195"/>
    <n v="9603"/>
  </r>
  <r>
    <s v="2017-04-03"/>
    <x v="27"/>
    <n v="11343"/>
  </r>
  <r>
    <s v="2017-04-03"/>
    <x v="196"/>
    <n v="172"/>
  </r>
  <r>
    <s v="2017-04-03"/>
    <x v="197"/>
    <n v="15131"/>
  </r>
  <r>
    <s v="2017-04-03"/>
    <x v="198"/>
    <n v="10413"/>
  </r>
  <r>
    <s v="2017-04-03"/>
    <x v="33"/>
    <n v="11317"/>
  </r>
  <r>
    <s v="2017-04-03"/>
    <x v="199"/>
    <n v="12324"/>
  </r>
  <r>
    <s v="2017-04-03"/>
    <x v="200"/>
    <n v="5959"/>
  </r>
  <r>
    <s v="2017-04-03"/>
    <x v="201"/>
    <n v="3394"/>
  </r>
  <r>
    <s v="2017-04-03"/>
    <x v="202"/>
    <n v="4552"/>
  </r>
  <r>
    <s v="2017-04-03"/>
    <x v="203"/>
    <n v="9"/>
  </r>
  <r>
    <s v="2017-04-03"/>
    <x v="41"/>
    <n v="4553"/>
  </r>
  <r>
    <s v="2017-04-03"/>
    <x v="204"/>
    <n v="4848"/>
  </r>
  <r>
    <s v="2017-04-03"/>
    <x v="205"/>
    <n v="7546"/>
  </r>
  <r>
    <s v="2017-04-03"/>
    <x v="206"/>
    <n v="11591"/>
  </r>
  <r>
    <s v="2017-04-03"/>
    <x v="207"/>
    <n v="4303"/>
  </r>
  <r>
    <s v="2017-04-03"/>
    <x v="208"/>
    <n v="6194"/>
  </r>
  <r>
    <s v="2017-04-03"/>
    <x v="209"/>
    <n v="4181"/>
  </r>
  <r>
    <s v="2017-04-03"/>
    <x v="210"/>
    <n v="3584"/>
  </r>
  <r>
    <s v="2017-04-03"/>
    <x v="211"/>
    <n v="5754"/>
  </r>
  <r>
    <s v="2017-04-03"/>
    <x v="212"/>
    <n v="11091"/>
  </r>
  <r>
    <s v="2017-04-03"/>
    <x v="213"/>
    <n v="3128"/>
  </r>
  <r>
    <s v="2017-04-03"/>
    <x v="53"/>
    <n v="6060"/>
  </r>
  <r>
    <s v="2017-04-03"/>
    <x v="214"/>
    <n v="1077"/>
  </r>
  <r>
    <s v="2017-04-03"/>
    <x v="215"/>
    <n v="13423"/>
  </r>
  <r>
    <s v="2017-04-03"/>
    <x v="151"/>
    <n v="13425"/>
  </r>
  <r>
    <s v="2017-04-03"/>
    <x v="216"/>
    <n v="3316"/>
  </r>
  <r>
    <s v="2017-04-03"/>
    <x v="217"/>
    <n v="75"/>
  </r>
  <r>
    <s v="2017-04-03"/>
    <x v="62"/>
    <n v="2381"/>
  </r>
  <r>
    <s v="2017-04-03"/>
    <x v="218"/>
    <n v="4043"/>
  </r>
  <r>
    <s v="2017-04-03"/>
    <x v="157"/>
    <n v="5770"/>
  </r>
  <r>
    <s v="2017-04-03"/>
    <x v="219"/>
    <n v="3591"/>
  </r>
  <r>
    <s v="2017-04-03"/>
    <x v="67"/>
    <n v="1248"/>
  </r>
  <r>
    <s v="2017-04-03"/>
    <x v="220"/>
    <n v="4"/>
  </r>
  <r>
    <s v="2017-04-03"/>
    <x v="221"/>
    <n v="2489"/>
  </r>
  <r>
    <s v="2017-04-03"/>
    <x v="222"/>
    <n v="7347"/>
  </r>
  <r>
    <s v="2017-04-03"/>
    <x v="223"/>
    <n v="3109"/>
  </r>
  <r>
    <s v="2017-04-03"/>
    <x v="224"/>
    <n v="29122"/>
  </r>
  <r>
    <s v="2017-04-03"/>
    <x v="225"/>
    <n v="3746"/>
  </r>
  <r>
    <s v="2017-04-03"/>
    <x v="226"/>
    <n v="3656"/>
  </r>
  <r>
    <s v="2017-04-03"/>
    <x v="227"/>
    <n v="2186"/>
  </r>
  <r>
    <s v="2017-04-03"/>
    <x v="164"/>
    <n v="3798"/>
  </r>
  <r>
    <s v="2017-04-03"/>
    <x v="228"/>
    <n v="3543"/>
  </r>
  <r>
    <s v="2017-04-03"/>
    <x v="229"/>
    <n v="1360"/>
  </r>
  <r>
    <s v="2017-04-03"/>
    <x v="230"/>
    <n v="5415"/>
  </r>
  <r>
    <s v="2017-04-03"/>
    <x v="231"/>
    <n v="1"/>
  </r>
  <r>
    <s v="2017-04-03"/>
    <x v="232"/>
    <n v="2662"/>
  </r>
  <r>
    <s v="2017-04-03"/>
    <x v="233"/>
    <n v="1974"/>
  </r>
  <r>
    <s v="2017-04-03"/>
    <x v="234"/>
    <n v="9389"/>
  </r>
  <r>
    <s v="2017-04-03"/>
    <x v="235"/>
    <n v="2063"/>
  </r>
  <r>
    <s v="2017-04-03"/>
    <x v="236"/>
    <n v="4708"/>
  </r>
  <r>
    <s v="2017-04-03"/>
    <x v="237"/>
    <n v="1998"/>
  </r>
  <r>
    <s v="2017-04-03"/>
    <x v="238"/>
    <n v="1661"/>
  </r>
  <r>
    <s v="2017-04-03"/>
    <x v="239"/>
    <n v="1"/>
  </r>
  <r>
    <s v="2017-04-03"/>
    <x v="240"/>
    <n v="3865"/>
  </r>
  <r>
    <s v="2017-04-03"/>
    <x v="241"/>
    <n v="4436"/>
  </r>
  <r>
    <s v="2017-04-03"/>
    <x v="242"/>
    <n v="2037"/>
  </r>
  <r>
    <s v="2017-04-03"/>
    <x v="243"/>
    <n v="2076"/>
  </r>
  <r>
    <s v="2017-04-04"/>
    <x v="244"/>
    <n v="160"/>
  </r>
  <r>
    <s v="2017-04-04"/>
    <x v="245"/>
    <n v="56057"/>
  </r>
  <r>
    <s v="2017-04-04"/>
    <x v="90"/>
    <n v="90737"/>
  </r>
  <r>
    <s v="2017-04-04"/>
    <x v="246"/>
    <n v="23"/>
  </r>
  <r>
    <s v="2017-04-04"/>
    <x v="247"/>
    <n v="247"/>
  </r>
  <r>
    <s v="2017-04-04"/>
    <x v="248"/>
    <n v="40444"/>
  </r>
  <r>
    <s v="2017-04-04"/>
    <x v="249"/>
    <n v="28873"/>
  </r>
  <r>
    <s v="2017-04-04"/>
    <x v="250"/>
    <n v="141"/>
  </r>
  <r>
    <s v="2017-04-04"/>
    <x v="251"/>
    <n v="53815"/>
  </r>
  <r>
    <s v="2017-04-04"/>
    <x v="252"/>
    <n v="14308"/>
  </r>
  <r>
    <s v="2017-04-04"/>
    <x v="253"/>
    <n v="27540"/>
  </r>
  <r>
    <s v="2017-04-04"/>
    <x v="254"/>
    <n v="27015"/>
  </r>
  <r>
    <s v="2017-04-04"/>
    <x v="255"/>
    <n v="22504"/>
  </r>
  <r>
    <s v="2017-04-04"/>
    <x v="256"/>
    <n v="98"/>
  </r>
  <r>
    <s v="2017-04-04"/>
    <x v="257"/>
    <n v="196"/>
  </r>
  <r>
    <s v="2017-04-04"/>
    <x v="258"/>
    <n v="117"/>
  </r>
  <r>
    <s v="2017-04-04"/>
    <x v="259"/>
    <n v="22617"/>
  </r>
  <r>
    <s v="2017-04-04"/>
    <x v="260"/>
    <n v="36700"/>
  </r>
  <r>
    <s v="2017-04-04"/>
    <x v="261"/>
    <n v="65"/>
  </r>
  <r>
    <s v="2017-04-04"/>
    <x v="262"/>
    <n v="8730"/>
  </r>
  <r>
    <s v="2017-04-04"/>
    <x v="263"/>
    <n v="21041"/>
  </r>
  <r>
    <s v="2017-04-04"/>
    <x v="264"/>
    <n v="43997"/>
  </r>
  <r>
    <s v="2017-04-04"/>
    <x v="113"/>
    <n v="10511"/>
  </r>
  <r>
    <s v="2017-04-04"/>
    <x v="116"/>
    <n v="12976"/>
  </r>
  <r>
    <s v="2017-04-04"/>
    <x v="27"/>
    <n v="5845"/>
  </r>
  <r>
    <s v="2017-04-04"/>
    <x v="265"/>
    <n v="1"/>
  </r>
  <r>
    <s v="2017-04-04"/>
    <x v="266"/>
    <n v="16907"/>
  </r>
  <r>
    <s v="2017-04-04"/>
    <x v="267"/>
    <n v="14004"/>
  </r>
  <r>
    <s v="2017-04-04"/>
    <x v="268"/>
    <n v="9792"/>
  </r>
  <r>
    <s v="2017-04-04"/>
    <x v="269"/>
    <n v="249"/>
  </r>
  <r>
    <s v="2017-04-04"/>
    <x v="28"/>
    <n v="2"/>
  </r>
  <r>
    <s v="2017-04-04"/>
    <x v="270"/>
    <n v="1"/>
  </r>
  <r>
    <s v="2017-04-04"/>
    <x v="271"/>
    <n v="5254"/>
  </r>
  <r>
    <s v="2017-04-04"/>
    <x v="35"/>
    <n v="6089"/>
  </r>
  <r>
    <s v="2017-04-04"/>
    <x v="272"/>
    <n v="3290"/>
  </r>
  <r>
    <s v="2017-04-04"/>
    <x v="37"/>
    <n v="10"/>
  </r>
  <r>
    <s v="2017-04-04"/>
    <x v="273"/>
    <n v="3"/>
  </r>
  <r>
    <s v="2017-04-04"/>
    <x v="38"/>
    <n v="10948"/>
  </r>
  <r>
    <s v="2017-04-04"/>
    <x v="274"/>
    <n v="6352"/>
  </r>
  <r>
    <s v="2017-04-04"/>
    <x v="275"/>
    <n v="11572"/>
  </r>
  <r>
    <s v="2017-04-04"/>
    <x v="276"/>
    <n v="4896"/>
  </r>
  <r>
    <s v="2017-04-04"/>
    <x v="277"/>
    <n v="7601"/>
  </r>
  <r>
    <s v="2017-04-04"/>
    <x v="278"/>
    <n v="12440"/>
  </r>
  <r>
    <s v="2017-04-04"/>
    <x v="279"/>
    <n v="3796"/>
  </r>
  <r>
    <s v="2017-04-04"/>
    <x v="280"/>
    <n v="6829"/>
  </r>
  <r>
    <s v="2017-04-04"/>
    <x v="281"/>
    <n v="6818"/>
  </r>
  <r>
    <s v="2017-04-04"/>
    <x v="282"/>
    <n v="11082"/>
  </r>
  <r>
    <s v="2017-04-04"/>
    <x v="283"/>
    <n v="10869"/>
  </r>
  <r>
    <s v="2017-04-04"/>
    <x v="211"/>
    <n v="4470"/>
  </r>
  <r>
    <s v="2017-04-04"/>
    <x v="53"/>
    <n v="6485"/>
  </r>
  <r>
    <s v="2017-04-04"/>
    <x v="53"/>
    <n v="6486"/>
  </r>
  <r>
    <s v="2017-04-04"/>
    <x v="284"/>
    <n v="69"/>
  </r>
  <r>
    <s v="2017-04-04"/>
    <x v="285"/>
    <n v="4534"/>
  </r>
  <r>
    <s v="2017-04-04"/>
    <x v="286"/>
    <n v="11954"/>
  </r>
  <r>
    <s v="2017-04-04"/>
    <x v="287"/>
    <n v="4402"/>
  </r>
  <r>
    <s v="2017-04-04"/>
    <x v="288"/>
    <n v="3165"/>
  </r>
  <r>
    <s v="2017-04-04"/>
    <x v="151"/>
    <n v="5653"/>
  </r>
  <r>
    <s v="2017-04-04"/>
    <x v="289"/>
    <n v="3135"/>
  </r>
  <r>
    <s v="2017-04-04"/>
    <x v="65"/>
    <n v="3720"/>
  </r>
  <r>
    <s v="2017-04-04"/>
    <x v="290"/>
    <n v="4160"/>
  </r>
  <r>
    <s v="2017-04-04"/>
    <x v="291"/>
    <n v="7598"/>
  </r>
  <r>
    <s v="2017-04-04"/>
    <x v="292"/>
    <n v="3545"/>
  </r>
  <r>
    <s v="2017-04-04"/>
    <x v="293"/>
    <n v="28410"/>
  </r>
  <r>
    <s v="2017-04-04"/>
    <x v="294"/>
    <n v="3413"/>
  </r>
  <r>
    <s v="2017-04-04"/>
    <x v="295"/>
    <n v="12793"/>
  </r>
  <r>
    <s v="2017-04-04"/>
    <x v="296"/>
    <n v="2067"/>
  </r>
  <r>
    <s v="2017-04-04"/>
    <x v="297"/>
    <n v="4957"/>
  </r>
  <r>
    <s v="2017-04-04"/>
    <x v="298"/>
    <n v="1237"/>
  </r>
  <r>
    <s v="2017-04-04"/>
    <x v="299"/>
    <n v="8"/>
  </r>
  <r>
    <s v="2017-04-04"/>
    <x v="300"/>
    <n v="2029"/>
  </r>
  <r>
    <s v="2017-04-04"/>
    <x v="76"/>
    <n v="5916"/>
  </r>
  <r>
    <s v="2017-04-04"/>
    <x v="301"/>
    <n v="3887"/>
  </r>
  <r>
    <s v="2017-04-04"/>
    <x v="302"/>
    <n v="1424"/>
  </r>
  <r>
    <s v="2017-04-04"/>
    <x v="303"/>
    <n v="2338"/>
  </r>
  <r>
    <s v="2017-04-04"/>
    <x v="304"/>
    <n v="2467"/>
  </r>
  <r>
    <s v="2017-04-04"/>
    <x v="305"/>
    <n v="9113"/>
  </r>
  <r>
    <s v="2017-04-04"/>
    <x v="306"/>
    <n v="1"/>
  </r>
  <r>
    <s v="2017-04-04"/>
    <x v="307"/>
    <n v="2382"/>
  </r>
  <r>
    <s v="2017-04-04"/>
    <x v="308"/>
    <n v="3071"/>
  </r>
  <r>
    <s v="2017-04-04"/>
    <x v="309"/>
    <n v="5538"/>
  </r>
  <r>
    <s v="2017-04-04"/>
    <x v="310"/>
    <n v="2432"/>
  </r>
  <r>
    <s v="2017-04-04"/>
    <x v="311"/>
    <n v="1886"/>
  </r>
  <r>
    <s v="2017-04-04"/>
    <x v="312"/>
    <n v="4881"/>
  </r>
  <r>
    <s v="2017-04-04"/>
    <x v="313"/>
    <n v="1475"/>
  </r>
  <r>
    <s v="2017-04-04"/>
    <x v="314"/>
    <n v="2557"/>
  </r>
  <r>
    <s v="2017-04-04"/>
    <x v="315"/>
    <n v="1649"/>
  </r>
  <r>
    <s v="2017-04-05"/>
    <x v="173"/>
    <n v="183"/>
  </r>
  <r>
    <s v="2017-04-05"/>
    <x v="316"/>
    <n v="16"/>
  </r>
  <r>
    <s v="2017-04-05"/>
    <x v="1"/>
    <n v="197"/>
  </r>
  <r>
    <s v="2017-04-05"/>
    <x v="317"/>
    <n v="180"/>
  </r>
  <r>
    <s v="2017-04-05"/>
    <x v="318"/>
    <n v="40834"/>
  </r>
  <r>
    <s v="2017-04-05"/>
    <x v="5"/>
    <n v="34187"/>
  </r>
  <r>
    <s v="2017-04-05"/>
    <x v="319"/>
    <n v="26407"/>
  </r>
  <r>
    <s v="2017-04-05"/>
    <x v="320"/>
    <n v="25784"/>
  </r>
  <r>
    <s v="2017-04-05"/>
    <x v="321"/>
    <n v="51185"/>
  </r>
  <r>
    <s v="2017-04-05"/>
    <x v="99"/>
    <n v="79407"/>
  </r>
  <r>
    <s v="2017-04-05"/>
    <x v="322"/>
    <n v="24093"/>
  </r>
  <r>
    <s v="2017-04-05"/>
    <x v="180"/>
    <n v="12337"/>
  </r>
  <r>
    <s v="2017-04-05"/>
    <x v="13"/>
    <n v="82"/>
  </r>
  <r>
    <s v="2017-04-05"/>
    <x v="323"/>
    <n v="73"/>
  </r>
  <r>
    <s v="2017-04-05"/>
    <x v="15"/>
    <n v="174"/>
  </r>
  <r>
    <s v="2017-04-05"/>
    <x v="16"/>
    <n v="18367"/>
  </r>
  <r>
    <s v="2017-04-05"/>
    <x v="324"/>
    <n v="49728"/>
  </r>
  <r>
    <s v="2017-04-05"/>
    <x v="185"/>
    <n v="18924"/>
  </r>
  <r>
    <s v="2017-04-05"/>
    <x v="325"/>
    <n v="67"/>
  </r>
  <r>
    <s v="2017-04-05"/>
    <x v="110"/>
    <n v="51686"/>
  </r>
  <r>
    <s v="2017-04-05"/>
    <x v="326"/>
    <n v="12250"/>
  </r>
  <r>
    <s v="2017-04-05"/>
    <x v="327"/>
    <n v="36557"/>
  </r>
  <r>
    <s v="2017-04-05"/>
    <x v="328"/>
    <n v="17971"/>
  </r>
  <r>
    <s v="2017-04-05"/>
    <x v="329"/>
    <n v="6075"/>
  </r>
  <r>
    <s v="2017-04-05"/>
    <x v="330"/>
    <n v="12957"/>
  </r>
  <r>
    <s v="2017-04-05"/>
    <x v="194"/>
    <n v="11416"/>
  </r>
  <r>
    <s v="2017-04-05"/>
    <x v="195"/>
    <n v="7075"/>
  </r>
  <r>
    <s v="2017-04-05"/>
    <x v="331"/>
    <n v="16013"/>
  </r>
  <r>
    <s v="2017-04-05"/>
    <x v="119"/>
    <n v="581"/>
  </r>
  <r>
    <s v="2017-04-05"/>
    <x v="332"/>
    <n v="7316"/>
  </r>
  <r>
    <s v="2017-04-05"/>
    <x v="333"/>
    <n v="13274"/>
  </r>
  <r>
    <s v="2017-04-05"/>
    <x v="334"/>
    <n v="107848"/>
  </r>
  <r>
    <s v="2017-04-05"/>
    <x v="120"/>
    <n v="5537"/>
  </r>
  <r>
    <s v="2017-04-05"/>
    <x v="198"/>
    <n v="6725"/>
  </r>
  <r>
    <s v="2017-04-05"/>
    <x v="335"/>
    <n v="5215"/>
  </r>
  <r>
    <s v="2017-04-05"/>
    <x v="336"/>
    <n v="9380"/>
  </r>
  <r>
    <s v="2017-04-05"/>
    <x v="274"/>
    <n v="8443"/>
  </r>
  <r>
    <s v="2017-04-05"/>
    <x v="202"/>
    <n v="5202"/>
  </r>
  <r>
    <s v="2017-04-05"/>
    <x v="337"/>
    <n v="3058"/>
  </r>
  <r>
    <s v="2017-04-05"/>
    <x v="338"/>
    <n v="10933"/>
  </r>
  <r>
    <s v="2017-04-05"/>
    <x v="339"/>
    <n v="10"/>
  </r>
  <r>
    <s v="2017-04-05"/>
    <x v="340"/>
    <n v="1"/>
  </r>
  <r>
    <s v="2017-04-05"/>
    <x v="341"/>
    <n v="8064"/>
  </r>
  <r>
    <s v="2017-04-05"/>
    <x v="342"/>
    <n v="3791"/>
  </r>
  <r>
    <s v="2017-04-05"/>
    <x v="343"/>
    <n v="8936"/>
  </r>
  <r>
    <s v="2017-04-05"/>
    <x v="344"/>
    <n v="6009"/>
  </r>
  <r>
    <s v="2017-04-05"/>
    <x v="345"/>
    <n v="5187"/>
  </r>
  <r>
    <s v="2017-04-05"/>
    <x v="346"/>
    <n v="5361"/>
  </r>
  <r>
    <s v="2017-04-05"/>
    <x v="283"/>
    <n v="3885"/>
  </r>
  <r>
    <s v="2017-04-05"/>
    <x v="347"/>
    <n v="5339"/>
  </r>
  <r>
    <s v="2017-04-05"/>
    <x v="348"/>
    <n v="11733"/>
  </r>
  <r>
    <s v="2017-04-05"/>
    <x v="213"/>
    <n v="3912"/>
  </r>
  <r>
    <s v="2017-04-05"/>
    <x v="349"/>
    <n v="16142"/>
  </r>
  <r>
    <s v="2017-04-05"/>
    <x v="350"/>
    <n v="6463"/>
  </r>
  <r>
    <s v="2017-04-05"/>
    <x v="351"/>
    <n v="3186"/>
  </r>
  <r>
    <s v="2017-04-05"/>
    <x v="352"/>
    <n v="30914"/>
  </r>
  <r>
    <s v="2017-04-05"/>
    <x v="353"/>
    <n v="3952"/>
  </r>
  <r>
    <s v="2017-04-05"/>
    <x v="354"/>
    <n v="3377"/>
  </r>
  <r>
    <s v="2017-04-05"/>
    <x v="355"/>
    <n v="80"/>
  </r>
  <r>
    <s v="2017-04-05"/>
    <x v="356"/>
    <n v="11013"/>
  </r>
  <r>
    <s v="2017-04-05"/>
    <x v="357"/>
    <n v="8316"/>
  </r>
  <r>
    <s v="2017-04-05"/>
    <x v="151"/>
    <n v="2837"/>
  </r>
  <r>
    <s v="2017-04-05"/>
    <x v="358"/>
    <n v="7522"/>
  </r>
  <r>
    <s v="2017-04-05"/>
    <x v="359"/>
    <n v="3367"/>
  </r>
  <r>
    <s v="2017-04-05"/>
    <x v="153"/>
    <n v="7269"/>
  </r>
  <r>
    <s v="2017-04-05"/>
    <x v="360"/>
    <n v="3223"/>
  </r>
  <r>
    <s v="2017-04-05"/>
    <x v="361"/>
    <n v="3729"/>
  </r>
  <r>
    <s v="2017-04-05"/>
    <x v="362"/>
    <n v="2002"/>
  </r>
  <r>
    <s v="2017-04-05"/>
    <x v="363"/>
    <n v="2817"/>
  </r>
  <r>
    <s v="2017-04-05"/>
    <x v="364"/>
    <n v="1"/>
  </r>
  <r>
    <s v="2017-04-05"/>
    <x v="365"/>
    <n v="2"/>
  </r>
  <r>
    <s v="2017-04-05"/>
    <x v="366"/>
    <n v="2656"/>
  </r>
  <r>
    <s v="2017-04-05"/>
    <x v="367"/>
    <n v="4729"/>
  </r>
  <r>
    <s v="2017-04-05"/>
    <x v="368"/>
    <n v="2"/>
  </r>
  <r>
    <s v="2017-04-05"/>
    <x v="369"/>
    <n v="9613"/>
  </r>
  <r>
    <s v="2017-04-05"/>
    <x v="370"/>
    <n v="4710"/>
  </r>
  <r>
    <s v="2017-04-05"/>
    <x v="78"/>
    <n v="9510"/>
  </r>
  <r>
    <s v="2017-04-05"/>
    <x v="371"/>
    <n v="4576"/>
  </r>
  <r>
    <s v="2017-04-05"/>
    <x v="372"/>
    <n v="2366"/>
  </r>
  <r>
    <s v="2017-04-05"/>
    <x v="373"/>
    <n v="2679"/>
  </r>
  <r>
    <s v="2017-04-05"/>
    <x v="169"/>
    <n v="2108"/>
  </r>
  <r>
    <s v="2017-04-05"/>
    <x v="169"/>
    <n v="2107"/>
  </r>
  <r>
    <s v="2017-04-05"/>
    <x v="374"/>
    <n v="2637"/>
  </r>
  <r>
    <s v="2017-04-05"/>
    <x v="88"/>
    <n v="1311"/>
  </r>
  <r>
    <s v="2017-04-06"/>
    <x v="375"/>
    <n v="191"/>
  </r>
  <r>
    <s v="2017-04-06"/>
    <x v="376"/>
    <n v="13"/>
  </r>
  <r>
    <s v="2017-04-06"/>
    <x v="377"/>
    <n v="183"/>
  </r>
  <r>
    <s v="2017-04-06"/>
    <x v="2"/>
    <n v="43516"/>
  </r>
  <r>
    <s v="2017-04-06"/>
    <x v="378"/>
    <n v="34356"/>
  </r>
  <r>
    <s v="2017-04-06"/>
    <x v="379"/>
    <n v="31936"/>
  </r>
  <r>
    <s v="2017-04-06"/>
    <x v="380"/>
    <n v="44467"/>
  </r>
  <r>
    <s v="2017-04-06"/>
    <x v="381"/>
    <n v="48627"/>
  </r>
  <r>
    <s v="2017-04-06"/>
    <x v="382"/>
    <n v="25013"/>
  </r>
  <r>
    <s v="2017-04-06"/>
    <x v="9"/>
    <n v="89708"/>
  </r>
  <r>
    <s v="2017-04-06"/>
    <x v="383"/>
    <n v="85"/>
  </r>
  <r>
    <s v="2017-04-06"/>
    <x v="384"/>
    <n v="11742"/>
  </r>
  <r>
    <s v="2017-04-06"/>
    <x v="254"/>
    <n v="45230"/>
  </r>
  <r>
    <s v="2017-04-06"/>
    <x v="385"/>
    <n v="75"/>
  </r>
  <r>
    <s v="2017-04-06"/>
    <x v="386"/>
    <n v="1"/>
  </r>
  <r>
    <s v="2017-04-06"/>
    <x v="102"/>
    <n v="167"/>
  </r>
  <r>
    <s v="2017-04-06"/>
    <x v="182"/>
    <n v="1617"/>
  </r>
  <r>
    <s v="2017-04-06"/>
    <x v="387"/>
    <n v="12672"/>
  </r>
  <r>
    <s v="2017-04-06"/>
    <x v="258"/>
    <n v="21822"/>
  </r>
  <r>
    <s v="2017-04-06"/>
    <x v="106"/>
    <n v="19022"/>
  </r>
  <r>
    <s v="2017-04-06"/>
    <x v="388"/>
    <n v="18386"/>
  </r>
  <r>
    <s v="2017-04-06"/>
    <x v="107"/>
    <n v="62424"/>
  </r>
  <r>
    <s v="2017-04-06"/>
    <x v="389"/>
    <n v="62"/>
  </r>
  <r>
    <s v="2017-04-06"/>
    <x v="327"/>
    <n v="13829"/>
  </r>
  <r>
    <s v="2017-04-06"/>
    <x v="390"/>
    <n v="5239"/>
  </r>
  <r>
    <s v="2017-04-06"/>
    <x v="190"/>
    <n v="5240"/>
  </r>
  <r>
    <s v="2017-04-06"/>
    <x v="391"/>
    <n v="203"/>
  </r>
  <r>
    <s v="2017-04-06"/>
    <x v="21"/>
    <n v="195"/>
  </r>
  <r>
    <s v="2017-04-06"/>
    <x v="392"/>
    <n v="7098"/>
  </r>
  <r>
    <s v="2017-04-06"/>
    <x v="393"/>
    <n v="9125"/>
  </r>
  <r>
    <s v="2017-04-06"/>
    <x v="394"/>
    <n v="15298"/>
  </r>
  <r>
    <s v="2017-04-06"/>
    <x v="395"/>
    <n v="15976"/>
  </r>
  <r>
    <s v="2017-04-06"/>
    <x v="396"/>
    <n v="6615"/>
  </r>
  <r>
    <s v="2017-04-06"/>
    <x v="397"/>
    <n v="5491"/>
  </r>
  <r>
    <s v="2017-04-06"/>
    <x v="398"/>
    <n v="583501"/>
  </r>
  <r>
    <s v="2017-04-06"/>
    <x v="399"/>
    <n v="9555"/>
  </r>
  <r>
    <s v="2017-04-06"/>
    <x v="400"/>
    <n v="6104"/>
  </r>
  <r>
    <s v="2017-04-06"/>
    <x v="29"/>
    <n v="9771"/>
  </r>
  <r>
    <s v="2017-04-06"/>
    <x v="401"/>
    <n v="5444"/>
  </r>
  <r>
    <s v="2017-04-06"/>
    <x v="402"/>
    <n v="28393"/>
  </r>
  <r>
    <s v="2017-04-06"/>
    <x v="403"/>
    <n v="5186"/>
  </r>
  <r>
    <s v="2017-04-06"/>
    <x v="404"/>
    <n v="10"/>
  </r>
  <r>
    <s v="2017-04-06"/>
    <x v="405"/>
    <n v="8614"/>
  </r>
  <r>
    <s v="2017-04-06"/>
    <x v="406"/>
    <n v="3161"/>
  </r>
  <r>
    <s v="2017-04-06"/>
    <x v="340"/>
    <n v="3652"/>
  </r>
  <r>
    <s v="2017-04-06"/>
    <x v="407"/>
    <n v="11062"/>
  </r>
  <r>
    <s v="2017-04-06"/>
    <x v="45"/>
    <n v="4775"/>
  </r>
  <r>
    <s v="2017-04-06"/>
    <x v="47"/>
    <n v="6697"/>
  </r>
  <r>
    <s v="2017-04-06"/>
    <x v="408"/>
    <n v="5642"/>
  </r>
  <r>
    <s v="2017-04-06"/>
    <x v="409"/>
    <n v="1"/>
  </r>
  <r>
    <s v="2017-04-06"/>
    <x v="207"/>
    <n v="4275"/>
  </r>
  <r>
    <s v="2017-04-06"/>
    <x v="410"/>
    <n v="8596"/>
  </r>
  <r>
    <s v="2017-04-06"/>
    <x v="345"/>
    <n v="4"/>
  </r>
  <r>
    <s v="2017-04-06"/>
    <x v="411"/>
    <n v="5526"/>
  </r>
  <r>
    <s v="2017-04-06"/>
    <x v="412"/>
    <n v="3915"/>
  </r>
  <r>
    <s v="2017-04-06"/>
    <x v="413"/>
    <n v="16536"/>
  </r>
  <r>
    <s v="2017-04-06"/>
    <x v="414"/>
    <n v="4788"/>
  </r>
  <r>
    <s v="2017-04-06"/>
    <x v="415"/>
    <n v="11252"/>
  </r>
  <r>
    <s v="2017-04-06"/>
    <x v="416"/>
    <n v="25557"/>
  </r>
  <r>
    <s v="2017-04-06"/>
    <x v="54"/>
    <n v="3460"/>
  </r>
  <r>
    <s v="2017-04-06"/>
    <x v="417"/>
    <n v="3834"/>
  </r>
  <r>
    <s v="2017-04-06"/>
    <x v="418"/>
    <n v="3556"/>
  </r>
  <r>
    <s v="2017-04-06"/>
    <x v="419"/>
    <n v="1991"/>
  </r>
  <r>
    <s v="2017-04-06"/>
    <x v="420"/>
    <n v="6670"/>
  </r>
  <r>
    <s v="2017-04-06"/>
    <x v="421"/>
    <n v="58"/>
  </r>
  <r>
    <s v="2017-04-06"/>
    <x v="422"/>
    <n v="4316"/>
  </r>
  <r>
    <s v="2017-04-06"/>
    <x v="423"/>
    <n v="2686"/>
  </r>
  <r>
    <s v="2017-04-06"/>
    <x v="424"/>
    <n v="2693"/>
  </r>
  <r>
    <s v="2017-04-06"/>
    <x v="287"/>
    <n v="3580"/>
  </r>
  <r>
    <s v="2017-04-06"/>
    <x v="60"/>
    <n v="6375"/>
  </r>
  <r>
    <s v="2017-04-06"/>
    <x v="425"/>
    <n v="2927"/>
  </r>
  <r>
    <s v="2017-04-06"/>
    <x v="63"/>
    <n v="3098"/>
  </r>
  <r>
    <s v="2017-04-06"/>
    <x v="426"/>
    <n v="3"/>
  </r>
  <r>
    <s v="2017-04-06"/>
    <x v="427"/>
    <n v="1"/>
  </r>
  <r>
    <s v="2017-04-06"/>
    <x v="428"/>
    <n v="3"/>
  </r>
  <r>
    <s v="2017-04-06"/>
    <x v="429"/>
    <n v="4569"/>
  </r>
  <r>
    <s v="2017-04-06"/>
    <x v="222"/>
    <n v="8491"/>
  </r>
  <r>
    <s v="2017-04-06"/>
    <x v="430"/>
    <n v="2045"/>
  </r>
  <r>
    <s v="2017-04-06"/>
    <x v="431"/>
    <n v="4919"/>
  </r>
  <r>
    <s v="2017-04-06"/>
    <x v="432"/>
    <n v="8427"/>
  </r>
  <r>
    <s v="2017-04-06"/>
    <x v="433"/>
    <n v="2376"/>
  </r>
  <r>
    <s v="2017-04-06"/>
    <x v="434"/>
    <n v="2351"/>
  </r>
  <r>
    <s v="2017-04-06"/>
    <x v="229"/>
    <n v="2254"/>
  </r>
  <r>
    <s v="2017-04-06"/>
    <x v="435"/>
    <n v="5006"/>
  </r>
  <r>
    <s v="2017-04-06"/>
    <x v="84"/>
    <n v="2586"/>
  </r>
  <r>
    <s v="2017-04-06"/>
    <x v="436"/>
    <n v="9227"/>
  </r>
  <r>
    <s v="2017-04-07"/>
    <x v="375"/>
    <n v="161"/>
  </r>
  <r>
    <s v="2017-04-07"/>
    <x v="437"/>
    <n v="18"/>
  </r>
  <r>
    <s v="2017-04-07"/>
    <x v="438"/>
    <n v="187"/>
  </r>
  <r>
    <s v="2017-04-07"/>
    <x v="439"/>
    <n v="43801"/>
  </r>
  <r>
    <s v="2017-04-07"/>
    <x v="440"/>
    <n v="33984"/>
  </r>
  <r>
    <s v="2017-04-07"/>
    <x v="441"/>
    <n v="33908"/>
  </r>
  <r>
    <s v="2017-04-07"/>
    <x v="97"/>
    <n v="46780"/>
  </r>
  <r>
    <s v="2017-04-07"/>
    <x v="442"/>
    <n v="26941"/>
  </r>
  <r>
    <s v="2017-04-07"/>
    <x v="443"/>
    <n v="23603"/>
  </r>
  <r>
    <s v="2017-04-07"/>
    <x v="444"/>
    <n v="85"/>
  </r>
  <r>
    <s v="2017-04-07"/>
    <x v="176"/>
    <n v="76474"/>
  </r>
  <r>
    <s v="2017-04-07"/>
    <x v="445"/>
    <n v="79"/>
  </r>
  <r>
    <s v="2017-04-07"/>
    <x v="11"/>
    <n v="43897"/>
  </r>
  <r>
    <s v="2017-04-07"/>
    <x v="386"/>
    <n v="156"/>
  </r>
  <r>
    <s v="2017-04-07"/>
    <x v="388"/>
    <n v="11992"/>
  </r>
  <r>
    <s v="2017-04-07"/>
    <x v="446"/>
    <n v="19760"/>
  </r>
  <r>
    <s v="2017-04-07"/>
    <x v="447"/>
    <n v="13677"/>
  </r>
  <r>
    <s v="2017-04-07"/>
    <x v="448"/>
    <n v="20592"/>
  </r>
  <r>
    <s v="2017-04-07"/>
    <x v="449"/>
    <n v="20785"/>
  </r>
  <r>
    <s v="2017-04-07"/>
    <x v="450"/>
    <n v="38630"/>
  </r>
  <r>
    <s v="2017-04-07"/>
    <x v="451"/>
    <n v="110"/>
  </r>
  <r>
    <s v="2017-04-07"/>
    <x v="452"/>
    <n v="6680"/>
  </r>
  <r>
    <s v="2017-04-07"/>
    <x v="453"/>
    <n v="95"/>
  </r>
  <r>
    <s v="2017-04-07"/>
    <x v="454"/>
    <n v="12246"/>
  </r>
  <r>
    <s v="2017-04-07"/>
    <x v="191"/>
    <n v="181"/>
  </r>
  <r>
    <s v="2017-04-07"/>
    <x v="114"/>
    <n v="5403"/>
  </r>
  <r>
    <s v="2017-04-07"/>
    <x v="24"/>
    <n v="15374"/>
  </r>
  <r>
    <s v="2017-04-07"/>
    <x v="395"/>
    <n v="7023"/>
  </r>
  <r>
    <s v="2017-04-07"/>
    <x v="455"/>
    <n v="12399"/>
  </r>
  <r>
    <s v="2017-04-07"/>
    <x v="456"/>
    <n v="290841"/>
  </r>
  <r>
    <s v="2017-04-07"/>
    <x v="457"/>
    <n v="10171"/>
  </r>
  <r>
    <s v="2017-04-07"/>
    <x v="458"/>
    <n v="5083"/>
  </r>
  <r>
    <s v="2017-04-07"/>
    <x v="459"/>
    <n v="8"/>
  </r>
  <r>
    <s v="2017-04-07"/>
    <x v="399"/>
    <n v="5808"/>
  </r>
  <r>
    <s v="2017-04-07"/>
    <x v="460"/>
    <n v="5483"/>
  </r>
  <r>
    <s v="2017-04-07"/>
    <x v="461"/>
    <n v="8551"/>
  </r>
  <r>
    <s v="2017-04-07"/>
    <x v="199"/>
    <n v="5106"/>
  </r>
  <r>
    <s v="2017-04-07"/>
    <x v="462"/>
    <n v="4553"/>
  </r>
  <r>
    <s v="2017-04-07"/>
    <x v="463"/>
    <n v="3050"/>
  </r>
  <r>
    <s v="2017-04-07"/>
    <x v="464"/>
    <n v="2"/>
  </r>
  <r>
    <s v="2017-04-07"/>
    <x v="465"/>
    <n v="11588"/>
  </r>
  <r>
    <s v="2017-04-07"/>
    <x v="466"/>
    <n v="24294"/>
  </r>
  <r>
    <s v="2017-04-07"/>
    <x v="278"/>
    <n v="10872"/>
  </r>
  <r>
    <s v="2017-04-07"/>
    <x v="467"/>
    <n v="4132"/>
  </r>
  <r>
    <s v="2017-04-07"/>
    <x v="468"/>
    <n v="3504"/>
  </r>
  <r>
    <s v="2017-04-07"/>
    <x v="469"/>
    <n v="5625"/>
  </r>
  <r>
    <s v="2017-04-07"/>
    <x v="470"/>
    <n v="4110"/>
  </r>
  <r>
    <s v="2017-04-07"/>
    <x v="471"/>
    <n v="5273"/>
  </r>
  <r>
    <s v="2017-04-07"/>
    <x v="49"/>
    <n v="3760"/>
  </r>
  <r>
    <s v="2017-04-07"/>
    <x v="472"/>
    <n v="4717"/>
  </r>
  <r>
    <s v="2017-04-07"/>
    <x v="473"/>
    <n v="1"/>
  </r>
  <r>
    <s v="2017-04-07"/>
    <x v="53"/>
    <n v="8751"/>
  </r>
  <r>
    <s v="2017-04-07"/>
    <x v="139"/>
    <n v="5354"/>
  </r>
  <r>
    <s v="2017-04-07"/>
    <x v="54"/>
    <n v="24479"/>
  </r>
  <r>
    <s v="2017-04-07"/>
    <x v="474"/>
    <n v="4110"/>
  </r>
  <r>
    <s v="2017-04-07"/>
    <x v="475"/>
    <n v="4390"/>
  </r>
  <r>
    <s v="2017-04-07"/>
    <x v="476"/>
    <n v="3249"/>
  </r>
  <r>
    <s v="2017-04-07"/>
    <x v="59"/>
    <n v="14510"/>
  </r>
  <r>
    <s v="2017-04-07"/>
    <x v="477"/>
    <n v="3341"/>
  </r>
  <r>
    <s v="2017-04-07"/>
    <x v="478"/>
    <n v="2864"/>
  </r>
  <r>
    <s v="2017-04-07"/>
    <x v="479"/>
    <n v="2857"/>
  </r>
  <r>
    <s v="2017-04-07"/>
    <x v="480"/>
    <n v="2"/>
  </r>
  <r>
    <s v="2017-04-07"/>
    <x v="481"/>
    <n v="9112"/>
  </r>
  <r>
    <s v="2017-04-07"/>
    <x v="425"/>
    <n v="1985"/>
  </r>
  <r>
    <s v="2017-04-07"/>
    <x v="482"/>
    <n v="6560"/>
  </r>
  <r>
    <s v="2017-04-07"/>
    <x v="483"/>
    <n v="2712"/>
  </r>
  <r>
    <s v="2017-04-07"/>
    <x v="484"/>
    <n v="1993"/>
  </r>
  <r>
    <s v="2017-04-07"/>
    <x v="485"/>
    <n v="4"/>
  </r>
  <r>
    <s v="2017-04-07"/>
    <x v="486"/>
    <n v="2316"/>
  </r>
  <r>
    <s v="2017-04-07"/>
    <x v="487"/>
    <n v="3347"/>
  </r>
  <r>
    <s v="2017-04-07"/>
    <x v="69"/>
    <n v="5958"/>
  </r>
  <r>
    <s v="2017-04-07"/>
    <x v="488"/>
    <n v="4"/>
  </r>
  <r>
    <s v="2017-04-07"/>
    <x v="489"/>
    <n v="68"/>
  </r>
  <r>
    <s v="2017-04-07"/>
    <x v="225"/>
    <n v="3139"/>
  </r>
  <r>
    <s v="2017-04-07"/>
    <x v="490"/>
    <n v="4177"/>
  </r>
  <r>
    <s v="2017-04-07"/>
    <x v="491"/>
    <n v="9641"/>
  </r>
  <r>
    <s v="2017-04-07"/>
    <x v="492"/>
    <n v="10926"/>
  </r>
  <r>
    <s v="2017-04-07"/>
    <x v="493"/>
    <n v="7213"/>
  </r>
  <r>
    <s v="2017-04-07"/>
    <x v="434"/>
    <n v="1812"/>
  </r>
  <r>
    <s v="2017-04-07"/>
    <x v="494"/>
    <n v="2615"/>
  </r>
  <r>
    <s v="2017-04-07"/>
    <x v="371"/>
    <n v="4277"/>
  </r>
  <r>
    <s v="2017-04-07"/>
    <x v="495"/>
    <n v="1409"/>
  </r>
  <r>
    <s v="2017-04-07"/>
    <x v="308"/>
    <n v="2681"/>
  </r>
  <r>
    <s v="2017-04-07"/>
    <x v="496"/>
    <n v="1770"/>
  </r>
  <r>
    <s v="2017-04-07"/>
    <x v="497"/>
    <n v="2074"/>
  </r>
  <r>
    <s v="2017-04-07"/>
    <x v="498"/>
    <n v="4891"/>
  </r>
  <r>
    <s v="2017-04-07"/>
    <x v="86"/>
    <n v="1754"/>
  </r>
  <r>
    <s v="2017-04-07"/>
    <x v="499"/>
    <n v="1559"/>
  </r>
  <r>
    <s v="2017-04-07"/>
    <x v="500"/>
    <n v="5008"/>
  </r>
  <r>
    <s v="2017-04-08"/>
    <x v="501"/>
    <n v="245"/>
  </r>
  <r>
    <s v="2017-04-08"/>
    <x v="502"/>
    <n v="19"/>
  </r>
  <r>
    <s v="2017-04-08"/>
    <x v="503"/>
    <n v="221"/>
  </r>
  <r>
    <s v="2017-04-08"/>
    <x v="246"/>
    <n v="41406"/>
  </r>
  <r>
    <s v="2017-04-08"/>
    <x v="504"/>
    <n v="34618"/>
  </r>
  <r>
    <s v="2017-04-08"/>
    <x v="505"/>
    <n v="45193"/>
  </r>
  <r>
    <s v="2017-04-08"/>
    <x v="506"/>
    <n v="50454"/>
  </r>
  <r>
    <s v="2017-04-08"/>
    <x v="507"/>
    <n v="23100"/>
  </r>
  <r>
    <s v="2017-04-08"/>
    <x v="508"/>
    <n v="77551"/>
  </r>
  <r>
    <s v="2017-04-08"/>
    <x v="321"/>
    <n v="25851"/>
  </r>
  <r>
    <s v="2017-04-08"/>
    <x v="98"/>
    <n v="86"/>
  </r>
  <r>
    <s v="2017-04-08"/>
    <x v="509"/>
    <n v="2"/>
  </r>
  <r>
    <s v="2017-04-08"/>
    <x v="11"/>
    <n v="41660"/>
  </r>
  <r>
    <s v="2017-04-08"/>
    <x v="180"/>
    <n v="148"/>
  </r>
  <r>
    <s v="2017-04-08"/>
    <x v="386"/>
    <n v="26551"/>
  </r>
  <r>
    <s v="2017-04-08"/>
    <x v="386"/>
    <n v="24957"/>
  </r>
  <r>
    <s v="2017-04-08"/>
    <x v="257"/>
    <n v="22293"/>
  </r>
  <r>
    <s v="2017-04-08"/>
    <x v="15"/>
    <n v="21724"/>
  </r>
  <r>
    <s v="2017-04-08"/>
    <x v="510"/>
    <n v="13982"/>
  </r>
  <r>
    <s v="2017-04-08"/>
    <x v="511"/>
    <n v="69"/>
  </r>
  <r>
    <s v="2017-04-08"/>
    <x v="512"/>
    <n v="27484"/>
  </r>
  <r>
    <s v="2017-04-08"/>
    <x v="513"/>
    <n v="1259"/>
  </r>
  <r>
    <s v="2017-04-08"/>
    <x v="450"/>
    <n v="11300"/>
  </r>
  <r>
    <s v="2017-04-08"/>
    <x v="514"/>
    <n v="1328"/>
  </r>
  <r>
    <s v="2017-04-08"/>
    <x v="515"/>
    <n v="9914"/>
  </r>
  <r>
    <s v="2017-04-08"/>
    <x v="516"/>
    <n v="101"/>
  </r>
  <r>
    <s v="2017-04-08"/>
    <x v="517"/>
    <n v="100"/>
  </r>
  <r>
    <s v="2017-04-08"/>
    <x v="518"/>
    <n v="10"/>
  </r>
  <r>
    <s v="2017-04-08"/>
    <x v="519"/>
    <n v="202"/>
  </r>
  <r>
    <s v="2017-04-08"/>
    <x v="192"/>
    <n v="5379"/>
  </r>
  <r>
    <s v="2017-04-08"/>
    <x v="520"/>
    <n v="6816"/>
  </r>
  <r>
    <s v="2017-04-08"/>
    <x v="521"/>
    <n v="15570"/>
  </r>
  <r>
    <s v="2017-04-08"/>
    <x v="522"/>
    <n v="206120"/>
  </r>
  <r>
    <s v="2017-04-08"/>
    <x v="523"/>
    <n v="5125"/>
  </r>
  <r>
    <s v="2017-04-08"/>
    <x v="524"/>
    <n v="9069"/>
  </r>
  <r>
    <s v="2017-04-08"/>
    <x v="29"/>
    <n v="1455"/>
  </r>
  <r>
    <s v="2017-04-08"/>
    <x v="525"/>
    <n v="6111"/>
  </r>
  <r>
    <s v="2017-04-08"/>
    <x v="526"/>
    <n v="9522"/>
  </r>
  <r>
    <s v="2017-04-08"/>
    <x v="527"/>
    <n v="5094"/>
  </r>
  <r>
    <s v="2017-04-08"/>
    <x v="528"/>
    <n v="4362"/>
  </r>
  <r>
    <s v="2017-04-08"/>
    <x v="529"/>
    <n v="3369"/>
  </r>
  <r>
    <s v="2017-04-08"/>
    <x v="336"/>
    <n v="2"/>
  </r>
  <r>
    <s v="2017-04-08"/>
    <x v="530"/>
    <n v="5337"/>
  </r>
  <r>
    <s v="2017-04-08"/>
    <x v="531"/>
    <n v="4751"/>
  </r>
  <r>
    <s v="2017-04-08"/>
    <x v="123"/>
    <n v="7515"/>
  </r>
  <r>
    <s v="2017-04-08"/>
    <x v="340"/>
    <n v="4411"/>
  </r>
  <r>
    <s v="2017-04-08"/>
    <x v="532"/>
    <n v="5024"/>
  </r>
  <r>
    <s v="2017-04-08"/>
    <x v="533"/>
    <n v="4444"/>
  </r>
  <r>
    <s v="2017-04-08"/>
    <x v="534"/>
    <n v="3552"/>
  </r>
  <r>
    <s v="2017-04-08"/>
    <x v="535"/>
    <n v="25585"/>
  </r>
  <r>
    <s v="2017-04-08"/>
    <x v="536"/>
    <n v="6816"/>
  </r>
  <r>
    <s v="2017-04-08"/>
    <x v="413"/>
    <n v="10338"/>
  </r>
  <r>
    <s v="2017-04-08"/>
    <x v="537"/>
    <n v="4293"/>
  </r>
  <r>
    <s v="2017-04-08"/>
    <x v="49"/>
    <n v="1"/>
  </r>
  <r>
    <s v="2017-04-08"/>
    <x v="538"/>
    <n v="4678"/>
  </r>
  <r>
    <s v="2017-04-08"/>
    <x v="211"/>
    <n v="10526"/>
  </r>
  <r>
    <s v="2017-04-08"/>
    <x v="473"/>
    <n v="3988"/>
  </r>
  <r>
    <s v="2017-04-08"/>
    <x v="539"/>
    <n v="8504"/>
  </r>
  <r>
    <s v="2017-04-08"/>
    <x v="540"/>
    <n v="2"/>
  </r>
  <r>
    <s v="2017-04-08"/>
    <x v="541"/>
    <n v="19009"/>
  </r>
  <r>
    <s v="2017-04-08"/>
    <x v="542"/>
    <n v="3960"/>
  </r>
  <r>
    <s v="2017-04-08"/>
    <x v="543"/>
    <n v="3294"/>
  </r>
  <r>
    <s v="2017-04-08"/>
    <x v="475"/>
    <n v="3279"/>
  </r>
  <r>
    <s v="2017-04-08"/>
    <x v="544"/>
    <n v="8802"/>
  </r>
  <r>
    <s v="2017-04-08"/>
    <x v="545"/>
    <n v="13055"/>
  </r>
  <r>
    <s v="2017-04-08"/>
    <x v="479"/>
    <n v="2778"/>
  </r>
  <r>
    <s v="2017-04-08"/>
    <x v="425"/>
    <n v="1930"/>
  </r>
  <r>
    <s v="2017-04-08"/>
    <x v="546"/>
    <n v="2942"/>
  </r>
  <r>
    <s v="2017-04-08"/>
    <x v="154"/>
    <n v="1943"/>
  </r>
  <r>
    <s v="2017-04-08"/>
    <x v="361"/>
    <n v="6321"/>
  </r>
  <r>
    <s v="2017-04-08"/>
    <x v="547"/>
    <n v="4310"/>
  </r>
  <r>
    <s v="2017-04-08"/>
    <x v="548"/>
    <n v="2599"/>
  </r>
  <r>
    <s v="2017-04-08"/>
    <x v="295"/>
    <n v="2542"/>
  </r>
  <r>
    <s v="2017-04-08"/>
    <x v="486"/>
    <n v="9121"/>
  </r>
  <r>
    <s v="2017-04-08"/>
    <x v="158"/>
    <n v="2253"/>
  </r>
  <r>
    <s v="2017-04-08"/>
    <x v="549"/>
    <n v="2391"/>
  </r>
  <r>
    <s v="2017-04-08"/>
    <x v="223"/>
    <n v="3720"/>
  </r>
  <r>
    <s v="2017-04-08"/>
    <x v="366"/>
    <n v="3"/>
  </r>
  <r>
    <s v="2017-04-08"/>
    <x v="550"/>
    <n v="2891"/>
  </r>
  <r>
    <s v="2017-04-08"/>
    <x v="551"/>
    <n v="5374"/>
  </r>
  <r>
    <s v="2017-04-08"/>
    <x v="302"/>
    <n v="2841"/>
  </r>
  <r>
    <s v="2017-04-08"/>
    <x v="552"/>
    <n v="75"/>
  </r>
  <r>
    <s v="2017-04-08"/>
    <x v="553"/>
    <n v="1922"/>
  </r>
  <r>
    <s v="2017-04-08"/>
    <x v="554"/>
    <n v="5418"/>
  </r>
  <r>
    <s v="2017-04-08"/>
    <x v="236"/>
    <n v="2055"/>
  </r>
  <r>
    <s v="2017-04-08"/>
    <x v="555"/>
    <n v="9256"/>
  </r>
  <r>
    <s v="2017-04-08"/>
    <x v="556"/>
    <n v="4382"/>
  </r>
  <r>
    <s v="2017-04-08"/>
    <x v="557"/>
    <n v="3724"/>
  </r>
  <r>
    <s v="2017-04-08"/>
    <x v="558"/>
    <n v="2608"/>
  </r>
  <r>
    <s v="2017-04-09"/>
    <x v="559"/>
    <n v="299"/>
  </r>
  <r>
    <s v="2017-04-09"/>
    <x v="560"/>
    <n v="38"/>
  </r>
  <r>
    <s v="2017-04-09"/>
    <x v="561"/>
    <n v="233"/>
  </r>
  <r>
    <s v="2017-04-09"/>
    <x v="504"/>
    <n v="32444"/>
  </r>
  <r>
    <s v="2017-04-09"/>
    <x v="3"/>
    <n v="40647"/>
  </r>
  <r>
    <s v="2017-04-09"/>
    <x v="562"/>
    <n v="41131"/>
  </r>
  <r>
    <s v="2017-04-09"/>
    <x v="563"/>
    <n v="52376"/>
  </r>
  <r>
    <s v="2017-04-09"/>
    <x v="177"/>
    <n v="24392"/>
  </r>
  <r>
    <s v="2017-04-09"/>
    <x v="564"/>
    <n v="74877"/>
  </r>
  <r>
    <s v="2017-04-09"/>
    <x v="445"/>
    <n v="26387"/>
  </r>
  <r>
    <s v="2017-04-09"/>
    <x v="565"/>
    <n v="69"/>
  </r>
  <r>
    <s v="2017-04-09"/>
    <x v="566"/>
    <n v="1"/>
  </r>
  <r>
    <s v="2017-04-09"/>
    <x v="181"/>
    <n v="69"/>
  </r>
  <r>
    <s v="2017-04-09"/>
    <x v="511"/>
    <n v="22685"/>
  </r>
  <r>
    <s v="2017-04-09"/>
    <x v="567"/>
    <n v="130"/>
  </r>
  <r>
    <s v="2017-04-09"/>
    <x v="568"/>
    <n v="42237"/>
  </r>
  <r>
    <s v="2017-04-09"/>
    <x v="17"/>
    <n v="22780"/>
  </r>
  <r>
    <s v="2017-04-09"/>
    <x v="513"/>
    <n v="122"/>
  </r>
  <r>
    <s v="2017-04-09"/>
    <x v="569"/>
    <n v="28396"/>
  </r>
  <r>
    <s v="2017-04-09"/>
    <x v="261"/>
    <n v="21217"/>
  </r>
  <r>
    <s v="2017-04-09"/>
    <x v="570"/>
    <n v="13703"/>
  </r>
  <r>
    <s v="2017-04-09"/>
    <x v="328"/>
    <n v="11488"/>
  </r>
  <r>
    <s v="2017-04-09"/>
    <x v="571"/>
    <n v="11"/>
  </r>
  <r>
    <s v="2017-04-09"/>
    <x v="23"/>
    <n v="103"/>
  </r>
  <r>
    <s v="2017-04-09"/>
    <x v="572"/>
    <n v="906"/>
  </r>
  <r>
    <s v="2017-04-09"/>
    <x v="573"/>
    <n v="9953"/>
  </r>
  <r>
    <s v="2017-04-09"/>
    <x v="574"/>
    <n v="5973"/>
  </r>
  <r>
    <s v="2017-04-09"/>
    <x v="119"/>
    <n v="157399"/>
  </r>
  <r>
    <s v="2017-04-09"/>
    <x v="575"/>
    <n v="183"/>
  </r>
  <r>
    <s v="2017-04-09"/>
    <x v="457"/>
    <n v="6168"/>
  </r>
  <r>
    <s v="2017-04-09"/>
    <x v="576"/>
    <n v="16636"/>
  </r>
  <r>
    <s v="2017-04-09"/>
    <x v="401"/>
    <n v="7892"/>
  </r>
  <r>
    <s v="2017-04-09"/>
    <x v="121"/>
    <n v="2"/>
  </r>
  <r>
    <s v="2017-04-09"/>
    <x v="577"/>
    <n v="5969"/>
  </r>
  <r>
    <s v="2017-04-09"/>
    <x v="405"/>
    <n v="9730"/>
  </r>
  <r>
    <s v="2017-04-09"/>
    <x v="124"/>
    <n v="3538"/>
  </r>
  <r>
    <s v="2017-04-09"/>
    <x v="131"/>
    <n v="4546"/>
  </r>
  <r>
    <s v="2017-04-09"/>
    <x v="340"/>
    <n v="9771"/>
  </r>
  <r>
    <s v="2017-04-09"/>
    <x v="578"/>
    <n v="2"/>
  </r>
  <r>
    <s v="2017-04-09"/>
    <x v="579"/>
    <n v="5431"/>
  </r>
  <r>
    <s v="2017-04-09"/>
    <x v="580"/>
    <n v="5848"/>
  </r>
  <r>
    <s v="2017-04-09"/>
    <x v="581"/>
    <n v="7528"/>
  </r>
  <r>
    <s v="2017-04-09"/>
    <x v="582"/>
    <n v="18665"/>
  </r>
  <r>
    <s v="2017-04-09"/>
    <x v="408"/>
    <n v="5460"/>
  </r>
  <r>
    <s v="2017-04-09"/>
    <x v="583"/>
    <n v="7177"/>
  </r>
  <r>
    <s v="2017-04-09"/>
    <x v="584"/>
    <n v="3875"/>
  </r>
  <r>
    <s v="2017-04-09"/>
    <x v="281"/>
    <n v="7058"/>
  </r>
  <r>
    <s v="2017-04-09"/>
    <x v="585"/>
    <n v="4411"/>
  </r>
  <r>
    <s v="2017-04-09"/>
    <x v="49"/>
    <n v="3584"/>
  </r>
  <r>
    <s v="2017-04-09"/>
    <x v="586"/>
    <n v="10259"/>
  </r>
  <r>
    <s v="2017-04-09"/>
    <x v="587"/>
    <n v="3587"/>
  </r>
  <r>
    <s v="2017-04-09"/>
    <x v="415"/>
    <n v="8363"/>
  </r>
  <r>
    <s v="2017-04-09"/>
    <x v="588"/>
    <n v="8507"/>
  </r>
  <r>
    <s v="2017-04-09"/>
    <x v="589"/>
    <n v="4084"/>
  </r>
  <r>
    <s v="2017-04-09"/>
    <x v="590"/>
    <n v="4676"/>
  </r>
  <r>
    <s v="2017-04-09"/>
    <x v="591"/>
    <n v="10181"/>
  </r>
  <r>
    <s v="2017-04-09"/>
    <x v="592"/>
    <n v="4165"/>
  </r>
  <r>
    <s v="2017-04-09"/>
    <x v="480"/>
    <n v="4184"/>
  </r>
  <r>
    <s v="2017-04-09"/>
    <x v="593"/>
    <n v="1319"/>
  </r>
  <r>
    <s v="2017-04-09"/>
    <x v="289"/>
    <n v="3989"/>
  </r>
  <r>
    <s v="2017-04-09"/>
    <x v="594"/>
    <n v="3372"/>
  </r>
  <r>
    <s v="2017-04-09"/>
    <x v="482"/>
    <n v="6"/>
  </r>
  <r>
    <s v="2017-04-09"/>
    <x v="595"/>
    <n v="18544"/>
  </r>
  <r>
    <s v="2017-04-09"/>
    <x v="596"/>
    <n v="2155"/>
  </r>
  <r>
    <s v="2017-04-09"/>
    <x v="597"/>
    <n v="14222"/>
  </r>
  <r>
    <s v="2017-04-09"/>
    <x v="66"/>
    <n v="9078"/>
  </r>
  <r>
    <s v="2017-04-09"/>
    <x v="158"/>
    <n v="4250"/>
  </r>
  <r>
    <s v="2017-04-09"/>
    <x v="598"/>
    <n v="1929"/>
  </r>
  <r>
    <s v="2017-04-09"/>
    <x v="599"/>
    <n v="2268"/>
  </r>
  <r>
    <s v="2017-04-09"/>
    <x v="600"/>
    <n v="6997"/>
  </r>
  <r>
    <s v="2017-04-09"/>
    <x v="601"/>
    <n v="2868"/>
  </r>
  <r>
    <s v="2017-04-09"/>
    <x v="602"/>
    <n v="2794"/>
  </r>
  <r>
    <s v="2017-04-09"/>
    <x v="603"/>
    <n v="4610"/>
  </r>
  <r>
    <s v="2017-04-09"/>
    <x v="604"/>
    <n v="9437"/>
  </r>
  <r>
    <s v="2017-04-09"/>
    <x v="605"/>
    <n v="5"/>
  </r>
  <r>
    <s v="2017-04-09"/>
    <x v="368"/>
    <n v="2399"/>
  </r>
  <r>
    <s v="2017-04-09"/>
    <x v="606"/>
    <n v="5067"/>
  </r>
  <r>
    <s v="2017-04-09"/>
    <x v="607"/>
    <n v="4332"/>
  </r>
  <r>
    <s v="2017-04-09"/>
    <x v="608"/>
    <n v="4026"/>
  </r>
  <r>
    <s v="2017-04-09"/>
    <x v="305"/>
    <n v="55"/>
  </r>
  <r>
    <s v="2017-04-09"/>
    <x v="609"/>
    <n v="2452"/>
  </r>
  <r>
    <s v="2017-04-09"/>
    <x v="306"/>
    <n v="2041"/>
  </r>
  <r>
    <s v="2017-04-09"/>
    <x v="610"/>
    <n v="5658"/>
  </r>
  <r>
    <s v="2017-04-09"/>
    <x v="611"/>
    <n v="2498"/>
  </r>
  <r>
    <s v="2017-04-09"/>
    <x v="435"/>
    <n v="2017"/>
  </r>
  <r>
    <s v="2017-04-09"/>
    <x v="612"/>
    <n v="1570"/>
  </r>
  <r>
    <s v="2017-04-09"/>
    <x v="168"/>
    <n v="5250"/>
  </r>
  <r>
    <s v="2017-04-09"/>
    <x v="613"/>
    <n v="27985"/>
  </r>
  <r>
    <s v="2017-04-09"/>
    <x v="88"/>
    <n v="1868"/>
  </r>
  <r>
    <s v="2017-04-10"/>
    <x v="614"/>
    <n v="146"/>
  </r>
  <r>
    <s v="2017-04-10"/>
    <x v="502"/>
    <n v="17"/>
  </r>
  <r>
    <s v="2017-04-10"/>
    <x v="615"/>
    <n v="196"/>
  </r>
  <r>
    <s v="2017-04-10"/>
    <x v="93"/>
    <n v="85359"/>
  </r>
  <r>
    <s v="2017-04-10"/>
    <x v="616"/>
    <n v="42502"/>
  </r>
  <r>
    <s v="2017-04-10"/>
    <x v="4"/>
    <n v="29359"/>
  </r>
  <r>
    <s v="2017-04-10"/>
    <x v="617"/>
    <n v="28640"/>
  </r>
  <r>
    <s v="2017-04-10"/>
    <x v="618"/>
    <n v="27919"/>
  </r>
  <r>
    <s v="2017-04-10"/>
    <x v="96"/>
    <n v="50707"/>
  </r>
  <r>
    <s v="2017-04-10"/>
    <x v="251"/>
    <n v="25606"/>
  </r>
  <r>
    <s v="2017-04-10"/>
    <x v="445"/>
    <n v="75"/>
  </r>
  <r>
    <s v="2017-04-10"/>
    <x v="384"/>
    <n v="83"/>
  </r>
  <r>
    <s v="2017-04-10"/>
    <x v="566"/>
    <n v="9"/>
  </r>
  <r>
    <s v="2017-04-10"/>
    <x v="254"/>
    <n v="54964"/>
  </r>
  <r>
    <s v="2017-04-10"/>
    <x v="510"/>
    <n v="19752"/>
  </r>
  <r>
    <s v="2017-04-10"/>
    <x v="619"/>
    <n v="115"/>
  </r>
  <r>
    <s v="2017-04-10"/>
    <x v="620"/>
    <n v="77"/>
  </r>
  <r>
    <s v="2017-04-10"/>
    <x v="105"/>
    <n v="21945"/>
  </r>
  <r>
    <s v="2017-04-10"/>
    <x v="388"/>
    <n v="18718"/>
  </r>
  <r>
    <s v="2017-04-10"/>
    <x v="621"/>
    <n v="12274"/>
  </r>
  <r>
    <s v="2017-04-10"/>
    <x v="622"/>
    <n v="14474"/>
  </r>
  <r>
    <s v="2017-04-10"/>
    <x v="19"/>
    <n v="15722"/>
  </r>
  <r>
    <s v="2017-04-10"/>
    <x v="623"/>
    <n v="27177"/>
  </r>
  <r>
    <s v="2017-04-10"/>
    <x v="624"/>
    <n v="81"/>
  </r>
  <r>
    <s v="2017-04-10"/>
    <x v="625"/>
    <n v="10318"/>
  </r>
  <r>
    <s v="2017-04-10"/>
    <x v="626"/>
    <n v="9244"/>
  </r>
  <r>
    <s v="2017-04-10"/>
    <x v="627"/>
    <n v="660"/>
  </r>
  <r>
    <s v="2017-04-10"/>
    <x v="628"/>
    <n v="101"/>
  </r>
  <r>
    <s v="2017-04-10"/>
    <x v="629"/>
    <n v="5130"/>
  </r>
  <r>
    <s v="2017-04-10"/>
    <x v="630"/>
    <n v="12424"/>
  </r>
  <r>
    <s v="2017-04-10"/>
    <x v="631"/>
    <n v="7077"/>
  </r>
  <r>
    <s v="2017-04-10"/>
    <x v="265"/>
    <n v="117476"/>
  </r>
  <r>
    <s v="2017-04-10"/>
    <x v="267"/>
    <n v="7352"/>
  </r>
  <r>
    <s v="2017-04-10"/>
    <x v="632"/>
    <n v="14706"/>
  </r>
  <r>
    <s v="2017-04-10"/>
    <x v="401"/>
    <n v="5621"/>
  </r>
  <r>
    <s v="2017-04-10"/>
    <x v="633"/>
    <n v="9890"/>
  </r>
  <r>
    <s v="2017-04-10"/>
    <x v="634"/>
    <n v="5104"/>
  </r>
  <r>
    <s v="2017-04-10"/>
    <x v="635"/>
    <n v="8567"/>
  </r>
  <r>
    <s v="2017-04-10"/>
    <x v="530"/>
    <n v="5467"/>
  </r>
  <r>
    <s v="2017-04-10"/>
    <x v="126"/>
    <n v="3159"/>
  </r>
  <r>
    <s v="2017-04-10"/>
    <x v="202"/>
    <n v="5259"/>
  </r>
  <r>
    <s v="2017-04-10"/>
    <x v="129"/>
    <n v="1"/>
  </r>
  <r>
    <s v="2017-04-10"/>
    <x v="341"/>
    <n v="5"/>
  </r>
  <r>
    <s v="2017-04-10"/>
    <x v="636"/>
    <n v="7478"/>
  </r>
  <r>
    <s v="2017-04-10"/>
    <x v="637"/>
    <n v="8096"/>
  </r>
  <r>
    <s v="2017-04-10"/>
    <x v="638"/>
    <n v="4375"/>
  </r>
  <r>
    <s v="2017-04-10"/>
    <x v="134"/>
    <n v="6225"/>
  </r>
  <r>
    <s v="2017-04-10"/>
    <x v="639"/>
    <n v="4644"/>
  </r>
  <r>
    <s v="2017-04-10"/>
    <x v="640"/>
    <n v="3799"/>
  </r>
  <r>
    <s v="2017-04-10"/>
    <x v="280"/>
    <n v="5068"/>
  </r>
  <r>
    <s v="2017-04-10"/>
    <x v="641"/>
    <n v="4962"/>
  </r>
  <r>
    <s v="2017-04-10"/>
    <x v="587"/>
    <n v="9397"/>
  </r>
  <r>
    <s v="2017-04-10"/>
    <x v="642"/>
    <n v="4487"/>
  </r>
  <r>
    <s v="2017-04-10"/>
    <x v="143"/>
    <n v="7988"/>
  </r>
  <r>
    <s v="2017-04-10"/>
    <x v="643"/>
    <n v="4959"/>
  </r>
  <r>
    <s v="2017-04-10"/>
    <x v="644"/>
    <n v="11255"/>
  </r>
  <r>
    <s v="2017-04-10"/>
    <x v="645"/>
    <n v="3954"/>
  </r>
  <r>
    <s v="2017-04-10"/>
    <x v="351"/>
    <n v="20603"/>
  </r>
  <r>
    <s v="2017-04-10"/>
    <x v="646"/>
    <n v="3640"/>
  </r>
  <r>
    <s v="2017-04-10"/>
    <x v="647"/>
    <n v="5"/>
  </r>
  <r>
    <s v="2017-04-10"/>
    <x v="479"/>
    <n v="4067"/>
  </r>
  <r>
    <s v="2017-04-10"/>
    <x v="648"/>
    <n v="7672"/>
  </r>
  <r>
    <s v="2017-04-10"/>
    <x v="483"/>
    <n v="1380"/>
  </r>
  <r>
    <s v="2017-04-10"/>
    <x v="649"/>
    <n v="4988"/>
  </r>
  <r>
    <s v="2017-04-10"/>
    <x v="290"/>
    <n v="14401"/>
  </r>
  <r>
    <s v="2017-04-10"/>
    <x v="650"/>
    <n v="2818"/>
  </r>
  <r>
    <s v="2017-04-10"/>
    <x v="651"/>
    <n v="4777"/>
  </r>
  <r>
    <s v="2017-04-10"/>
    <x v="293"/>
    <n v="6248"/>
  </r>
  <r>
    <s v="2017-04-10"/>
    <x v="158"/>
    <n v="10572"/>
  </r>
  <r>
    <s v="2017-04-10"/>
    <x v="69"/>
    <n v="2728"/>
  </r>
  <r>
    <s v="2017-04-10"/>
    <x v="652"/>
    <n v="1959"/>
  </r>
  <r>
    <s v="2017-04-10"/>
    <x v="653"/>
    <n v="3286"/>
  </r>
  <r>
    <s v="2017-04-10"/>
    <x v="654"/>
    <n v="2632"/>
  </r>
  <r>
    <s v="2017-04-10"/>
    <x v="655"/>
    <n v="3303"/>
  </r>
  <r>
    <s v="2017-04-10"/>
    <x v="656"/>
    <n v="1610"/>
  </r>
  <r>
    <s v="2017-04-10"/>
    <x v="657"/>
    <n v="2516"/>
  </r>
  <r>
    <s v="2017-04-10"/>
    <x v="607"/>
    <n v="57"/>
  </r>
  <r>
    <s v="2017-04-10"/>
    <x v="658"/>
    <n v="1651"/>
  </r>
  <r>
    <s v="2017-04-10"/>
    <x v="659"/>
    <n v="2"/>
  </r>
  <r>
    <s v="2017-04-10"/>
    <x v="433"/>
    <n v="3"/>
  </r>
  <r>
    <s v="2017-04-10"/>
    <x v="303"/>
    <n v="3586"/>
  </r>
  <r>
    <s v="2017-04-10"/>
    <x v="660"/>
    <n v="6632"/>
  </r>
  <r>
    <s v="2017-04-10"/>
    <x v="661"/>
    <n v="2449"/>
  </r>
  <r>
    <s v="2017-04-10"/>
    <x v="236"/>
    <n v="2460"/>
  </r>
  <r>
    <s v="2017-04-10"/>
    <x v="662"/>
    <n v="1955"/>
  </r>
  <r>
    <s v="2017-04-10"/>
    <x v="663"/>
    <n v="3709"/>
  </r>
  <r>
    <s v="2017-04-10"/>
    <x v="664"/>
    <n v="4411"/>
  </r>
  <r>
    <s v="2017-04-11"/>
    <x v="559"/>
    <n v="180"/>
  </r>
  <r>
    <s v="2017-04-11"/>
    <x v="502"/>
    <n v="16"/>
  </r>
  <r>
    <s v="2017-04-11"/>
    <x v="503"/>
    <n v="213"/>
  </r>
  <r>
    <s v="2017-04-11"/>
    <x v="2"/>
    <n v="41774"/>
  </r>
  <r>
    <s v="2017-04-11"/>
    <x v="248"/>
    <n v="31977"/>
  </r>
  <r>
    <s v="2017-04-11"/>
    <x v="175"/>
    <n v="29632"/>
  </r>
  <r>
    <s v="2017-04-11"/>
    <x v="665"/>
    <n v="25933"/>
  </r>
  <r>
    <s v="2017-04-11"/>
    <x v="506"/>
    <n v="45857"/>
  </r>
  <r>
    <s v="2017-04-11"/>
    <x v="381"/>
    <n v="27209"/>
  </r>
  <r>
    <s v="2017-04-11"/>
    <x v="666"/>
    <n v="70012"/>
  </r>
  <r>
    <s v="2017-04-11"/>
    <x v="383"/>
    <n v="48920"/>
  </r>
  <r>
    <s v="2017-04-11"/>
    <x v="667"/>
    <n v="72"/>
  </r>
  <r>
    <s v="2017-04-11"/>
    <x v="668"/>
    <n v="68"/>
  </r>
  <r>
    <s v="2017-04-11"/>
    <x v="11"/>
    <n v="4"/>
  </r>
  <r>
    <s v="2017-04-11"/>
    <x v="322"/>
    <n v="134"/>
  </r>
  <r>
    <s v="2017-04-11"/>
    <x v="669"/>
    <n v="20017"/>
  </r>
  <r>
    <s v="2017-04-11"/>
    <x v="670"/>
    <n v="18097"/>
  </r>
  <r>
    <s v="2017-04-11"/>
    <x v="257"/>
    <n v="19027"/>
  </r>
  <r>
    <s v="2017-04-11"/>
    <x v="102"/>
    <n v="13164"/>
  </r>
  <r>
    <s v="2017-04-11"/>
    <x v="103"/>
    <n v="11495"/>
  </r>
  <r>
    <s v="2017-04-11"/>
    <x v="448"/>
    <n v="17589"/>
  </r>
  <r>
    <s v="2017-04-11"/>
    <x v="260"/>
    <n v="26096"/>
  </r>
  <r>
    <s v="2017-04-11"/>
    <x v="671"/>
    <n v="14991"/>
  </r>
  <r>
    <s v="2017-04-11"/>
    <x v="672"/>
    <n v="10434"/>
  </r>
  <r>
    <s v="2017-04-11"/>
    <x v="515"/>
    <n v="568"/>
  </r>
  <r>
    <s v="2017-04-11"/>
    <x v="516"/>
    <n v="63"/>
  </r>
  <r>
    <s v="2017-04-11"/>
    <x v="264"/>
    <n v="95"/>
  </r>
  <r>
    <s v="2017-04-11"/>
    <x v="673"/>
    <n v="97"/>
  </r>
  <r>
    <s v="2017-04-11"/>
    <x v="393"/>
    <n v="7090"/>
  </r>
  <r>
    <s v="2017-04-11"/>
    <x v="25"/>
    <n v="8994"/>
  </r>
  <r>
    <s v="2017-04-11"/>
    <x v="674"/>
    <n v="8007"/>
  </r>
  <r>
    <s v="2017-04-11"/>
    <x v="675"/>
    <n v="7038"/>
  </r>
  <r>
    <s v="2017-04-11"/>
    <x v="676"/>
    <n v="3331"/>
  </r>
  <r>
    <s v="2017-04-11"/>
    <x v="677"/>
    <n v="95112"/>
  </r>
  <r>
    <s v="2017-04-11"/>
    <x v="678"/>
    <n v="9820"/>
  </r>
  <r>
    <s v="2017-04-11"/>
    <x v="679"/>
    <n v="5359"/>
  </r>
  <r>
    <s v="2017-04-11"/>
    <x v="680"/>
    <n v="1877"/>
  </r>
  <r>
    <s v="2017-04-11"/>
    <x v="196"/>
    <n v="3211"/>
  </r>
  <r>
    <s v="2017-04-11"/>
    <x v="681"/>
    <n v="5215"/>
  </r>
  <r>
    <s v="2017-04-11"/>
    <x v="682"/>
    <n v="4"/>
  </r>
  <r>
    <s v="2017-04-11"/>
    <x v="529"/>
    <n v="8529"/>
  </r>
  <r>
    <s v="2017-04-11"/>
    <x v="683"/>
    <n v="8519"/>
  </r>
  <r>
    <s v="2017-04-11"/>
    <x v="406"/>
    <n v="3093"/>
  </r>
  <r>
    <s v="2017-04-11"/>
    <x v="531"/>
    <n v="5107"/>
  </r>
  <r>
    <s v="2017-04-11"/>
    <x v="684"/>
    <n v="8007"/>
  </r>
  <r>
    <s v="2017-04-11"/>
    <x v="38"/>
    <n v="3932"/>
  </r>
  <r>
    <s v="2017-04-11"/>
    <x v="685"/>
    <n v="5878"/>
  </r>
  <r>
    <s v="2017-04-11"/>
    <x v="686"/>
    <n v="3704"/>
  </r>
  <r>
    <s v="2017-04-11"/>
    <x v="464"/>
    <n v="1"/>
  </r>
  <r>
    <s v="2017-04-11"/>
    <x v="687"/>
    <n v="11648"/>
  </r>
  <r>
    <s v="2017-04-11"/>
    <x v="637"/>
    <n v="5000"/>
  </r>
  <r>
    <s v="2017-04-11"/>
    <x v="532"/>
    <n v="6897"/>
  </r>
  <r>
    <s v="2017-04-11"/>
    <x v="45"/>
    <n v="4672"/>
  </r>
  <r>
    <s v="2017-04-11"/>
    <x v="136"/>
    <n v="3786"/>
  </r>
  <r>
    <s v="2017-04-11"/>
    <x v="688"/>
    <n v="20371"/>
  </r>
  <r>
    <s v="2017-04-11"/>
    <x v="414"/>
    <n v="4986"/>
  </r>
  <r>
    <s v="2017-04-11"/>
    <x v="689"/>
    <n v="3729"/>
  </r>
  <r>
    <s v="2017-04-11"/>
    <x v="690"/>
    <n v="3472"/>
  </r>
  <r>
    <s v="2017-04-11"/>
    <x v="415"/>
    <n v="7481"/>
  </r>
  <r>
    <s v="2017-04-11"/>
    <x v="691"/>
    <n v="14425"/>
  </r>
  <r>
    <s v="2017-04-11"/>
    <x v="692"/>
    <n v="2814"/>
  </r>
  <r>
    <s v="2017-04-11"/>
    <x v="693"/>
    <n v="7551"/>
  </r>
  <r>
    <s v="2017-04-11"/>
    <x v="350"/>
    <n v="1"/>
  </r>
  <r>
    <s v="2017-04-11"/>
    <x v="474"/>
    <n v="4995"/>
  </r>
  <r>
    <s v="2017-04-11"/>
    <x v="58"/>
    <n v="3750"/>
  </r>
  <r>
    <s v="2017-04-11"/>
    <x v="694"/>
    <n v="2742"/>
  </r>
  <r>
    <s v="2017-04-11"/>
    <x v="695"/>
    <n v="2536"/>
  </r>
  <r>
    <s v="2017-04-11"/>
    <x v="696"/>
    <n v="3660"/>
  </r>
  <r>
    <s v="2017-04-11"/>
    <x v="697"/>
    <n v="9629"/>
  </r>
  <r>
    <s v="2017-04-11"/>
    <x v="353"/>
    <n v="1964"/>
  </r>
  <r>
    <s v="2017-04-11"/>
    <x v="698"/>
    <n v="1212"/>
  </r>
  <r>
    <s v="2017-04-11"/>
    <x v="592"/>
    <n v="11746"/>
  </r>
  <r>
    <s v="2017-04-11"/>
    <x v="648"/>
    <n v="4620"/>
  </r>
  <r>
    <s v="2017-04-11"/>
    <x v="699"/>
    <n v="2"/>
  </r>
  <r>
    <s v="2017-04-11"/>
    <x v="700"/>
    <n v="3460"/>
  </r>
  <r>
    <s v="2017-04-11"/>
    <x v="701"/>
    <n v="1"/>
  </r>
  <r>
    <s v="2017-04-11"/>
    <x v="702"/>
    <n v="6038"/>
  </r>
  <r>
    <s v="2017-04-11"/>
    <x v="296"/>
    <n v="3"/>
  </r>
  <r>
    <s v="2017-04-11"/>
    <x v="73"/>
    <n v="1642"/>
  </r>
  <r>
    <s v="2017-04-11"/>
    <x v="703"/>
    <n v="5605"/>
  </r>
  <r>
    <s v="2017-04-11"/>
    <x v="551"/>
    <n v="53"/>
  </r>
  <r>
    <s v="2017-04-11"/>
    <x v="704"/>
    <n v="1478"/>
  </r>
  <r>
    <s v="2017-04-11"/>
    <x v="705"/>
    <n v="1954"/>
  </r>
  <r>
    <s v="2017-04-11"/>
    <x v="706"/>
    <n v="2376"/>
  </r>
  <r>
    <s v="2017-04-11"/>
    <x v="707"/>
    <n v="2252"/>
  </r>
  <r>
    <s v="2017-04-11"/>
    <x v="708"/>
    <n v="2359"/>
  </r>
  <r>
    <s v="2017-04-11"/>
    <x v="709"/>
    <n v="4422"/>
  </r>
  <r>
    <s v="2017-04-11"/>
    <x v="310"/>
    <n v="2333"/>
  </r>
  <r>
    <s v="2017-04-11"/>
    <x v="710"/>
    <n v="2451"/>
  </r>
  <r>
    <s v="2017-04-11"/>
    <x v="711"/>
    <n v="2495"/>
  </r>
  <r>
    <s v="2017-04-12"/>
    <x v="712"/>
    <n v="150"/>
  </r>
  <r>
    <s v="2017-04-12"/>
    <x v="174"/>
    <n v="24"/>
  </r>
  <r>
    <s v="2017-04-12"/>
    <x v="439"/>
    <n v="190"/>
  </r>
  <r>
    <s v="2017-04-12"/>
    <x v="317"/>
    <n v="42884"/>
  </r>
  <r>
    <s v="2017-04-12"/>
    <x v="713"/>
    <n v="31259"/>
  </r>
  <r>
    <s v="2017-04-12"/>
    <x v="320"/>
    <n v="66704"/>
  </r>
  <r>
    <s v="2017-04-12"/>
    <x v="177"/>
    <n v="263"/>
  </r>
  <r>
    <s v="2017-04-12"/>
    <x v="98"/>
    <n v="24989"/>
  </r>
  <r>
    <s v="2017-04-12"/>
    <x v="100"/>
    <n v="58"/>
  </r>
  <r>
    <s v="2017-04-12"/>
    <x v="100"/>
    <n v="48331"/>
  </r>
  <r>
    <s v="2017-04-12"/>
    <x v="714"/>
    <n v="62"/>
  </r>
  <r>
    <s v="2017-04-12"/>
    <x v="565"/>
    <n v="40952"/>
  </r>
  <r>
    <s v="2017-04-12"/>
    <x v="180"/>
    <n v="26174"/>
  </r>
  <r>
    <s v="2017-04-12"/>
    <x v="323"/>
    <n v="73"/>
  </r>
  <r>
    <s v="2017-04-12"/>
    <x v="715"/>
    <n v="135"/>
  </r>
  <r>
    <s v="2017-04-12"/>
    <x v="716"/>
    <n v="23131"/>
  </r>
  <r>
    <s v="2017-04-12"/>
    <x v="17"/>
    <n v="35039"/>
  </r>
  <r>
    <s v="2017-04-12"/>
    <x v="717"/>
    <n v="1"/>
  </r>
  <r>
    <s v="2017-04-12"/>
    <x v="671"/>
    <n v="33529"/>
  </r>
  <r>
    <s v="2017-04-12"/>
    <x v="718"/>
    <n v="18660"/>
  </r>
  <r>
    <s v="2017-04-12"/>
    <x v="719"/>
    <n v="16322"/>
  </r>
  <r>
    <s v="2017-04-12"/>
    <x v="188"/>
    <n v="19285"/>
  </r>
  <r>
    <s v="2017-04-12"/>
    <x v="720"/>
    <n v="12774"/>
  </r>
  <r>
    <s v="2017-04-12"/>
    <x v="390"/>
    <n v="11309"/>
  </r>
  <r>
    <s v="2017-04-12"/>
    <x v="626"/>
    <n v="17171"/>
  </r>
  <r>
    <s v="2017-04-12"/>
    <x v="26"/>
    <n v="519"/>
  </r>
  <r>
    <s v="2017-04-12"/>
    <x v="721"/>
    <n v="7123"/>
  </r>
  <r>
    <s v="2017-04-12"/>
    <x v="722"/>
    <n v="68"/>
  </r>
  <r>
    <s v="2017-04-12"/>
    <x v="723"/>
    <n v="133"/>
  </r>
  <r>
    <s v="2017-04-12"/>
    <x v="724"/>
    <n v="9"/>
  </r>
  <r>
    <s v="2017-04-12"/>
    <x v="725"/>
    <n v="8880"/>
  </r>
  <r>
    <s v="2017-04-12"/>
    <x v="681"/>
    <n v="3397"/>
  </r>
  <r>
    <s v="2017-04-12"/>
    <x v="726"/>
    <n v="82301"/>
  </r>
  <r>
    <s v="2017-04-12"/>
    <x v="530"/>
    <n v="7830"/>
  </r>
  <r>
    <s v="2017-04-12"/>
    <x v="531"/>
    <n v="6338"/>
  </r>
  <r>
    <s v="2017-04-12"/>
    <x v="727"/>
    <n v="5271"/>
  </r>
  <r>
    <s v="2017-04-12"/>
    <x v="39"/>
    <n v="8273"/>
  </r>
  <r>
    <s v="2017-04-12"/>
    <x v="338"/>
    <n v="8295"/>
  </r>
  <r>
    <s v="2017-04-12"/>
    <x v="463"/>
    <n v="4917"/>
  </r>
  <r>
    <s v="2017-04-12"/>
    <x v="131"/>
    <n v="1"/>
  </r>
  <r>
    <s v="2017-04-12"/>
    <x v="728"/>
    <n v="10151"/>
  </r>
  <r>
    <s v="2017-04-12"/>
    <x v="729"/>
    <n v="3052"/>
  </r>
  <r>
    <s v="2017-04-12"/>
    <x v="346"/>
    <n v="7905"/>
  </r>
  <r>
    <s v="2017-04-12"/>
    <x v="730"/>
    <n v="3061"/>
  </r>
  <r>
    <s v="2017-04-12"/>
    <x v="731"/>
    <n v="4667"/>
  </r>
  <r>
    <s v="2017-04-12"/>
    <x v="537"/>
    <n v="9925"/>
  </r>
  <r>
    <s v="2017-04-12"/>
    <x v="732"/>
    <n v="592"/>
  </r>
  <r>
    <s v="2017-04-12"/>
    <x v="733"/>
    <n v="3728"/>
  </r>
  <r>
    <s v="2017-04-12"/>
    <x v="415"/>
    <n v="5898"/>
  </r>
  <r>
    <s v="2017-04-12"/>
    <x v="734"/>
    <n v="4949"/>
  </r>
  <r>
    <s v="2017-04-12"/>
    <x v="735"/>
    <n v="11597"/>
  </r>
  <r>
    <s v="2017-04-12"/>
    <x v="736"/>
    <n v="4551"/>
  </r>
  <r>
    <s v="2017-04-12"/>
    <x v="737"/>
    <n v="7564"/>
  </r>
  <r>
    <s v="2017-04-12"/>
    <x v="738"/>
    <n v="4579"/>
  </r>
  <r>
    <s v="2017-04-12"/>
    <x v="420"/>
    <n v="7527"/>
  </r>
  <r>
    <s v="2017-04-12"/>
    <x v="696"/>
    <n v="18956"/>
  </r>
  <r>
    <s v="2017-04-12"/>
    <x v="352"/>
    <n v="13577"/>
  </r>
  <r>
    <s v="2017-04-12"/>
    <x v="356"/>
    <n v="4017"/>
  </r>
  <r>
    <s v="2017-04-12"/>
    <x v="289"/>
    <n v="4028"/>
  </r>
  <r>
    <s v="2017-04-12"/>
    <x v="291"/>
    <n v="3346"/>
  </r>
  <r>
    <s v="2017-04-12"/>
    <x v="156"/>
    <n v="4682"/>
  </r>
  <r>
    <s v="2017-04-12"/>
    <x v="650"/>
    <n v="4081"/>
  </r>
  <r>
    <s v="2017-04-12"/>
    <x v="363"/>
    <n v="3330"/>
  </r>
  <r>
    <s v="2017-04-12"/>
    <x v="485"/>
    <n v="4368"/>
  </r>
  <r>
    <s v="2017-04-12"/>
    <x v="739"/>
    <n v="6402"/>
  </r>
  <r>
    <s v="2017-04-12"/>
    <x v="740"/>
    <n v="3287"/>
  </r>
  <r>
    <s v="2017-04-12"/>
    <x v="159"/>
    <n v="4333"/>
  </r>
  <r>
    <s v="2017-04-12"/>
    <x v="224"/>
    <n v="6049"/>
  </r>
  <r>
    <s v="2017-04-12"/>
    <x v="489"/>
    <n v="3272"/>
  </r>
  <r>
    <s v="2017-04-12"/>
    <x v="299"/>
    <n v="7494"/>
  </r>
  <r>
    <s v="2017-04-12"/>
    <x v="490"/>
    <n v="3265"/>
  </r>
  <r>
    <s v="2017-04-12"/>
    <x v="161"/>
    <n v="1925"/>
  </r>
  <r>
    <s v="2017-04-12"/>
    <x v="741"/>
    <n v="5361"/>
  </r>
  <r>
    <s v="2017-04-12"/>
    <x v="742"/>
    <n v="8680"/>
  </r>
  <r>
    <s v="2017-04-12"/>
    <x v="230"/>
    <n v="4"/>
  </r>
  <r>
    <s v="2017-04-12"/>
    <x v="743"/>
    <n v="2381"/>
  </r>
  <r>
    <s v="2017-04-12"/>
    <x v="232"/>
    <n v="2"/>
  </r>
  <r>
    <s v="2017-04-12"/>
    <x v="744"/>
    <n v="2329"/>
  </r>
  <r>
    <s v="2017-04-12"/>
    <x v="745"/>
    <n v="1997"/>
  </r>
  <r>
    <s v="2017-04-12"/>
    <x v="661"/>
    <n v="3272"/>
  </r>
  <r>
    <s v="2017-04-12"/>
    <x v="611"/>
    <n v="1323"/>
  </r>
  <r>
    <s v="2017-04-12"/>
    <x v="746"/>
    <n v="1339"/>
  </r>
  <r>
    <s v="2017-04-12"/>
    <x v="238"/>
    <n v="1717"/>
  </r>
  <r>
    <s v="2017-04-12"/>
    <x v="747"/>
    <n v="2047"/>
  </r>
  <r>
    <s v="2017-04-12"/>
    <x v="748"/>
    <n v="2432"/>
  </r>
  <r>
    <s v="2017-04-13"/>
    <x v="749"/>
    <n v="85519"/>
  </r>
  <r>
    <s v="2017-04-13"/>
    <x v="4"/>
    <n v="180"/>
  </r>
  <r>
    <s v="2017-04-13"/>
    <x v="750"/>
    <n v="12"/>
  </r>
  <r>
    <s v="2017-04-13"/>
    <x v="381"/>
    <n v="178"/>
  </r>
  <r>
    <s v="2017-04-13"/>
    <x v="443"/>
    <n v="42079"/>
  </r>
  <r>
    <s v="2017-04-13"/>
    <x v="751"/>
    <n v="164"/>
  </r>
  <r>
    <s v="2017-04-13"/>
    <x v="99"/>
    <n v="30242"/>
  </r>
  <r>
    <s v="2017-04-13"/>
    <x v="100"/>
    <n v="57340"/>
  </r>
  <r>
    <s v="2017-04-13"/>
    <x v="752"/>
    <n v="24521"/>
  </r>
  <r>
    <s v="2017-04-13"/>
    <x v="619"/>
    <n v="26268"/>
  </r>
  <r>
    <s v="2017-04-13"/>
    <x v="753"/>
    <n v="49"/>
  </r>
  <r>
    <s v="2017-04-13"/>
    <x v="104"/>
    <n v="77"/>
  </r>
  <r>
    <s v="2017-04-13"/>
    <x v="183"/>
    <n v="44118"/>
  </r>
  <r>
    <s v="2017-04-13"/>
    <x v="183"/>
    <n v="26654"/>
  </r>
  <r>
    <s v="2017-04-13"/>
    <x v="184"/>
    <n v="115"/>
  </r>
  <r>
    <s v="2017-04-13"/>
    <x v="513"/>
    <n v="2"/>
  </r>
  <r>
    <s v="2017-04-13"/>
    <x v="110"/>
    <n v="19470"/>
  </r>
  <r>
    <s v="2017-04-13"/>
    <x v="262"/>
    <n v="10703"/>
  </r>
  <r>
    <s v="2017-04-13"/>
    <x v="570"/>
    <n v="19845"/>
  </r>
  <r>
    <s v="2017-04-13"/>
    <x v="326"/>
    <n v="12716"/>
  </r>
  <r>
    <s v="2017-04-13"/>
    <x v="754"/>
    <n v="27528"/>
  </r>
  <r>
    <s v="2017-04-13"/>
    <x v="755"/>
    <n v="17983"/>
  </r>
  <r>
    <s v="2017-04-13"/>
    <x v="390"/>
    <n v="15683"/>
  </r>
  <r>
    <s v="2017-04-13"/>
    <x v="756"/>
    <n v="466"/>
  </r>
  <r>
    <s v="2017-04-13"/>
    <x v="757"/>
    <n v="15661"/>
  </r>
  <r>
    <s v="2017-04-13"/>
    <x v="758"/>
    <n v="73"/>
  </r>
  <r>
    <s v="2017-04-13"/>
    <x v="676"/>
    <n v="7327"/>
  </r>
  <r>
    <s v="2017-04-13"/>
    <x v="759"/>
    <n v="113"/>
  </r>
  <r>
    <s v="2017-04-13"/>
    <x v="760"/>
    <n v="3651"/>
  </r>
  <r>
    <s v="2017-04-13"/>
    <x v="576"/>
    <n v="8868"/>
  </r>
  <r>
    <s v="2017-04-13"/>
    <x v="761"/>
    <n v="7161"/>
  </r>
  <r>
    <s v="2017-04-13"/>
    <x v="762"/>
    <n v="75902"/>
  </r>
  <r>
    <s v="2017-04-13"/>
    <x v="763"/>
    <n v="10273"/>
  </r>
  <r>
    <s v="2017-04-13"/>
    <x v="725"/>
    <n v="5368"/>
  </r>
  <r>
    <s v="2017-04-13"/>
    <x v="271"/>
    <n v="6985"/>
  </r>
  <r>
    <s v="2017-04-13"/>
    <x v="36"/>
    <n v="5157"/>
  </r>
  <r>
    <s v="2017-04-13"/>
    <x v="683"/>
    <n v="2"/>
  </r>
  <r>
    <s v="2017-04-13"/>
    <x v="125"/>
    <n v="4958"/>
  </r>
  <r>
    <s v="2017-04-13"/>
    <x v="42"/>
    <n v="2"/>
  </r>
  <r>
    <s v="2017-04-13"/>
    <x v="764"/>
    <n v="7977"/>
  </r>
  <r>
    <s v="2017-04-13"/>
    <x v="728"/>
    <n v="6648"/>
  </r>
  <r>
    <s v="2017-04-13"/>
    <x v="133"/>
    <n v="5654"/>
  </r>
  <r>
    <s v="2017-04-13"/>
    <x v="765"/>
    <n v="420"/>
  </r>
  <r>
    <s v="2017-04-13"/>
    <x v="766"/>
    <n v="2781"/>
  </r>
  <r>
    <s v="2017-04-13"/>
    <x v="767"/>
    <n v="7099"/>
  </r>
  <r>
    <s v="2017-04-13"/>
    <x v="768"/>
    <n v="4738"/>
  </r>
  <r>
    <s v="2017-04-13"/>
    <x v="769"/>
    <n v="10601"/>
  </r>
  <r>
    <s v="2017-04-13"/>
    <x v="345"/>
    <n v="3"/>
  </r>
  <r>
    <s v="2017-04-13"/>
    <x v="729"/>
    <n v="4354"/>
  </r>
  <r>
    <s v="2017-04-13"/>
    <x v="770"/>
    <n v="3737"/>
  </r>
  <r>
    <s v="2017-04-13"/>
    <x v="771"/>
    <n v="5627"/>
  </r>
  <r>
    <s v="2017-04-13"/>
    <x v="537"/>
    <n v="5884"/>
  </r>
  <r>
    <s v="2017-04-13"/>
    <x v="772"/>
    <n v="11323"/>
  </r>
  <r>
    <s v="2017-04-13"/>
    <x v="773"/>
    <n v="18243"/>
  </r>
  <r>
    <s v="2017-04-13"/>
    <x v="144"/>
    <n v="3940"/>
  </r>
  <r>
    <s v="2017-04-13"/>
    <x v="590"/>
    <n v="4624"/>
  </r>
  <r>
    <s v="2017-04-13"/>
    <x v="476"/>
    <n v="3842"/>
  </r>
  <r>
    <s v="2017-04-13"/>
    <x v="215"/>
    <n v="9183"/>
  </r>
  <r>
    <s v="2017-04-13"/>
    <x v="774"/>
    <n v="3451"/>
  </r>
  <r>
    <s v="2017-04-13"/>
    <x v="775"/>
    <n v="6818"/>
  </r>
  <r>
    <s v="2017-04-13"/>
    <x v="776"/>
    <n v="4494"/>
  </r>
  <r>
    <s v="2017-04-13"/>
    <x v="698"/>
    <n v="10635"/>
  </r>
  <r>
    <s v="2017-04-13"/>
    <x v="777"/>
    <n v="3766"/>
  </r>
  <r>
    <s v="2017-04-13"/>
    <x v="60"/>
    <n v="3176"/>
  </r>
  <r>
    <s v="2017-04-13"/>
    <x v="778"/>
    <n v="4527"/>
  </r>
  <r>
    <s v="2017-04-13"/>
    <x v="216"/>
    <n v="12867"/>
  </r>
  <r>
    <s v="2017-04-13"/>
    <x v="217"/>
    <n v="7222"/>
  </r>
  <r>
    <s v="2017-04-13"/>
    <x v="779"/>
    <n v="2657"/>
  </r>
  <r>
    <s v="2017-04-13"/>
    <x v="780"/>
    <n v="6093"/>
  </r>
  <r>
    <s v="2017-04-13"/>
    <x v="157"/>
    <n v="1217"/>
  </r>
  <r>
    <s v="2017-04-13"/>
    <x v="221"/>
    <n v="10289"/>
  </r>
  <r>
    <s v="2017-04-13"/>
    <x v="781"/>
    <n v="1894"/>
  </r>
  <r>
    <s v="2017-04-13"/>
    <x v="601"/>
    <n v="4"/>
  </r>
  <r>
    <s v="2017-04-13"/>
    <x v="782"/>
    <n v="2972"/>
  </r>
  <r>
    <s v="2017-04-13"/>
    <x v="783"/>
    <n v="2252"/>
  </r>
  <r>
    <s v="2017-04-13"/>
    <x v="368"/>
    <n v="1786"/>
  </r>
  <r>
    <s v="2017-04-13"/>
    <x v="784"/>
    <n v="3688"/>
  </r>
  <r>
    <s v="2017-04-13"/>
    <x v="705"/>
    <n v="1370"/>
  </r>
  <r>
    <s v="2017-04-13"/>
    <x v="607"/>
    <n v="3218"/>
  </r>
  <r>
    <s v="2017-04-13"/>
    <x v="302"/>
    <n v="8192"/>
  </r>
  <r>
    <s v="2017-04-13"/>
    <x v="785"/>
    <n v="2"/>
  </r>
  <r>
    <s v="2017-04-13"/>
    <x v="306"/>
    <n v="46"/>
  </r>
  <r>
    <s v="2017-04-13"/>
    <x v="786"/>
    <n v="2073"/>
  </r>
  <r>
    <s v="2017-04-13"/>
    <x v="787"/>
    <n v="2130"/>
  </r>
  <r>
    <s v="2017-04-13"/>
    <x v="788"/>
    <n v="1785"/>
  </r>
  <r>
    <s v="2017-04-13"/>
    <x v="172"/>
    <n v="3545"/>
  </r>
  <r>
    <s v="2017-04-14"/>
    <x v="789"/>
    <n v="137"/>
  </r>
  <r>
    <s v="2017-04-14"/>
    <x v="712"/>
    <n v="65438"/>
  </r>
  <r>
    <s v="2017-04-14"/>
    <x v="790"/>
    <n v="20"/>
  </r>
  <r>
    <s v="2017-04-14"/>
    <x v="791"/>
    <n v="189"/>
  </r>
  <r>
    <s v="2017-04-14"/>
    <x v="317"/>
    <n v="41567"/>
  </r>
  <r>
    <s v="2017-04-14"/>
    <x v="617"/>
    <n v="49365"/>
  </r>
  <r>
    <s v="2017-04-14"/>
    <x v="792"/>
    <n v="31728"/>
  </r>
  <r>
    <s v="2017-04-14"/>
    <x v="793"/>
    <n v="24155"/>
  </r>
  <r>
    <s v="2017-04-14"/>
    <x v="564"/>
    <n v="30690"/>
  </r>
  <r>
    <s v="2017-04-14"/>
    <x v="179"/>
    <n v="44040"/>
  </r>
  <r>
    <s v="2017-04-14"/>
    <x v="669"/>
    <n v="73"/>
  </r>
  <r>
    <s v="2017-04-14"/>
    <x v="794"/>
    <n v="49"/>
  </r>
  <r>
    <s v="2017-04-14"/>
    <x v="670"/>
    <n v="46547"/>
  </r>
  <r>
    <s v="2017-04-14"/>
    <x v="256"/>
    <n v="28433"/>
  </r>
  <r>
    <s v="2017-04-14"/>
    <x v="182"/>
    <n v="130"/>
  </r>
  <r>
    <s v="2017-04-14"/>
    <x v="446"/>
    <n v="10653"/>
  </r>
  <r>
    <s v="2017-04-14"/>
    <x v="260"/>
    <n v="10"/>
  </r>
  <r>
    <s v="2017-04-14"/>
    <x v="795"/>
    <n v="16769"/>
  </r>
  <r>
    <s v="2017-04-14"/>
    <x v="796"/>
    <n v="24957"/>
  </r>
  <r>
    <s v="2017-04-14"/>
    <x v="261"/>
    <n v="23981"/>
  </r>
  <r>
    <s v="2017-04-14"/>
    <x v="570"/>
    <n v="11462"/>
  </r>
  <r>
    <s v="2017-04-14"/>
    <x v="754"/>
    <n v="90"/>
  </r>
  <r>
    <s v="2017-04-14"/>
    <x v="797"/>
    <n v="10566"/>
  </r>
  <r>
    <s v="2017-04-14"/>
    <x v="515"/>
    <n v="17894"/>
  </r>
  <r>
    <s v="2017-04-14"/>
    <x v="329"/>
    <n v="14474"/>
  </r>
  <r>
    <s v="2017-04-14"/>
    <x v="798"/>
    <n v="436"/>
  </r>
  <r>
    <s v="2017-04-14"/>
    <x v="25"/>
    <n v="63"/>
  </r>
  <r>
    <s v="2017-04-14"/>
    <x v="520"/>
    <n v="4269"/>
  </r>
  <r>
    <s v="2017-04-14"/>
    <x v="799"/>
    <n v="14419"/>
  </r>
  <r>
    <s v="2017-04-14"/>
    <x v="800"/>
    <n v="7307"/>
  </r>
  <r>
    <s v="2017-04-14"/>
    <x v="574"/>
    <n v="105"/>
  </r>
  <r>
    <s v="2017-04-14"/>
    <x v="801"/>
    <n v="8386"/>
  </r>
  <r>
    <s v="2017-04-14"/>
    <x v="266"/>
    <n v="9278"/>
  </r>
  <r>
    <s v="2017-04-14"/>
    <x v="802"/>
    <n v="69611"/>
  </r>
  <r>
    <s v="2017-04-14"/>
    <x v="399"/>
    <n v="8376"/>
  </r>
  <r>
    <s v="2017-04-14"/>
    <x v="526"/>
    <n v="5688"/>
  </r>
  <r>
    <s v="2017-04-14"/>
    <x v="633"/>
    <n v="2"/>
  </r>
  <r>
    <s v="2017-04-14"/>
    <x v="199"/>
    <n v="5066"/>
  </r>
  <r>
    <s v="2017-04-14"/>
    <x v="803"/>
    <n v="8186"/>
  </r>
  <r>
    <s v="2017-04-14"/>
    <x v="804"/>
    <n v="2941"/>
  </r>
  <r>
    <s v="2017-04-14"/>
    <x v="805"/>
    <n v="13721"/>
  </r>
  <r>
    <s v="2017-04-14"/>
    <x v="806"/>
    <n v="7"/>
  </r>
  <r>
    <s v="2017-04-14"/>
    <x v="807"/>
    <n v="5092"/>
  </r>
  <r>
    <s v="2017-04-14"/>
    <x v="205"/>
    <n v="4762"/>
  </r>
  <r>
    <s v="2017-04-14"/>
    <x v="637"/>
    <n v="3959"/>
  </r>
  <r>
    <s v="2017-04-14"/>
    <x v="46"/>
    <n v="3623"/>
  </r>
  <r>
    <s v="2017-04-14"/>
    <x v="580"/>
    <n v="10760"/>
  </r>
  <r>
    <s v="2017-04-14"/>
    <x v="808"/>
    <n v="4599"/>
  </r>
  <r>
    <s v="2017-04-14"/>
    <x v="809"/>
    <n v="333"/>
  </r>
  <r>
    <s v="2017-04-14"/>
    <x v="408"/>
    <n v="5681"/>
  </r>
  <r>
    <s v="2017-04-14"/>
    <x v="767"/>
    <n v="4022"/>
  </r>
  <r>
    <s v="2017-04-14"/>
    <x v="344"/>
    <n v="17643"/>
  </r>
  <r>
    <s v="2017-04-14"/>
    <x v="810"/>
    <n v="3988"/>
  </r>
  <r>
    <s v="2017-04-14"/>
    <x v="587"/>
    <n v="5149"/>
  </r>
  <r>
    <s v="2017-04-14"/>
    <x v="811"/>
    <n v="3795"/>
  </r>
  <r>
    <s v="2017-04-14"/>
    <x v="812"/>
    <n v="3871"/>
  </r>
  <r>
    <s v="2017-04-14"/>
    <x v="813"/>
    <n v="3704"/>
  </r>
  <r>
    <s v="2017-04-14"/>
    <x v="643"/>
    <n v="4364"/>
  </r>
  <r>
    <s v="2017-04-14"/>
    <x v="145"/>
    <n v="3906"/>
  </r>
  <r>
    <s v="2017-04-14"/>
    <x v="540"/>
    <n v="3293"/>
  </r>
  <r>
    <s v="2017-04-14"/>
    <x v="814"/>
    <n v="7760"/>
  </r>
  <r>
    <s v="2017-04-14"/>
    <x v="815"/>
    <n v="3195"/>
  </r>
  <r>
    <s v="2017-04-14"/>
    <x v="351"/>
    <n v="3169"/>
  </r>
  <r>
    <s v="2017-04-14"/>
    <x v="591"/>
    <n v="3170"/>
  </r>
  <r>
    <s v="2017-04-14"/>
    <x v="423"/>
    <n v="6879"/>
  </r>
  <r>
    <s v="2017-04-14"/>
    <x v="816"/>
    <n v="13587"/>
  </r>
  <r>
    <s v="2017-04-14"/>
    <x v="817"/>
    <n v="1898"/>
  </r>
  <r>
    <s v="2017-04-14"/>
    <x v="483"/>
    <n v="2"/>
  </r>
  <r>
    <s v="2017-04-14"/>
    <x v="779"/>
    <n v="5992"/>
  </r>
  <r>
    <s v="2017-04-14"/>
    <x v="818"/>
    <n v="2465"/>
  </r>
  <r>
    <s v="2017-04-14"/>
    <x v="428"/>
    <n v="9426"/>
  </r>
  <r>
    <s v="2017-04-14"/>
    <x v="219"/>
    <n v="5"/>
  </r>
  <r>
    <s v="2017-04-14"/>
    <x v="819"/>
    <n v="1862"/>
  </r>
  <r>
    <s v="2017-04-14"/>
    <x v="600"/>
    <n v="45"/>
  </r>
  <r>
    <s v="2017-04-14"/>
    <x v="820"/>
    <n v="2298"/>
  </r>
  <r>
    <s v="2017-04-14"/>
    <x v="821"/>
    <n v="1296"/>
  </r>
  <r>
    <s v="2017-04-14"/>
    <x v="822"/>
    <n v="1"/>
  </r>
  <r>
    <s v="2017-04-14"/>
    <x v="823"/>
    <n v="1825"/>
  </r>
  <r>
    <s v="2017-04-14"/>
    <x v="493"/>
    <n v="2551"/>
  </r>
  <r>
    <s v="2017-04-14"/>
    <x v="824"/>
    <n v="2607"/>
  </r>
  <r>
    <s v="2017-04-14"/>
    <x v="825"/>
    <n v="2810"/>
  </r>
  <r>
    <s v="2017-04-14"/>
    <x v="826"/>
    <n v="1786"/>
  </r>
  <r>
    <s v="2017-04-14"/>
    <x v="827"/>
    <n v="2506"/>
  </r>
  <r>
    <s v="2017-04-14"/>
    <x v="434"/>
    <n v="10112"/>
  </r>
  <r>
    <s v="2017-04-14"/>
    <x v="230"/>
    <n v="1749"/>
  </r>
  <r>
    <s v="2017-04-14"/>
    <x v="80"/>
    <n v="5033"/>
  </r>
  <r>
    <s v="2017-04-14"/>
    <x v="610"/>
    <n v="1431"/>
  </r>
  <r>
    <s v="2017-04-14"/>
    <x v="372"/>
    <n v="1943"/>
  </r>
  <r>
    <s v="2017-04-14"/>
    <x v="828"/>
    <n v="1560"/>
  </r>
  <r>
    <s v="2017-04-15"/>
    <x v="502"/>
    <n v="202"/>
  </r>
  <r>
    <s v="2017-04-15"/>
    <x v="561"/>
    <n v="25"/>
  </r>
  <r>
    <s v="2017-04-15"/>
    <x v="317"/>
    <n v="195"/>
  </r>
  <r>
    <s v="2017-04-15"/>
    <x v="829"/>
    <n v="40018"/>
  </r>
  <r>
    <s v="2017-04-15"/>
    <x v="792"/>
    <n v="65901"/>
  </r>
  <r>
    <s v="2017-04-15"/>
    <x v="618"/>
    <n v="54095"/>
  </r>
  <r>
    <s v="2017-04-15"/>
    <x v="320"/>
    <n v="35415"/>
  </r>
  <r>
    <s v="2017-04-15"/>
    <x v="830"/>
    <n v="42402"/>
  </r>
  <r>
    <s v="2017-04-15"/>
    <x v="101"/>
    <n v="23759"/>
  </r>
  <r>
    <s v="2017-04-15"/>
    <x v="15"/>
    <n v="61"/>
  </r>
  <r>
    <s v="2017-04-15"/>
    <x v="102"/>
    <n v="85"/>
  </r>
  <r>
    <s v="2017-04-15"/>
    <x v="831"/>
    <n v="131"/>
  </r>
  <r>
    <s v="2017-04-15"/>
    <x v="753"/>
    <n v="13787"/>
  </r>
  <r>
    <s v="2017-04-15"/>
    <x v="832"/>
    <n v="46777"/>
  </r>
  <r>
    <s v="2017-04-15"/>
    <x v="388"/>
    <n v="1"/>
  </r>
  <r>
    <s v="2017-04-15"/>
    <x v="833"/>
    <n v="25653"/>
  </r>
  <r>
    <s v="2017-04-15"/>
    <x v="717"/>
    <n v="10365"/>
  </r>
  <r>
    <s v="2017-04-15"/>
    <x v="18"/>
    <n v="18333"/>
  </r>
  <r>
    <s v="2017-04-15"/>
    <x v="795"/>
    <n v="113"/>
  </r>
  <r>
    <s v="2017-04-15"/>
    <x v="569"/>
    <n v="24229"/>
  </r>
  <r>
    <s v="2017-04-15"/>
    <x v="834"/>
    <n v="18996"/>
  </r>
  <r>
    <s v="2017-04-15"/>
    <x v="835"/>
    <n v="11789"/>
  </r>
  <r>
    <s v="2017-04-15"/>
    <x v="515"/>
    <n v="23706"/>
  </r>
  <r>
    <s v="2017-04-15"/>
    <x v="836"/>
    <n v="87"/>
  </r>
  <r>
    <s v="2017-04-15"/>
    <x v="393"/>
    <n v="15041"/>
  </r>
  <r>
    <s v="2017-04-15"/>
    <x v="193"/>
    <n v="387"/>
  </r>
  <r>
    <s v="2017-04-15"/>
    <x v="837"/>
    <n v="22692"/>
  </r>
  <r>
    <s v="2017-04-15"/>
    <x v="195"/>
    <n v="3937"/>
  </r>
  <r>
    <s v="2017-04-15"/>
    <x v="26"/>
    <n v="75185"/>
  </r>
  <r>
    <s v="2017-04-15"/>
    <x v="838"/>
    <n v="10942"/>
  </r>
  <r>
    <s v="2017-04-15"/>
    <x v="459"/>
    <n v="7035"/>
  </r>
  <r>
    <s v="2017-04-15"/>
    <x v="839"/>
    <n v="8681"/>
  </r>
  <r>
    <s v="2017-04-15"/>
    <x v="524"/>
    <n v="142"/>
  </r>
  <r>
    <s v="2017-04-15"/>
    <x v="840"/>
    <n v="8254"/>
  </r>
  <r>
    <s v="2017-04-15"/>
    <x v="841"/>
    <n v="5798"/>
  </r>
  <r>
    <s v="2017-04-15"/>
    <x v="682"/>
    <n v="4"/>
  </r>
  <r>
    <s v="2017-04-15"/>
    <x v="336"/>
    <n v="9943"/>
  </r>
  <r>
    <s v="2017-04-15"/>
    <x v="842"/>
    <n v="12"/>
  </r>
  <r>
    <s v="2017-04-15"/>
    <x v="129"/>
    <n v="3452"/>
  </r>
  <r>
    <s v="2017-04-15"/>
    <x v="764"/>
    <n v="5440"/>
  </r>
  <r>
    <s v="2017-04-15"/>
    <x v="533"/>
    <n v="4520"/>
  </r>
  <r>
    <s v="2017-04-15"/>
    <x v="467"/>
    <n v="6772"/>
  </r>
  <r>
    <s v="2017-04-15"/>
    <x v="768"/>
    <n v="3995"/>
  </r>
  <r>
    <s v="2017-04-15"/>
    <x v="769"/>
    <n v="3696"/>
  </r>
  <r>
    <s v="2017-04-15"/>
    <x v="690"/>
    <n v="4051"/>
  </r>
  <r>
    <s v="2017-04-15"/>
    <x v="843"/>
    <n v="4284"/>
  </r>
  <r>
    <s v="2017-04-15"/>
    <x v="844"/>
    <n v="331"/>
  </r>
  <r>
    <s v="2017-04-15"/>
    <x v="845"/>
    <n v="4082"/>
  </r>
  <r>
    <s v="2017-04-15"/>
    <x v="144"/>
    <n v="4865"/>
  </r>
  <r>
    <s v="2017-04-15"/>
    <x v="846"/>
    <n v="8377"/>
  </r>
  <r>
    <s v="2017-04-15"/>
    <x v="542"/>
    <n v="13883"/>
  </r>
  <r>
    <s v="2017-04-15"/>
    <x v="847"/>
    <n v="9557"/>
  </r>
  <r>
    <s v="2017-04-15"/>
    <x v="591"/>
    <n v="1"/>
  </r>
  <r>
    <s v="2017-04-15"/>
    <x v="422"/>
    <n v="5054"/>
  </r>
  <r>
    <s v="2017-04-15"/>
    <x v="696"/>
    <n v="5687"/>
  </r>
  <r>
    <s v="2017-04-15"/>
    <x v="424"/>
    <n v="1173"/>
  </r>
  <r>
    <s v="2017-04-15"/>
    <x v="356"/>
    <n v="3596"/>
  </r>
  <r>
    <s v="2017-04-15"/>
    <x v="848"/>
    <n v="3452"/>
  </r>
  <r>
    <s v="2017-04-15"/>
    <x v="357"/>
    <n v="3600"/>
  </r>
  <r>
    <s v="2017-04-15"/>
    <x v="62"/>
    <n v="2918"/>
  </r>
  <r>
    <s v="2017-04-15"/>
    <x v="849"/>
    <n v="4130"/>
  </r>
  <r>
    <s v="2017-04-15"/>
    <x v="850"/>
    <n v="3640"/>
  </r>
  <r>
    <s v="2017-04-15"/>
    <x v="291"/>
    <n v="15359"/>
  </r>
  <r>
    <s v="2017-04-15"/>
    <x v="851"/>
    <n v="7"/>
  </r>
  <r>
    <s v="2017-04-15"/>
    <x v="651"/>
    <n v="2693"/>
  </r>
  <r>
    <s v="2017-04-15"/>
    <x v="296"/>
    <n v="2830"/>
  </r>
  <r>
    <s v="2017-04-15"/>
    <x v="297"/>
    <n v="6147"/>
  </r>
  <r>
    <s v="2017-04-15"/>
    <x v="601"/>
    <n v="1873"/>
  </r>
  <r>
    <s v="2017-04-15"/>
    <x v="604"/>
    <n v="2511"/>
  </r>
  <r>
    <s v="2017-04-15"/>
    <x v="852"/>
    <n v="5457"/>
  </r>
  <r>
    <s v="2017-04-15"/>
    <x v="853"/>
    <n v="9968"/>
  </r>
  <r>
    <s v="2017-04-15"/>
    <x v="854"/>
    <n v="11281"/>
  </r>
  <r>
    <s v="2017-04-15"/>
    <x v="855"/>
    <n v="1501"/>
  </r>
  <r>
    <s v="2017-04-15"/>
    <x v="856"/>
    <n v="2828"/>
  </r>
  <r>
    <s v="2017-04-15"/>
    <x v="492"/>
    <n v="2297"/>
  </r>
  <r>
    <s v="2017-04-15"/>
    <x v="825"/>
    <n v="53"/>
  </r>
  <r>
    <s v="2017-04-15"/>
    <x v="827"/>
    <n v="3591"/>
  </r>
  <r>
    <s v="2017-04-15"/>
    <x v="706"/>
    <n v="2139"/>
  </r>
  <r>
    <s v="2017-04-15"/>
    <x v="857"/>
    <n v="3"/>
  </r>
  <r>
    <s v="2017-04-15"/>
    <x v="858"/>
    <n v="2580"/>
  </r>
  <r>
    <s v="2017-04-15"/>
    <x v="234"/>
    <n v="1871"/>
  </r>
  <r>
    <s v="2017-04-15"/>
    <x v="859"/>
    <n v="2609"/>
  </r>
  <r>
    <s v="2017-04-15"/>
    <x v="860"/>
    <n v="1569"/>
  </r>
  <r>
    <s v="2017-04-15"/>
    <x v="861"/>
    <n v="2862"/>
  </r>
  <r>
    <s v="2017-04-15"/>
    <x v="862"/>
    <n v="3"/>
  </r>
  <r>
    <s v="2017-04-15"/>
    <x v="863"/>
    <n v="1629"/>
  </r>
  <r>
    <s v="2017-04-16"/>
    <x v="501"/>
    <n v="223"/>
  </r>
  <r>
    <s v="2017-04-16"/>
    <x v="864"/>
    <n v="36"/>
  </r>
  <r>
    <s v="2017-04-16"/>
    <x v="791"/>
    <n v="242"/>
  </r>
  <r>
    <s v="2017-04-16"/>
    <x v="865"/>
    <n v="59972"/>
  </r>
  <r>
    <s v="2017-04-16"/>
    <x v="562"/>
    <n v="33522"/>
  </r>
  <r>
    <s v="2017-04-16"/>
    <x v="866"/>
    <n v="40441"/>
  </r>
  <r>
    <s v="2017-04-16"/>
    <x v="867"/>
    <n v="37950"/>
  </r>
  <r>
    <s v="2017-04-16"/>
    <x v="250"/>
    <n v="52"/>
  </r>
  <r>
    <s v="2017-04-16"/>
    <x v="868"/>
    <n v="67086"/>
  </r>
  <r>
    <s v="2017-04-16"/>
    <x v="869"/>
    <n v="25514"/>
  </r>
  <r>
    <s v="2017-04-16"/>
    <x v="566"/>
    <n v="135"/>
  </r>
  <r>
    <s v="2017-04-16"/>
    <x v="255"/>
    <n v="10"/>
  </r>
  <r>
    <s v="2017-04-16"/>
    <x v="870"/>
    <n v="45423"/>
  </r>
  <r>
    <s v="2017-04-16"/>
    <x v="871"/>
    <n v="81"/>
  </r>
  <r>
    <s v="2017-04-16"/>
    <x v="257"/>
    <n v="24283"/>
  </r>
  <r>
    <s v="2017-04-16"/>
    <x v="716"/>
    <n v="12050"/>
  </r>
  <r>
    <s v="2017-04-16"/>
    <x v="325"/>
    <n v="19078"/>
  </r>
  <r>
    <s v="2017-04-16"/>
    <x v="111"/>
    <n v="25944"/>
  </r>
  <r>
    <s v="2017-04-16"/>
    <x v="872"/>
    <n v="20949"/>
  </r>
  <r>
    <s v="2017-04-16"/>
    <x v="873"/>
    <n v="5064"/>
  </r>
  <r>
    <s v="2017-04-16"/>
    <x v="571"/>
    <n v="26671"/>
  </r>
  <r>
    <s v="2017-04-16"/>
    <x v="453"/>
    <n v="26603"/>
  </r>
  <r>
    <s v="2017-04-16"/>
    <x v="720"/>
    <n v="82385"/>
  </r>
  <r>
    <s v="2017-04-16"/>
    <x v="189"/>
    <n v="12754"/>
  </r>
  <r>
    <s v="2017-04-16"/>
    <x v="874"/>
    <n v="82"/>
  </r>
  <r>
    <s v="2017-04-16"/>
    <x v="191"/>
    <n v="9972"/>
  </r>
  <r>
    <s v="2017-04-16"/>
    <x v="875"/>
    <n v="15152"/>
  </r>
  <r>
    <s v="2017-04-16"/>
    <x v="876"/>
    <n v="376"/>
  </r>
  <r>
    <s v="2017-04-16"/>
    <x v="877"/>
    <n v="6"/>
  </r>
  <r>
    <s v="2017-04-16"/>
    <x v="878"/>
    <n v="4392"/>
  </r>
  <r>
    <s v="2017-04-16"/>
    <x v="459"/>
    <n v="10095"/>
  </r>
  <r>
    <s v="2017-04-16"/>
    <x v="269"/>
    <n v="8640"/>
  </r>
  <r>
    <s v="2017-04-16"/>
    <x v="879"/>
    <n v="116"/>
  </r>
  <r>
    <s v="2017-04-16"/>
    <x v="198"/>
    <n v="10796"/>
  </r>
  <r>
    <s v="2017-04-16"/>
    <x v="880"/>
    <n v="6206"/>
  </r>
  <r>
    <s v="2017-04-16"/>
    <x v="881"/>
    <n v="127"/>
  </r>
  <r>
    <s v="2017-04-16"/>
    <x v="635"/>
    <n v="3"/>
  </r>
  <r>
    <s v="2017-04-16"/>
    <x v="882"/>
    <n v="8789"/>
  </r>
  <r>
    <s v="2017-04-16"/>
    <x v="883"/>
    <n v="9581"/>
  </r>
  <r>
    <s v="2017-04-16"/>
    <x v="884"/>
    <n v="3384"/>
  </r>
  <r>
    <s v="2017-04-16"/>
    <x v="637"/>
    <n v="6491"/>
  </r>
  <r>
    <s v="2017-04-16"/>
    <x v="638"/>
    <n v="9395"/>
  </r>
  <r>
    <s v="2017-04-16"/>
    <x v="885"/>
    <n v="7107"/>
  </r>
  <r>
    <s v="2017-04-16"/>
    <x v="766"/>
    <n v="4938"/>
  </r>
  <r>
    <s v="2017-04-16"/>
    <x v="208"/>
    <n v="2"/>
  </r>
  <r>
    <s v="2017-04-16"/>
    <x v="208"/>
    <n v="2"/>
  </r>
  <r>
    <s v="2017-04-16"/>
    <x v="538"/>
    <n v="8352"/>
  </r>
  <r>
    <s v="2017-04-16"/>
    <x v="772"/>
    <n v="3754"/>
  </r>
  <r>
    <s v="2017-04-16"/>
    <x v="212"/>
    <n v="9695"/>
  </r>
  <r>
    <s v="2017-04-16"/>
    <x v="691"/>
    <n v="4775"/>
  </r>
  <r>
    <s v="2017-04-16"/>
    <x v="886"/>
    <n v="6568"/>
  </r>
  <r>
    <s v="2017-04-16"/>
    <x v="844"/>
    <n v="3593"/>
  </r>
  <r>
    <s v="2017-04-16"/>
    <x v="693"/>
    <n v="6957"/>
  </r>
  <r>
    <s v="2017-04-16"/>
    <x v="887"/>
    <n v="16067"/>
  </r>
  <r>
    <s v="2017-04-16"/>
    <x v="645"/>
    <n v="3201"/>
  </r>
  <r>
    <s v="2017-04-16"/>
    <x v="738"/>
    <n v="271"/>
  </r>
  <r>
    <s v="2017-04-16"/>
    <x v="888"/>
    <n v="1107"/>
  </r>
  <r>
    <s v="2017-04-16"/>
    <x v="214"/>
    <n v="4443"/>
  </r>
  <r>
    <s v="2017-04-16"/>
    <x v="591"/>
    <n v="5141"/>
  </r>
  <r>
    <s v="2017-04-16"/>
    <x v="889"/>
    <n v="4768"/>
  </r>
  <r>
    <s v="2017-04-16"/>
    <x v="217"/>
    <n v="3879"/>
  </r>
  <r>
    <s v="2017-04-16"/>
    <x v="292"/>
    <n v="13699"/>
  </r>
  <r>
    <s v="2017-04-16"/>
    <x v="890"/>
    <n v="5320"/>
  </r>
  <r>
    <s v="2017-04-16"/>
    <x v="599"/>
    <n v="3915"/>
  </r>
  <r>
    <s v="2017-04-16"/>
    <x v="159"/>
    <n v="1434"/>
  </r>
  <r>
    <s v="2017-04-16"/>
    <x v="820"/>
    <n v="6195"/>
  </r>
  <r>
    <s v="2017-04-16"/>
    <x v="891"/>
    <n v="3571"/>
  </r>
  <r>
    <s v="2017-04-16"/>
    <x v="824"/>
    <n v="52"/>
  </r>
  <r>
    <s v="2017-04-16"/>
    <x v="892"/>
    <n v="1917"/>
  </r>
  <r>
    <s v="2017-04-16"/>
    <x v="893"/>
    <n v="3"/>
  </r>
  <r>
    <s v="2017-04-16"/>
    <x v="433"/>
    <n v="3911"/>
  </r>
  <r>
    <s v="2017-04-16"/>
    <x v="230"/>
    <n v="5538"/>
  </r>
  <r>
    <s v="2017-04-16"/>
    <x v="495"/>
    <n v="11182"/>
  </r>
  <r>
    <s v="2017-04-16"/>
    <x v="894"/>
    <n v="2890"/>
  </r>
  <r>
    <s v="2017-04-16"/>
    <x v="234"/>
    <n v="1934"/>
  </r>
  <r>
    <s v="2017-04-16"/>
    <x v="895"/>
    <n v="4730"/>
  </r>
  <r>
    <s v="2017-04-16"/>
    <x v="896"/>
    <n v="2554"/>
  </r>
  <r>
    <s v="2017-04-16"/>
    <x v="897"/>
    <n v="1682"/>
  </r>
  <r>
    <s v="2017-04-16"/>
    <x v="898"/>
    <n v="1971"/>
  </r>
  <r>
    <s v="2017-04-17"/>
    <x v="375"/>
    <n v="31"/>
  </r>
  <r>
    <s v="2017-04-17"/>
    <x v="899"/>
    <n v="166"/>
  </r>
  <r>
    <s v="2017-04-17"/>
    <x v="900"/>
    <n v="84095"/>
  </r>
  <r>
    <s v="2017-04-17"/>
    <x v="901"/>
    <n v="173"/>
  </r>
  <r>
    <s v="2017-04-17"/>
    <x v="5"/>
    <n v="55971"/>
  </r>
  <r>
    <s v="2017-04-17"/>
    <x v="618"/>
    <n v="43469"/>
  </r>
  <r>
    <s v="2017-04-17"/>
    <x v="902"/>
    <n v="48"/>
  </r>
  <r>
    <s v="2017-04-17"/>
    <x v="563"/>
    <n v="29035"/>
  </r>
  <r>
    <s v="2017-04-17"/>
    <x v="793"/>
    <n v="28776"/>
  </r>
  <r>
    <s v="2017-04-17"/>
    <x v="869"/>
    <n v="24774"/>
  </r>
  <r>
    <s v="2017-04-17"/>
    <x v="566"/>
    <n v="46338"/>
  </r>
  <r>
    <s v="2017-04-17"/>
    <x v="871"/>
    <n v="71"/>
  </r>
  <r>
    <s v="2017-04-17"/>
    <x v="832"/>
    <n v="12151"/>
  </r>
  <r>
    <s v="2017-04-17"/>
    <x v="903"/>
    <n v="71"/>
  </r>
  <r>
    <s v="2017-04-17"/>
    <x v="259"/>
    <n v="2"/>
  </r>
  <r>
    <s v="2017-04-17"/>
    <x v="19"/>
    <n v="18251"/>
  </r>
  <r>
    <s v="2017-04-17"/>
    <x v="187"/>
    <n v="17993"/>
  </r>
  <r>
    <s v="2017-04-17"/>
    <x v="326"/>
    <n v="15808"/>
  </r>
  <r>
    <s v="2017-04-17"/>
    <x v="904"/>
    <n v="77"/>
  </r>
  <r>
    <s v="2017-04-17"/>
    <x v="328"/>
    <n v="12185"/>
  </r>
  <r>
    <s v="2017-04-17"/>
    <x v="112"/>
    <n v="71"/>
  </r>
  <r>
    <s v="2017-04-17"/>
    <x v="517"/>
    <n v="11"/>
  </r>
  <r>
    <s v="2017-04-17"/>
    <x v="189"/>
    <n v="174"/>
  </r>
  <r>
    <s v="2017-04-17"/>
    <x v="874"/>
    <n v="24943"/>
  </r>
  <r>
    <s v="2017-04-17"/>
    <x v="905"/>
    <n v="24882"/>
  </r>
  <r>
    <s v="2017-04-17"/>
    <x v="757"/>
    <n v="17825"/>
  </r>
  <r>
    <s v="2017-04-17"/>
    <x v="25"/>
    <n v="390"/>
  </r>
  <r>
    <s v="2017-04-17"/>
    <x v="394"/>
    <n v="11022"/>
  </r>
  <r>
    <s v="2017-04-17"/>
    <x v="193"/>
    <n v="54645"/>
  </r>
  <r>
    <s v="2017-04-17"/>
    <x v="799"/>
    <n v="12848"/>
  </r>
  <r>
    <s v="2017-04-17"/>
    <x v="906"/>
    <n v="9067"/>
  </r>
  <r>
    <s v="2017-04-17"/>
    <x v="907"/>
    <n v="12106"/>
  </r>
  <r>
    <s v="2017-04-17"/>
    <x v="265"/>
    <n v="3921"/>
  </r>
  <r>
    <s v="2017-04-17"/>
    <x v="908"/>
    <n v="5001"/>
  </r>
  <r>
    <s v="2017-04-17"/>
    <x v="909"/>
    <n v="7374"/>
  </r>
  <r>
    <s v="2017-04-17"/>
    <x v="29"/>
    <n v="11011"/>
  </r>
  <r>
    <s v="2017-04-17"/>
    <x v="525"/>
    <n v="9481"/>
  </r>
  <r>
    <s v="2017-04-17"/>
    <x v="910"/>
    <n v="8805"/>
  </r>
  <r>
    <s v="2017-04-17"/>
    <x v="633"/>
    <n v="9037"/>
  </r>
  <r>
    <s v="2017-04-17"/>
    <x v="726"/>
    <n v="1"/>
  </r>
  <r>
    <s v="2017-04-17"/>
    <x v="406"/>
    <n v="6929"/>
  </r>
  <r>
    <s v="2017-04-17"/>
    <x v="129"/>
    <n v="2"/>
  </r>
  <r>
    <s v="2017-04-17"/>
    <x v="129"/>
    <n v="2"/>
  </r>
  <r>
    <s v="2017-04-17"/>
    <x v="43"/>
    <n v="10600"/>
  </r>
  <r>
    <s v="2017-04-17"/>
    <x v="407"/>
    <n v="2"/>
  </r>
  <r>
    <s v="2017-04-17"/>
    <x v="579"/>
    <n v="3108"/>
  </r>
  <r>
    <s v="2017-04-17"/>
    <x v="46"/>
    <n v="5216"/>
  </r>
  <r>
    <s v="2017-04-17"/>
    <x v="911"/>
    <n v="5639"/>
  </r>
  <r>
    <s v="2017-04-17"/>
    <x v="277"/>
    <n v="10394"/>
  </r>
  <r>
    <s v="2017-04-17"/>
    <x v="912"/>
    <n v="5326"/>
  </r>
  <r>
    <s v="2017-04-17"/>
    <x v="48"/>
    <n v="4794"/>
  </r>
  <r>
    <s v="2017-04-17"/>
    <x v="732"/>
    <n v="8104"/>
  </r>
  <r>
    <s v="2017-04-17"/>
    <x v="347"/>
    <n v="5948"/>
  </r>
  <r>
    <s v="2017-04-17"/>
    <x v="51"/>
    <n v="3691"/>
  </r>
  <r>
    <s v="2017-04-17"/>
    <x v="913"/>
    <n v="245"/>
  </r>
  <r>
    <s v="2017-04-17"/>
    <x v="914"/>
    <n v="8102"/>
  </r>
  <r>
    <s v="2017-04-17"/>
    <x v="915"/>
    <n v="4715"/>
  </r>
  <r>
    <s v="2017-04-17"/>
    <x v="357"/>
    <n v="16672"/>
  </r>
  <r>
    <s v="2017-04-17"/>
    <x v="916"/>
    <n v="4978"/>
  </r>
  <r>
    <s v="2017-04-17"/>
    <x v="779"/>
    <n v="3132"/>
  </r>
  <r>
    <s v="2017-04-17"/>
    <x v="218"/>
    <n v="3945"/>
  </r>
  <r>
    <s v="2017-04-17"/>
    <x v="851"/>
    <n v="9437"/>
  </r>
  <r>
    <s v="2017-04-17"/>
    <x v="917"/>
    <n v="4570"/>
  </r>
  <r>
    <s v="2017-04-17"/>
    <x v="918"/>
    <n v="14661"/>
  </r>
  <r>
    <s v="2017-04-17"/>
    <x v="486"/>
    <n v="4304"/>
  </r>
  <r>
    <s v="2017-04-17"/>
    <x v="226"/>
    <n v="7553"/>
  </r>
  <r>
    <s v="2017-04-17"/>
    <x v="919"/>
    <n v="1292"/>
  </r>
  <r>
    <s v="2017-04-17"/>
    <x v="73"/>
    <n v="3329"/>
  </r>
  <r>
    <s v="2017-04-17"/>
    <x v="920"/>
    <n v="61"/>
  </r>
  <r>
    <s v="2017-04-17"/>
    <x v="77"/>
    <n v="1903"/>
  </r>
  <r>
    <s v="2017-04-17"/>
    <x v="921"/>
    <n v="4356"/>
  </r>
  <r>
    <s v="2017-04-17"/>
    <x v="922"/>
    <n v="1"/>
  </r>
  <r>
    <s v="2017-04-17"/>
    <x v="826"/>
    <n v="5945"/>
  </r>
  <r>
    <s v="2017-04-17"/>
    <x v="923"/>
    <n v="3072"/>
  </r>
  <r>
    <s v="2017-04-17"/>
    <x v="233"/>
    <n v="1465"/>
  </r>
  <r>
    <s v="2017-04-17"/>
    <x v="924"/>
    <n v="2829"/>
  </r>
  <r>
    <s v="2017-04-17"/>
    <x v="860"/>
    <n v="2621"/>
  </r>
  <r>
    <s v="2017-04-17"/>
    <x v="925"/>
    <n v="5415"/>
  </r>
  <r>
    <s v="2017-04-17"/>
    <x v="926"/>
    <n v="2532"/>
  </r>
  <r>
    <s v="2017-04-17"/>
    <x v="927"/>
    <n v="1"/>
  </r>
  <r>
    <s v="2017-04-17"/>
    <x v="170"/>
    <n v="2373"/>
  </r>
  <r>
    <s v="2017-04-17"/>
    <x v="928"/>
    <n v="1471"/>
  </r>
  <r>
    <s v="2017-04-17"/>
    <x v="929"/>
    <n v="1532"/>
  </r>
  <r>
    <s v="2017-04-18"/>
    <x v="930"/>
    <n v="3"/>
  </r>
  <r>
    <s v="2017-04-18"/>
    <x v="931"/>
    <n v="31"/>
  </r>
  <r>
    <s v="2017-04-18"/>
    <x v="173"/>
    <n v="71771"/>
  </r>
  <r>
    <s v="2017-04-18"/>
    <x v="790"/>
    <n v="140"/>
  </r>
  <r>
    <s v="2017-04-18"/>
    <x v="317"/>
    <n v="153"/>
  </r>
  <r>
    <s v="2017-04-18"/>
    <x v="378"/>
    <n v="46564"/>
  </r>
  <r>
    <s v="2017-04-18"/>
    <x v="319"/>
    <n v="52"/>
  </r>
  <r>
    <s v="2017-04-18"/>
    <x v="932"/>
    <n v="42237"/>
  </r>
  <r>
    <s v="2017-04-18"/>
    <x v="382"/>
    <n v="26529"/>
  </r>
  <r>
    <s v="2017-04-18"/>
    <x v="8"/>
    <n v="28677"/>
  </r>
  <r>
    <s v="2017-04-18"/>
    <x v="444"/>
    <n v="31266"/>
  </r>
  <r>
    <s v="2017-04-18"/>
    <x v="100"/>
    <n v="46053"/>
  </r>
  <r>
    <s v="2017-04-18"/>
    <x v="933"/>
    <n v="1"/>
  </r>
  <r>
    <s v="2017-04-18"/>
    <x v="182"/>
    <n v="77"/>
  </r>
  <r>
    <s v="2017-04-18"/>
    <x v="448"/>
    <n v="102"/>
  </r>
  <r>
    <s v="2017-04-18"/>
    <x v="568"/>
    <n v="11337"/>
  </r>
  <r>
    <s v="2017-04-18"/>
    <x v="671"/>
    <n v="11178"/>
  </r>
  <r>
    <s v="2017-04-18"/>
    <x v="262"/>
    <n v="53891"/>
  </r>
  <r>
    <s v="2017-04-18"/>
    <x v="904"/>
    <n v="639"/>
  </r>
  <r>
    <s v="2017-04-18"/>
    <x v="797"/>
    <n v="16483"/>
  </r>
  <r>
    <s v="2017-04-18"/>
    <x v="515"/>
    <n v="18558"/>
  </r>
  <r>
    <s v="2017-04-18"/>
    <x v="188"/>
    <n v="12"/>
  </r>
  <r>
    <s v="2017-04-18"/>
    <x v="934"/>
    <n v="2"/>
  </r>
  <r>
    <s v="2017-04-18"/>
    <x v="757"/>
    <n v="15665"/>
  </r>
  <r>
    <s v="2017-04-18"/>
    <x v="393"/>
    <n v="12489"/>
  </r>
  <r>
    <s v="2017-04-18"/>
    <x v="935"/>
    <n v="386"/>
  </r>
  <r>
    <s v="2017-04-18"/>
    <x v="935"/>
    <n v="23939"/>
  </r>
  <r>
    <s v="2017-04-18"/>
    <x v="630"/>
    <n v="24686"/>
  </r>
  <r>
    <s v="2017-04-18"/>
    <x v="195"/>
    <n v="75"/>
  </r>
  <r>
    <s v="2017-04-18"/>
    <x v="936"/>
    <n v="9538"/>
  </r>
  <r>
    <s v="2017-04-18"/>
    <x v="937"/>
    <n v="16500"/>
  </r>
  <r>
    <s v="2017-04-18"/>
    <x v="909"/>
    <n v="15360"/>
  </r>
  <r>
    <s v="2017-04-18"/>
    <x v="120"/>
    <n v="13699"/>
  </r>
  <r>
    <s v="2017-04-18"/>
    <x v="122"/>
    <n v="49921"/>
  </r>
  <r>
    <s v="2017-04-18"/>
    <x v="938"/>
    <n v="7418"/>
  </r>
  <r>
    <s v="2017-04-18"/>
    <x v="272"/>
    <n v="3750"/>
  </r>
  <r>
    <s v="2017-04-18"/>
    <x v="803"/>
    <n v="9261"/>
  </r>
  <r>
    <s v="2017-04-18"/>
    <x v="125"/>
    <n v="9001"/>
  </r>
  <r>
    <s v="2017-04-18"/>
    <x v="806"/>
    <n v="7531"/>
  </r>
  <r>
    <s v="2017-04-18"/>
    <x v="884"/>
    <n v="71"/>
  </r>
  <r>
    <s v="2017-04-18"/>
    <x v="939"/>
    <n v="5273"/>
  </r>
  <r>
    <s v="2017-04-18"/>
    <x v="940"/>
    <n v="1"/>
  </r>
  <r>
    <s v="2017-04-18"/>
    <x v="941"/>
    <n v="5273"/>
  </r>
  <r>
    <s v="2017-04-18"/>
    <x v="533"/>
    <n v="7664"/>
  </r>
  <r>
    <s v="2017-04-18"/>
    <x v="411"/>
    <n v="5751"/>
  </r>
  <r>
    <s v="2017-04-18"/>
    <x v="770"/>
    <n v="5208"/>
  </r>
  <r>
    <s v="2017-04-18"/>
    <x v="942"/>
    <n v="10845"/>
  </r>
  <r>
    <s v="2017-04-18"/>
    <x v="211"/>
    <n v="5934"/>
  </r>
  <r>
    <s v="2017-04-18"/>
    <x v="943"/>
    <n v="9022"/>
  </r>
  <r>
    <s v="2017-04-18"/>
    <x v="138"/>
    <n v="4600"/>
  </r>
  <r>
    <s v="2017-04-18"/>
    <x v="416"/>
    <n v="4522"/>
  </r>
  <r>
    <s v="2017-04-18"/>
    <x v="813"/>
    <n v="2845"/>
  </r>
  <r>
    <s v="2017-04-18"/>
    <x v="693"/>
    <n v="247"/>
  </r>
  <r>
    <s v="2017-04-18"/>
    <x v="944"/>
    <n v="6292"/>
  </r>
  <r>
    <s v="2017-04-18"/>
    <x v="694"/>
    <n v="3784"/>
  </r>
  <r>
    <s v="2017-04-18"/>
    <x v="945"/>
    <n v="1"/>
  </r>
  <r>
    <s v="2017-04-18"/>
    <x v="946"/>
    <n v="4806"/>
  </r>
  <r>
    <s v="2017-04-18"/>
    <x v="947"/>
    <n v="3793"/>
  </r>
  <r>
    <s v="2017-04-18"/>
    <x v="426"/>
    <n v="4694"/>
  </r>
  <r>
    <s v="2017-04-18"/>
    <x v="850"/>
    <n v="17160"/>
  </r>
  <r>
    <s v="2017-04-18"/>
    <x v="294"/>
    <n v="7277"/>
  </r>
  <r>
    <s v="2017-04-18"/>
    <x v="549"/>
    <n v="4123"/>
  </r>
  <r>
    <s v="2017-04-18"/>
    <x v="220"/>
    <n v="3978"/>
  </r>
  <r>
    <s v="2017-04-18"/>
    <x v="71"/>
    <n v="6381"/>
  </r>
  <r>
    <s v="2017-04-18"/>
    <x v="948"/>
    <n v="3907"/>
  </r>
  <r>
    <s v="2017-04-18"/>
    <x v="602"/>
    <n v="14310"/>
  </r>
  <r>
    <s v="2017-04-18"/>
    <x v="604"/>
    <n v="1370"/>
  </r>
  <r>
    <s v="2017-04-18"/>
    <x v="75"/>
    <n v="3280"/>
  </r>
  <r>
    <s v="2017-04-18"/>
    <x v="949"/>
    <n v="4340"/>
  </r>
  <r>
    <s v="2017-04-18"/>
    <x v="77"/>
    <n v="3052"/>
  </r>
  <r>
    <s v="2017-04-18"/>
    <x v="784"/>
    <n v="3061"/>
  </r>
  <r>
    <s v="2017-04-18"/>
    <x v="306"/>
    <n v="6163"/>
  </r>
  <r>
    <s v="2017-04-18"/>
    <x v="950"/>
    <n v="5962"/>
  </r>
  <r>
    <s v="2017-04-18"/>
    <x v="951"/>
    <n v="1894"/>
  </r>
  <r>
    <s v="2017-04-18"/>
    <x v="81"/>
    <n v="59"/>
  </r>
  <r>
    <s v="2017-04-18"/>
    <x v="952"/>
    <n v="2316"/>
  </r>
  <r>
    <s v="2017-04-18"/>
    <x v="953"/>
    <n v="8782"/>
  </r>
  <r>
    <s v="2017-04-18"/>
    <x v="954"/>
    <n v="1"/>
  </r>
  <r>
    <s v="2017-04-18"/>
    <x v="662"/>
    <n v="2345"/>
  </r>
  <r>
    <s v="2017-04-18"/>
    <x v="788"/>
    <n v="1547"/>
  </r>
  <r>
    <s v="2017-04-18"/>
    <x v="926"/>
    <n v="2346"/>
  </r>
  <r>
    <s v="2017-04-18"/>
    <x v="170"/>
    <n v="3204"/>
  </r>
  <r>
    <s v="2017-04-19"/>
    <x v="930"/>
    <n v="40"/>
  </r>
  <r>
    <s v="2017-04-19"/>
    <x v="955"/>
    <n v="75428"/>
  </r>
  <r>
    <s v="2017-04-19"/>
    <x v="502"/>
    <n v="193"/>
  </r>
  <r>
    <s v="2017-04-19"/>
    <x v="791"/>
    <n v="67"/>
  </r>
  <r>
    <s v="2017-04-19"/>
    <x v="248"/>
    <n v="184"/>
  </r>
  <r>
    <s v="2017-04-19"/>
    <x v="249"/>
    <n v="64095"/>
  </r>
  <r>
    <s v="2017-04-19"/>
    <x v="319"/>
    <n v="40786"/>
  </r>
  <r>
    <s v="2017-04-19"/>
    <x v="618"/>
    <n v="35110"/>
  </r>
  <r>
    <s v="2017-04-19"/>
    <x v="96"/>
    <n v="9741"/>
  </r>
  <r>
    <s v="2017-04-19"/>
    <x v="443"/>
    <n v="47131"/>
  </r>
  <r>
    <s v="2017-04-19"/>
    <x v="956"/>
    <n v="28218"/>
  </r>
  <r>
    <s v="2017-04-19"/>
    <x v="793"/>
    <n v="23288"/>
  </r>
  <r>
    <s v="2017-04-19"/>
    <x v="384"/>
    <n v="1729"/>
  </r>
  <r>
    <s v="2017-04-19"/>
    <x v="957"/>
    <n v="80"/>
  </r>
  <r>
    <s v="2017-04-19"/>
    <x v="870"/>
    <n v="82"/>
  </r>
  <r>
    <s v="2017-04-19"/>
    <x v="256"/>
    <n v="10495"/>
  </r>
  <r>
    <s v="2017-04-19"/>
    <x v="831"/>
    <n v="11737"/>
  </r>
  <r>
    <s v="2017-04-19"/>
    <x v="511"/>
    <n v="17004"/>
  </r>
  <r>
    <s v="2017-04-19"/>
    <x v="958"/>
    <n v="86"/>
  </r>
  <r>
    <s v="2017-04-19"/>
    <x v="568"/>
    <n v="16759"/>
  </r>
  <r>
    <s v="2017-04-19"/>
    <x v="325"/>
    <n v="5285"/>
  </r>
  <r>
    <s v="2017-04-19"/>
    <x v="959"/>
    <n v="17679"/>
  </r>
  <r>
    <s v="2017-04-19"/>
    <x v="389"/>
    <n v="99641"/>
  </r>
  <r>
    <s v="2017-04-19"/>
    <x v="718"/>
    <n v="13567"/>
  </r>
  <r>
    <s v="2017-04-19"/>
    <x v="110"/>
    <n v="6"/>
  </r>
  <r>
    <s v="2017-04-19"/>
    <x v="452"/>
    <n v="16865"/>
  </r>
  <r>
    <s v="2017-04-19"/>
    <x v="960"/>
    <n v="393"/>
  </r>
  <r>
    <s v="2017-04-19"/>
    <x v="873"/>
    <n v="20572"/>
  </r>
  <r>
    <s v="2017-04-19"/>
    <x v="961"/>
    <n v="10165"/>
  </r>
  <r>
    <s v="2017-04-19"/>
    <x v="962"/>
    <n v="24895"/>
  </r>
  <r>
    <s v="2017-04-19"/>
    <x v="455"/>
    <n v="53"/>
  </r>
  <r>
    <s v="2017-04-19"/>
    <x v="963"/>
    <n v="16313"/>
  </r>
  <r>
    <s v="2017-04-19"/>
    <x v="907"/>
    <n v="49357"/>
  </r>
  <r>
    <s v="2017-04-19"/>
    <x v="964"/>
    <n v="7460"/>
  </r>
  <r>
    <s v="2017-04-19"/>
    <x v="965"/>
    <n v="3793"/>
  </r>
  <r>
    <s v="2017-04-19"/>
    <x v="966"/>
    <n v="8999"/>
  </r>
  <r>
    <s v="2017-04-19"/>
    <x v="726"/>
    <n v="10142"/>
  </r>
  <r>
    <s v="2017-04-19"/>
    <x v="335"/>
    <n v="3732"/>
  </r>
  <r>
    <s v="2017-04-19"/>
    <x v="967"/>
    <n v="10917"/>
  </r>
  <r>
    <s v="2017-04-19"/>
    <x v="40"/>
    <n v="1"/>
  </r>
  <r>
    <s v="2017-04-19"/>
    <x v="204"/>
    <n v="9774"/>
  </r>
  <r>
    <s v="2017-04-19"/>
    <x v="968"/>
    <n v="5819"/>
  </r>
  <r>
    <s v="2017-04-19"/>
    <x v="47"/>
    <n v="6195"/>
  </r>
  <r>
    <s v="2017-04-19"/>
    <x v="809"/>
    <n v="5312"/>
  </r>
  <r>
    <s v="2017-04-19"/>
    <x v="534"/>
    <n v="8848"/>
  </r>
  <r>
    <s v="2017-04-19"/>
    <x v="766"/>
    <n v="5016"/>
  </r>
  <r>
    <s v="2017-04-19"/>
    <x v="969"/>
    <n v="5454"/>
  </r>
  <r>
    <s v="2017-04-19"/>
    <x v="414"/>
    <n v="6546"/>
  </r>
  <r>
    <s v="2017-04-19"/>
    <x v="50"/>
    <n v="3002"/>
  </r>
  <r>
    <s v="2017-04-19"/>
    <x v="212"/>
    <n v="215"/>
  </r>
  <r>
    <s v="2017-04-19"/>
    <x v="970"/>
    <n v="3829"/>
  </r>
  <r>
    <s v="2017-04-19"/>
    <x v="971"/>
    <n v="10801"/>
  </r>
  <r>
    <s v="2017-04-19"/>
    <x v="845"/>
    <n v="4612"/>
  </r>
  <r>
    <s v="2017-04-19"/>
    <x v="972"/>
    <n v="5317"/>
  </r>
  <r>
    <s v="2017-04-19"/>
    <x v="419"/>
    <n v="1"/>
  </r>
  <r>
    <s v="2017-04-19"/>
    <x v="593"/>
    <n v="7678"/>
  </r>
  <r>
    <s v="2017-04-19"/>
    <x v="973"/>
    <n v="4819"/>
  </r>
  <r>
    <s v="2017-04-19"/>
    <x v="974"/>
    <n v="15892"/>
  </r>
  <r>
    <s v="2017-04-19"/>
    <x v="975"/>
    <n v="5811"/>
  </r>
  <r>
    <s v="2017-04-19"/>
    <x v="362"/>
    <n v="4315"/>
  </r>
  <r>
    <s v="2017-04-19"/>
    <x v="976"/>
    <n v="1251"/>
  </r>
  <r>
    <s v="2017-04-19"/>
    <x v="977"/>
    <n v="4223"/>
  </r>
  <r>
    <s v="2017-04-19"/>
    <x v="978"/>
    <n v="4038"/>
  </r>
  <r>
    <s v="2017-04-19"/>
    <x v="979"/>
    <n v="6505"/>
  </r>
  <r>
    <s v="2017-04-19"/>
    <x v="158"/>
    <n v="13762"/>
  </r>
  <r>
    <s v="2017-04-19"/>
    <x v="980"/>
    <n v="3368"/>
  </r>
  <r>
    <s v="2017-04-19"/>
    <x v="600"/>
    <n v="4018"/>
  </r>
  <r>
    <s v="2017-04-19"/>
    <x v="429"/>
    <n v="3374"/>
  </r>
  <r>
    <s v="2017-04-19"/>
    <x v="948"/>
    <n v="9106"/>
  </r>
  <r>
    <s v="2017-04-19"/>
    <x v="300"/>
    <n v="5796"/>
  </r>
  <r>
    <s v="2017-04-19"/>
    <x v="981"/>
    <n v="1928"/>
  </r>
  <r>
    <s v="2017-04-19"/>
    <x v="604"/>
    <n v="3219"/>
  </r>
  <r>
    <s v="2017-04-19"/>
    <x v="920"/>
    <n v="3437"/>
  </r>
  <r>
    <s v="2017-04-19"/>
    <x v="655"/>
    <n v="62"/>
  </r>
  <r>
    <s v="2017-04-19"/>
    <x v="893"/>
    <n v="3"/>
  </r>
  <r>
    <s v="2017-04-19"/>
    <x v="982"/>
    <n v="3062"/>
  </r>
  <r>
    <s v="2017-04-19"/>
    <x v="305"/>
    <n v="1474"/>
  </r>
  <r>
    <s v="2017-04-19"/>
    <x v="305"/>
    <n v="2"/>
  </r>
  <r>
    <s v="2017-04-19"/>
    <x v="305"/>
    <n v="2"/>
  </r>
  <r>
    <s v="2017-04-19"/>
    <x v="923"/>
    <n v="2497"/>
  </r>
  <r>
    <s v="2017-04-19"/>
    <x v="235"/>
    <n v="2785"/>
  </r>
  <r>
    <s v="2017-04-19"/>
    <x v="895"/>
    <n v="2"/>
  </r>
  <r>
    <s v="2017-04-19"/>
    <x v="168"/>
    <n v="24373"/>
  </r>
  <r>
    <s v="2017-04-19"/>
    <x v="83"/>
    <n v="2179"/>
  </r>
  <r>
    <s v="2017-04-19"/>
    <x v="983"/>
    <n v="4674"/>
  </r>
  <r>
    <s v="2017-04-19"/>
    <x v="664"/>
    <n v="1585"/>
  </r>
  <r>
    <s v="2017-04-20"/>
    <x v="984"/>
    <n v="22"/>
  </r>
  <r>
    <s v="2017-04-20"/>
    <x v="559"/>
    <n v="167"/>
  </r>
  <r>
    <s v="2017-04-20"/>
    <x v="900"/>
    <n v="171"/>
  </r>
  <r>
    <s v="2017-04-20"/>
    <x v="2"/>
    <n v="40061"/>
  </r>
  <r>
    <s v="2017-04-20"/>
    <x v="248"/>
    <n v="45289"/>
  </r>
  <r>
    <s v="2017-04-20"/>
    <x v="750"/>
    <n v="28435"/>
  </r>
  <r>
    <s v="2017-04-20"/>
    <x v="867"/>
    <n v="42360"/>
  </r>
  <r>
    <s v="2017-04-20"/>
    <x v="932"/>
    <n v="24444"/>
  </r>
  <r>
    <s v="2017-04-20"/>
    <x v="379"/>
    <n v="49648"/>
  </r>
  <r>
    <s v="2017-04-20"/>
    <x v="902"/>
    <n v="75926"/>
  </r>
  <r>
    <s v="2017-04-20"/>
    <x v="563"/>
    <n v="86"/>
  </r>
  <r>
    <s v="2017-04-20"/>
    <x v="985"/>
    <n v="81"/>
  </r>
  <r>
    <s v="2017-04-20"/>
    <x v="383"/>
    <n v="46830"/>
  </r>
  <r>
    <s v="2017-04-20"/>
    <x v="566"/>
    <n v="12502"/>
  </r>
  <r>
    <s v="2017-04-20"/>
    <x v="386"/>
    <n v="99"/>
  </r>
  <r>
    <s v="2017-04-20"/>
    <x v="386"/>
    <n v="18164"/>
  </r>
  <r>
    <s v="2017-04-20"/>
    <x v="14"/>
    <n v="20688"/>
  </r>
  <r>
    <s v="2017-04-20"/>
    <x v="986"/>
    <n v="97"/>
  </r>
  <r>
    <s v="2017-04-20"/>
    <x v="257"/>
    <n v="24181"/>
  </r>
  <r>
    <s v="2017-04-20"/>
    <x v="103"/>
    <n v="12723"/>
  </r>
  <r>
    <s v="2017-04-20"/>
    <x v="716"/>
    <n v="18634"/>
  </r>
  <r>
    <s v="2017-04-20"/>
    <x v="621"/>
    <n v="60999"/>
  </r>
  <r>
    <s v="2017-04-20"/>
    <x v="622"/>
    <n v="4"/>
  </r>
  <r>
    <s v="2017-04-20"/>
    <x v="107"/>
    <n v="16947"/>
  </r>
  <r>
    <s v="2017-04-20"/>
    <x v="449"/>
    <n v="24052"/>
  </r>
  <r>
    <s v="2017-04-20"/>
    <x v="19"/>
    <n v="347"/>
  </r>
  <r>
    <s v="2017-04-20"/>
    <x v="454"/>
    <n v="63"/>
  </r>
  <r>
    <s v="2017-04-20"/>
    <x v="264"/>
    <n v="8977"/>
  </r>
  <r>
    <s v="2017-04-20"/>
    <x v="987"/>
    <n v="7905"/>
  </r>
  <r>
    <s v="2017-04-20"/>
    <x v="390"/>
    <n v="4117"/>
  </r>
  <r>
    <s v="2017-04-20"/>
    <x v="519"/>
    <n v="18061"/>
  </r>
  <r>
    <s v="2017-04-20"/>
    <x v="393"/>
    <n v="860"/>
  </r>
  <r>
    <s v="2017-04-20"/>
    <x v="875"/>
    <n v="15583"/>
  </r>
  <r>
    <s v="2017-04-20"/>
    <x v="330"/>
    <n v="48401"/>
  </r>
  <r>
    <s v="2017-04-20"/>
    <x v="988"/>
    <n v="10949"/>
  </r>
  <r>
    <s v="2017-04-20"/>
    <x v="989"/>
    <n v="8936"/>
  </r>
  <r>
    <s v="2017-04-20"/>
    <x v="117"/>
    <n v="9549"/>
  </r>
  <r>
    <s v="2017-04-20"/>
    <x v="877"/>
    <n v="5506"/>
  </r>
  <r>
    <s v="2017-04-20"/>
    <x v="990"/>
    <n v="6002"/>
  </r>
  <r>
    <s v="2017-04-20"/>
    <x v="991"/>
    <n v="8313"/>
  </r>
  <r>
    <s v="2017-04-20"/>
    <x v="763"/>
    <n v="6801"/>
  </r>
  <r>
    <s v="2017-04-20"/>
    <x v="992"/>
    <n v="223"/>
  </r>
  <r>
    <s v="2017-04-20"/>
    <x v="993"/>
    <n v="5095"/>
  </r>
  <r>
    <s v="2017-04-20"/>
    <x v="126"/>
    <n v="2898"/>
  </r>
  <r>
    <s v="2017-04-20"/>
    <x v="883"/>
    <n v="10840"/>
  </r>
  <r>
    <s v="2017-04-20"/>
    <x v="805"/>
    <n v="5775"/>
  </r>
  <r>
    <s v="2017-04-20"/>
    <x v="40"/>
    <n v="4540"/>
  </r>
  <r>
    <s v="2017-04-20"/>
    <x v="203"/>
    <n v="5125"/>
  </r>
  <r>
    <s v="2017-04-20"/>
    <x v="42"/>
    <n v="3946"/>
  </r>
  <r>
    <s v="2017-04-20"/>
    <x v="130"/>
    <n v="4801"/>
  </r>
  <r>
    <s v="2017-04-20"/>
    <x v="994"/>
    <n v="2875"/>
  </r>
  <r>
    <s v="2017-04-20"/>
    <x v="995"/>
    <n v="4469"/>
  </r>
  <r>
    <s v="2017-04-20"/>
    <x v="277"/>
    <n v="14781"/>
  </r>
  <r>
    <s v="2017-04-20"/>
    <x v="533"/>
    <n v="10000"/>
  </r>
  <r>
    <s v="2017-04-20"/>
    <x v="767"/>
    <n v="5535"/>
  </r>
  <r>
    <s v="2017-04-20"/>
    <x v="411"/>
    <n v="4104"/>
  </r>
  <r>
    <s v="2017-04-20"/>
    <x v="770"/>
    <n v="3867"/>
  </r>
  <r>
    <s v="2017-04-20"/>
    <x v="996"/>
    <n v="2"/>
  </r>
  <r>
    <s v="2017-04-20"/>
    <x v="210"/>
    <n v="4750"/>
  </r>
  <r>
    <s v="2017-04-20"/>
    <x v="414"/>
    <n v="5191"/>
  </r>
  <r>
    <s v="2017-04-20"/>
    <x v="213"/>
    <n v="14180"/>
  </r>
  <r>
    <s v="2017-04-20"/>
    <x v="539"/>
    <n v="6635"/>
  </r>
  <r>
    <s v="2017-04-20"/>
    <x v="693"/>
    <n v="3204"/>
  </r>
  <r>
    <s v="2017-04-20"/>
    <x v="143"/>
    <n v="3247"/>
  </r>
  <r>
    <s v="2017-04-20"/>
    <x v="997"/>
    <n v="3988"/>
  </r>
  <r>
    <s v="2017-04-20"/>
    <x v="998"/>
    <n v="2101"/>
  </r>
  <r>
    <s v="2017-04-20"/>
    <x v="590"/>
    <n v="2251"/>
  </r>
  <r>
    <s v="2017-04-20"/>
    <x v="999"/>
    <n v="2444"/>
  </r>
  <r>
    <s v="2017-04-20"/>
    <x v="422"/>
    <n v="8943"/>
  </r>
  <r>
    <s v="2017-04-20"/>
    <x v="423"/>
    <n v="7738"/>
  </r>
  <r>
    <s v="2017-04-20"/>
    <x v="355"/>
    <n v="2527"/>
  </r>
  <r>
    <s v="2017-04-20"/>
    <x v="648"/>
    <n v="3"/>
  </r>
  <r>
    <s v="2017-04-20"/>
    <x v="1000"/>
    <n v="2690"/>
  </r>
  <r>
    <s v="2017-04-20"/>
    <x v="1001"/>
    <n v="2996"/>
  </r>
  <r>
    <s v="2017-04-20"/>
    <x v="1002"/>
    <n v="68"/>
  </r>
  <r>
    <s v="2017-04-20"/>
    <x v="156"/>
    <n v="1"/>
  </r>
  <r>
    <s v="2017-04-20"/>
    <x v="650"/>
    <n v="3"/>
  </r>
  <r>
    <s v="2017-04-20"/>
    <x v="977"/>
    <n v="3302"/>
  </r>
  <r>
    <s v="2017-04-20"/>
    <x v="979"/>
    <n v="4769"/>
  </r>
  <r>
    <s v="2017-04-20"/>
    <x v="297"/>
    <n v="1"/>
  </r>
  <r>
    <s v="2017-04-20"/>
    <x v="820"/>
    <n v="1994"/>
  </r>
  <r>
    <s v="2017-04-20"/>
    <x v="653"/>
    <n v="10053"/>
  </r>
  <r>
    <s v="2017-04-20"/>
    <x v="703"/>
    <n v="3633"/>
  </r>
  <r>
    <s v="2017-04-20"/>
    <x v="654"/>
    <n v="2013"/>
  </r>
  <r>
    <s v="2017-04-20"/>
    <x v="1003"/>
    <n v="1747"/>
  </r>
  <r>
    <s v="2017-04-20"/>
    <x v="553"/>
    <n v="5971"/>
  </r>
  <r>
    <s v="2017-04-20"/>
    <x v="1004"/>
    <n v="1669"/>
  </r>
  <r>
    <s v="2017-04-20"/>
    <x v="1005"/>
    <n v="1407"/>
  </r>
  <r>
    <s v="2017-04-20"/>
    <x v="86"/>
    <n v="1431"/>
  </r>
  <r>
    <s v="2017-04-20"/>
    <x v="828"/>
    <n v="1476"/>
  </r>
  <r>
    <s v="2017-04-21"/>
    <x v="749"/>
    <n v="24"/>
  </r>
  <r>
    <s v="2017-04-21"/>
    <x v="1006"/>
    <n v="219"/>
  </r>
  <r>
    <s v="2017-04-21"/>
    <x v="1007"/>
    <n v="196"/>
  </r>
  <r>
    <s v="2017-04-21"/>
    <x v="1008"/>
    <n v="55304"/>
  </r>
  <r>
    <s v="2017-04-21"/>
    <x v="791"/>
    <n v="38767"/>
  </r>
  <r>
    <s v="2017-04-21"/>
    <x v="319"/>
    <n v="27438"/>
  </r>
  <r>
    <s v="2017-04-21"/>
    <x v="665"/>
    <n v="23752"/>
  </r>
  <r>
    <s v="2017-04-21"/>
    <x v="506"/>
    <n v="47466"/>
  </r>
  <r>
    <s v="2017-04-21"/>
    <x v="442"/>
    <n v="81"/>
  </r>
  <r>
    <s v="2017-04-21"/>
    <x v="443"/>
    <n v="75738"/>
  </r>
  <r>
    <s v="2017-04-21"/>
    <x v="176"/>
    <n v="46"/>
  </r>
  <r>
    <s v="2017-04-21"/>
    <x v="178"/>
    <n v="1"/>
  </r>
  <r>
    <s v="2017-04-21"/>
    <x v="1009"/>
    <n v="47062"/>
  </r>
  <r>
    <s v="2017-04-21"/>
    <x v="1009"/>
    <n v="79"/>
  </r>
  <r>
    <s v="2017-04-21"/>
    <x v="1010"/>
    <n v="11472"/>
  </r>
  <r>
    <s v="2017-04-21"/>
    <x v="323"/>
    <n v="6588"/>
  </r>
  <r>
    <s v="2017-04-21"/>
    <x v="832"/>
    <n v="17970"/>
  </r>
  <r>
    <s v="2017-04-21"/>
    <x v="620"/>
    <n v="94"/>
  </r>
  <r>
    <s v="2017-04-21"/>
    <x v="106"/>
    <n v="16691"/>
  </r>
  <r>
    <s v="2017-04-21"/>
    <x v="1011"/>
    <n v="12730"/>
  </r>
  <r>
    <s v="2017-04-21"/>
    <x v="446"/>
    <n v="22369"/>
  </r>
  <r>
    <s v="2017-04-21"/>
    <x v="108"/>
    <n v="17761"/>
  </r>
  <r>
    <s v="2017-04-21"/>
    <x v="260"/>
    <n v="17663"/>
  </r>
  <r>
    <s v="2017-04-21"/>
    <x v="796"/>
    <n v="43125"/>
  </r>
  <r>
    <s v="2017-04-21"/>
    <x v="110"/>
    <n v="24055"/>
  </r>
  <r>
    <s v="2017-04-21"/>
    <x v="328"/>
    <n v="21683"/>
  </r>
  <r>
    <s v="2017-04-21"/>
    <x v="754"/>
    <n v="7"/>
  </r>
  <r>
    <s v="2017-04-21"/>
    <x v="516"/>
    <n v="4880"/>
  </r>
  <r>
    <s v="2017-04-21"/>
    <x v="1012"/>
    <n v="7445"/>
  </r>
  <r>
    <s v="2017-04-21"/>
    <x v="23"/>
    <n v="67"/>
  </r>
  <r>
    <s v="2017-04-21"/>
    <x v="1013"/>
    <n v="305"/>
  </r>
  <r>
    <s v="2017-04-21"/>
    <x v="1014"/>
    <n v="11947"/>
  </r>
  <r>
    <s v="2017-04-21"/>
    <x v="1015"/>
    <n v="8995"/>
  </r>
  <r>
    <s v="2017-04-21"/>
    <x v="572"/>
    <n v="48990"/>
  </r>
  <r>
    <s v="2017-04-21"/>
    <x v="1016"/>
    <n v="291"/>
  </r>
  <r>
    <s v="2017-04-21"/>
    <x v="630"/>
    <n v="267"/>
  </r>
  <r>
    <s v="2017-04-21"/>
    <x v="759"/>
    <n v="8863"/>
  </r>
  <r>
    <s v="2017-04-21"/>
    <x v="265"/>
    <n v="13445"/>
  </r>
  <r>
    <s v="2017-04-21"/>
    <x v="839"/>
    <n v="6422"/>
  </r>
  <r>
    <s v="2017-04-21"/>
    <x v="761"/>
    <n v="5202"/>
  </r>
  <r>
    <s v="2017-04-21"/>
    <x v="1017"/>
    <n v="8665"/>
  </r>
  <r>
    <s v="2017-04-21"/>
    <x v="198"/>
    <n v="8850"/>
  </r>
  <r>
    <s v="2017-04-21"/>
    <x v="881"/>
    <n v="5230"/>
  </r>
  <r>
    <s v="2017-04-21"/>
    <x v="1018"/>
    <n v="7759"/>
  </r>
  <r>
    <s v="2017-04-21"/>
    <x v="967"/>
    <n v="3694"/>
  </r>
  <r>
    <s v="2017-04-21"/>
    <x v="1019"/>
    <n v="4130"/>
  </r>
  <r>
    <s v="2017-04-21"/>
    <x v="42"/>
    <n v="3120"/>
  </r>
  <r>
    <s v="2017-04-21"/>
    <x v="129"/>
    <n v="3"/>
  </r>
  <r>
    <s v="2017-04-21"/>
    <x v="466"/>
    <n v="5698"/>
  </r>
  <r>
    <s v="2017-04-21"/>
    <x v="134"/>
    <n v="5718"/>
  </r>
  <r>
    <s v="2017-04-21"/>
    <x v="640"/>
    <n v="4102"/>
  </r>
  <r>
    <s v="2017-04-21"/>
    <x v="765"/>
    <n v="4237"/>
  </r>
  <r>
    <s v="2017-04-21"/>
    <x v="342"/>
    <n v="5944"/>
  </r>
  <r>
    <s v="2017-04-21"/>
    <x v="345"/>
    <n v="10704"/>
  </r>
  <r>
    <s v="2017-04-21"/>
    <x v="584"/>
    <n v="2"/>
  </r>
  <r>
    <s v="2017-04-21"/>
    <x v="470"/>
    <n v="15095"/>
  </r>
  <r>
    <s v="2017-04-21"/>
    <x v="1020"/>
    <n v="4121"/>
  </r>
  <r>
    <s v="2017-04-21"/>
    <x v="413"/>
    <n v="8482"/>
  </r>
  <r>
    <s v="2017-04-21"/>
    <x v="1021"/>
    <n v="1"/>
  </r>
  <r>
    <s v="2017-04-21"/>
    <x v="415"/>
    <n v="4031"/>
  </r>
  <r>
    <s v="2017-04-21"/>
    <x v="811"/>
    <n v="4394"/>
  </r>
  <r>
    <s v="2017-04-21"/>
    <x v="811"/>
    <n v="4395"/>
  </r>
  <r>
    <s v="2017-04-21"/>
    <x v="1022"/>
    <n v="4730"/>
  </r>
  <r>
    <s v="2017-04-21"/>
    <x v="1023"/>
    <n v="3218"/>
  </r>
  <r>
    <s v="2017-04-21"/>
    <x v="738"/>
    <n v="2087"/>
  </r>
  <r>
    <s v="2017-04-21"/>
    <x v="888"/>
    <n v="14925"/>
  </r>
  <r>
    <s v="2017-04-21"/>
    <x v="544"/>
    <n v="11811"/>
  </r>
  <r>
    <s v="2017-04-21"/>
    <x v="146"/>
    <n v="2"/>
  </r>
  <r>
    <s v="2017-04-21"/>
    <x v="420"/>
    <n v="6233"/>
  </r>
  <r>
    <s v="2017-04-21"/>
    <x v="1024"/>
    <n v="3174"/>
  </r>
  <r>
    <s v="2017-04-21"/>
    <x v="591"/>
    <n v="8351"/>
  </r>
  <r>
    <s v="2017-04-21"/>
    <x v="289"/>
    <n v="2"/>
  </r>
  <r>
    <s v="2017-04-21"/>
    <x v="217"/>
    <n v="3"/>
  </r>
  <r>
    <s v="2017-04-21"/>
    <x v="358"/>
    <n v="2692"/>
  </r>
  <r>
    <s v="2017-04-21"/>
    <x v="154"/>
    <n v="2670"/>
  </r>
  <r>
    <s v="2017-04-21"/>
    <x v="1025"/>
    <n v="61"/>
  </r>
  <r>
    <s v="2017-04-21"/>
    <x v="1026"/>
    <n v="4088"/>
  </r>
  <r>
    <s v="2017-04-21"/>
    <x v="702"/>
    <n v="3251"/>
  </r>
  <r>
    <s v="2017-04-21"/>
    <x v="780"/>
    <n v="2"/>
  </r>
  <r>
    <s v="2017-04-21"/>
    <x v="1027"/>
    <n v="1255"/>
  </r>
  <r>
    <s v="2017-04-21"/>
    <x v="68"/>
    <n v="2580"/>
  </r>
  <r>
    <s v="2017-04-21"/>
    <x v="160"/>
    <n v="2442"/>
  </r>
  <r>
    <s v="2017-04-21"/>
    <x v="226"/>
    <n v="3"/>
  </r>
  <r>
    <s v="2017-04-21"/>
    <x v="891"/>
    <n v="2135"/>
  </r>
  <r>
    <s v="2017-04-21"/>
    <x v="1028"/>
    <n v="1837"/>
  </r>
  <r>
    <s v="2017-04-21"/>
    <x v="741"/>
    <n v="1926"/>
  </r>
  <r>
    <s v="2017-04-21"/>
    <x v="608"/>
    <n v="3661"/>
  </r>
  <r>
    <s v="2017-04-21"/>
    <x v="228"/>
    <n v="4156"/>
  </r>
  <r>
    <s v="2017-04-21"/>
    <x v="165"/>
    <n v="1487"/>
  </r>
  <r>
    <s v="2017-04-21"/>
    <x v="1029"/>
    <n v="9644"/>
  </r>
  <r>
    <s v="2017-04-21"/>
    <x v="1030"/>
    <n v="1944"/>
  </r>
  <r>
    <s v="2017-04-21"/>
    <x v="1031"/>
    <n v="1619"/>
  </r>
  <r>
    <s v="2017-04-21"/>
    <x v="1032"/>
    <n v="1947"/>
  </r>
  <r>
    <s v="2017-04-22"/>
    <x v="931"/>
    <n v="33"/>
  </r>
  <r>
    <s v="2017-04-22"/>
    <x v="1033"/>
    <n v="152"/>
  </r>
  <r>
    <s v="2017-04-22"/>
    <x v="790"/>
    <n v="81198"/>
  </r>
  <r>
    <s v="2017-04-22"/>
    <x v="245"/>
    <n v="194"/>
  </r>
  <r>
    <s v="2017-04-22"/>
    <x v="1"/>
    <n v="37590"/>
  </r>
  <r>
    <s v="2017-04-22"/>
    <x v="866"/>
    <n v="25980"/>
  </r>
  <r>
    <s v="2017-04-22"/>
    <x v="617"/>
    <n v="25784"/>
  </r>
  <r>
    <s v="2017-04-22"/>
    <x v="97"/>
    <n v="105"/>
  </r>
  <r>
    <s v="2017-04-22"/>
    <x v="507"/>
    <n v="38082"/>
  </r>
  <r>
    <s v="2017-04-22"/>
    <x v="956"/>
    <n v="24943"/>
  </r>
  <r>
    <s v="2017-04-22"/>
    <x v="98"/>
    <n v="72166"/>
  </r>
  <r>
    <s v="2017-04-22"/>
    <x v="384"/>
    <n v="11593"/>
  </r>
  <r>
    <s v="2017-04-22"/>
    <x v="1034"/>
    <n v="95"/>
  </r>
  <r>
    <s v="2017-04-22"/>
    <x v="255"/>
    <n v="42314"/>
  </r>
  <r>
    <s v="2017-04-22"/>
    <x v="933"/>
    <n v="18036"/>
  </r>
  <r>
    <s v="2017-04-22"/>
    <x v="323"/>
    <n v="23675"/>
  </r>
  <r>
    <s v="2017-04-22"/>
    <x v="871"/>
    <n v="18059"/>
  </r>
  <r>
    <s v="2017-04-22"/>
    <x v="567"/>
    <n v="12257"/>
  </r>
  <r>
    <s v="2017-04-22"/>
    <x v="387"/>
    <n v="19794"/>
  </r>
  <r>
    <s v="2017-04-22"/>
    <x v="324"/>
    <n v="88"/>
  </r>
  <r>
    <s v="2017-04-22"/>
    <x v="183"/>
    <n v="44352"/>
  </r>
  <r>
    <s v="2017-04-22"/>
    <x v="448"/>
    <n v="44"/>
  </r>
  <r>
    <s v="2017-04-22"/>
    <x v="108"/>
    <n v="22208"/>
  </r>
  <r>
    <s v="2017-04-22"/>
    <x v="960"/>
    <n v="4657"/>
  </r>
  <r>
    <s v="2017-04-22"/>
    <x v="329"/>
    <n v="77"/>
  </r>
  <r>
    <s v="2017-04-22"/>
    <x v="874"/>
    <n v="279"/>
  </r>
  <r>
    <s v="2017-04-22"/>
    <x v="22"/>
    <n v="6950"/>
  </r>
  <r>
    <s v="2017-04-22"/>
    <x v="1035"/>
    <n v="51072"/>
  </r>
  <r>
    <s v="2017-04-22"/>
    <x v="114"/>
    <n v="4064"/>
  </r>
  <r>
    <s v="2017-04-22"/>
    <x v="757"/>
    <n v="7"/>
  </r>
  <r>
    <s v="2017-04-22"/>
    <x v="961"/>
    <n v="8779"/>
  </r>
  <r>
    <s v="2017-04-22"/>
    <x v="1036"/>
    <n v="10298"/>
  </r>
  <r>
    <s v="2017-04-22"/>
    <x v="395"/>
    <n v="226"/>
  </r>
  <r>
    <s v="2017-04-22"/>
    <x v="1016"/>
    <n v="8540"/>
  </r>
  <r>
    <s v="2017-04-22"/>
    <x v="119"/>
    <n v="8514"/>
  </r>
  <r>
    <s v="2017-04-22"/>
    <x v="1037"/>
    <n v="6426"/>
  </r>
  <r>
    <s v="2017-04-22"/>
    <x v="575"/>
    <n v="116"/>
  </r>
  <r>
    <s v="2017-04-22"/>
    <x v="723"/>
    <n v="16079"/>
  </r>
  <r>
    <s v="2017-04-22"/>
    <x v="29"/>
    <n v="10630"/>
  </r>
  <r>
    <s v="2017-04-22"/>
    <x v="991"/>
    <n v="4798"/>
  </r>
  <r>
    <s v="2017-04-22"/>
    <x v="530"/>
    <n v="7635"/>
  </r>
  <r>
    <s v="2017-04-22"/>
    <x v="1038"/>
    <n v="6783"/>
  </r>
  <r>
    <s v="2017-04-22"/>
    <x v="37"/>
    <n v="3199"/>
  </r>
  <r>
    <s v="2017-04-22"/>
    <x v="129"/>
    <n v="4316"/>
  </r>
  <r>
    <s v="2017-04-22"/>
    <x v="806"/>
    <n v="3628"/>
  </r>
  <r>
    <s v="2017-04-22"/>
    <x v="884"/>
    <n v="4170"/>
  </r>
  <r>
    <s v="2017-04-22"/>
    <x v="207"/>
    <n v="16804"/>
  </r>
  <r>
    <s v="2017-04-22"/>
    <x v="345"/>
    <n v="4260"/>
  </r>
  <r>
    <s v="2017-04-22"/>
    <x v="969"/>
    <n v="3901"/>
  </r>
  <r>
    <s v="2017-04-22"/>
    <x v="1039"/>
    <n v="3856"/>
  </r>
  <r>
    <s v="2017-04-22"/>
    <x v="730"/>
    <n v="13754"/>
  </r>
  <r>
    <s v="2017-04-22"/>
    <x v="470"/>
    <n v="4281"/>
  </r>
  <r>
    <s v="2017-04-22"/>
    <x v="1040"/>
    <n v="3113"/>
  </r>
  <r>
    <s v="2017-04-22"/>
    <x v="49"/>
    <n v="6379"/>
  </r>
  <r>
    <s v="2017-04-22"/>
    <x v="50"/>
    <n v="4058"/>
  </r>
  <r>
    <s v="2017-04-22"/>
    <x v="1041"/>
    <n v="3857"/>
  </r>
  <r>
    <s v="2017-04-22"/>
    <x v="416"/>
    <n v="3306"/>
  </r>
  <r>
    <s v="2017-04-22"/>
    <x v="1042"/>
    <n v="4738"/>
  </r>
  <r>
    <s v="2017-04-22"/>
    <x v="1043"/>
    <n v="9336"/>
  </r>
  <r>
    <s v="2017-04-22"/>
    <x v="1024"/>
    <n v="2012"/>
  </r>
  <r>
    <s v="2017-04-22"/>
    <x v="1044"/>
    <n v="6372"/>
  </r>
  <r>
    <s v="2017-04-22"/>
    <x v="1045"/>
    <n v="7449"/>
  </r>
  <r>
    <s v="2017-04-22"/>
    <x v="774"/>
    <n v="2811"/>
  </r>
  <r>
    <s v="2017-04-22"/>
    <x v="776"/>
    <n v="2970"/>
  </r>
  <r>
    <s v="2017-04-22"/>
    <x v="915"/>
    <n v="3034"/>
  </r>
  <r>
    <s v="2017-04-22"/>
    <x v="479"/>
    <n v="9254"/>
  </r>
  <r>
    <s v="2017-04-22"/>
    <x v="848"/>
    <n v="12658"/>
  </r>
  <r>
    <s v="2017-04-22"/>
    <x v="480"/>
    <n v="5803"/>
  </r>
  <r>
    <s v="2017-04-22"/>
    <x v="947"/>
    <n v="1250"/>
  </r>
  <r>
    <s v="2017-04-22"/>
    <x v="62"/>
    <n v="3545"/>
  </r>
  <r>
    <s v="2017-04-22"/>
    <x v="1046"/>
    <n v="5935"/>
  </r>
  <r>
    <s v="2017-04-22"/>
    <x v="427"/>
    <n v="49"/>
  </r>
  <r>
    <s v="2017-04-22"/>
    <x v="917"/>
    <n v="1"/>
  </r>
  <r>
    <s v="2017-04-22"/>
    <x v="292"/>
    <n v="2"/>
  </r>
  <r>
    <s v="2017-04-22"/>
    <x v="653"/>
    <n v="3"/>
  </r>
  <r>
    <s v="2017-04-22"/>
    <x v="782"/>
    <n v="2020"/>
  </r>
  <r>
    <s v="2017-04-22"/>
    <x v="73"/>
    <n v="2263"/>
  </r>
  <r>
    <s v="2017-04-22"/>
    <x v="550"/>
    <n v="1994"/>
  </r>
  <r>
    <s v="2017-04-22"/>
    <x v="854"/>
    <n v="1984"/>
  </r>
  <r>
    <s v="2017-04-22"/>
    <x v="161"/>
    <n v="4010"/>
  </r>
  <r>
    <s v="2017-04-22"/>
    <x v="982"/>
    <n v="2730"/>
  </r>
  <r>
    <s v="2017-04-22"/>
    <x v="230"/>
    <n v="1648"/>
  </r>
  <r>
    <s v="2017-04-22"/>
    <x v="1047"/>
    <n v="1875"/>
  </r>
  <r>
    <s v="2017-04-22"/>
    <x v="1048"/>
    <n v="1856"/>
  </r>
  <r>
    <s v="2017-04-22"/>
    <x v="1049"/>
    <n v="3967"/>
  </r>
  <r>
    <s v="2017-04-23"/>
    <x v="1050"/>
    <n v="30"/>
  </r>
  <r>
    <s v="2017-04-23"/>
    <x v="501"/>
    <n v="237"/>
  </r>
  <r>
    <s v="2017-04-23"/>
    <x v="614"/>
    <n v="79573"/>
  </r>
  <r>
    <s v="2017-04-23"/>
    <x v="1007"/>
    <n v="216"/>
  </r>
  <r>
    <s v="2017-04-23"/>
    <x v="1051"/>
    <n v="42093"/>
  </r>
  <r>
    <s v="2017-04-23"/>
    <x v="319"/>
    <n v="25323"/>
  </r>
  <r>
    <s v="2017-04-23"/>
    <x v="867"/>
    <n v="27796"/>
  </r>
  <r>
    <s v="2017-04-23"/>
    <x v="444"/>
    <n v="82"/>
  </r>
  <r>
    <s v="2017-04-23"/>
    <x v="9"/>
    <n v="41716"/>
  </r>
  <r>
    <s v="2017-04-23"/>
    <x v="98"/>
    <n v="25542"/>
  </r>
  <r>
    <s v="2017-04-23"/>
    <x v="565"/>
    <n v="83"/>
  </r>
  <r>
    <s v="2017-04-23"/>
    <x v="180"/>
    <n v="12315"/>
  </r>
  <r>
    <s v="2017-04-23"/>
    <x v="794"/>
    <n v="38792"/>
  </r>
  <r>
    <s v="2017-04-23"/>
    <x v="1052"/>
    <n v="11325"/>
  </r>
  <r>
    <s v="2017-04-23"/>
    <x v="102"/>
    <n v="49"/>
  </r>
  <r>
    <s v="2017-04-23"/>
    <x v="832"/>
    <n v="46086"/>
  </r>
  <r>
    <s v="2017-04-23"/>
    <x v="903"/>
    <n v="18866"/>
  </r>
  <r>
    <s v="2017-04-23"/>
    <x v="104"/>
    <n v="19756"/>
  </r>
  <r>
    <s v="2017-04-23"/>
    <x v="622"/>
    <n v="18363"/>
  </r>
  <r>
    <s v="2017-04-23"/>
    <x v="1053"/>
    <n v="24514"/>
  </r>
  <r>
    <s v="2017-04-23"/>
    <x v="261"/>
    <n v="12885"/>
  </r>
  <r>
    <s v="2017-04-23"/>
    <x v="873"/>
    <n v="93"/>
  </r>
  <r>
    <s v="2017-04-23"/>
    <x v="453"/>
    <n v="4973"/>
  </r>
  <r>
    <s v="2017-04-23"/>
    <x v="987"/>
    <n v="84"/>
  </r>
  <r>
    <s v="2017-04-23"/>
    <x v="114"/>
    <n v="66966"/>
  </r>
  <r>
    <s v="2017-04-23"/>
    <x v="395"/>
    <n v="261"/>
  </r>
  <r>
    <s v="2017-04-23"/>
    <x v="876"/>
    <n v="240"/>
  </r>
  <r>
    <s v="2017-04-23"/>
    <x v="520"/>
    <n v="50721"/>
  </r>
  <r>
    <s v="2017-04-23"/>
    <x v="630"/>
    <n v="280"/>
  </r>
  <r>
    <s v="2017-04-23"/>
    <x v="195"/>
    <n v="6553"/>
  </r>
  <r>
    <s v="2017-04-23"/>
    <x v="266"/>
    <n v="7345"/>
  </r>
  <r>
    <s v="2017-04-23"/>
    <x v="458"/>
    <n v="8259"/>
  </r>
  <r>
    <s v="2017-04-23"/>
    <x v="1054"/>
    <n v="11959"/>
  </r>
  <r>
    <s v="2017-04-23"/>
    <x v="964"/>
    <n v="9398"/>
  </r>
  <r>
    <s v="2017-04-23"/>
    <x v="1055"/>
    <n v="15031"/>
  </r>
  <r>
    <s v="2017-04-23"/>
    <x v="460"/>
    <n v="4"/>
  </r>
  <r>
    <s v="2017-04-23"/>
    <x v="966"/>
    <n v="8"/>
  </r>
  <r>
    <s v="2017-04-23"/>
    <x v="577"/>
    <n v="7216"/>
  </r>
  <r>
    <s v="2017-04-23"/>
    <x v="1056"/>
    <n v="3437"/>
  </r>
  <r>
    <s v="2017-04-23"/>
    <x v="1057"/>
    <n v="5067"/>
  </r>
  <r>
    <s v="2017-04-23"/>
    <x v="727"/>
    <n v="2"/>
  </r>
  <r>
    <s v="2017-04-23"/>
    <x v="994"/>
    <n v="6851"/>
  </r>
  <r>
    <s v="2017-04-23"/>
    <x v="341"/>
    <n v="4787"/>
  </r>
  <r>
    <s v="2017-04-23"/>
    <x v="636"/>
    <n v="4292"/>
  </r>
  <r>
    <s v="2017-04-23"/>
    <x v="764"/>
    <n v="7367"/>
  </r>
  <r>
    <s v="2017-04-23"/>
    <x v="134"/>
    <n v="16451"/>
  </r>
  <r>
    <s v="2017-04-23"/>
    <x v="809"/>
    <n v="7098"/>
  </r>
  <r>
    <s v="2017-04-23"/>
    <x v="408"/>
    <n v="3769"/>
  </r>
  <r>
    <s v="2017-04-23"/>
    <x v="536"/>
    <n v="5639"/>
  </r>
  <r>
    <s v="2017-04-23"/>
    <x v="1058"/>
    <n v="4441"/>
  </r>
  <r>
    <s v="2017-04-23"/>
    <x v="943"/>
    <n v="4494"/>
  </r>
  <r>
    <s v="2017-04-23"/>
    <x v="735"/>
    <n v="4067"/>
  </r>
  <r>
    <s v="2017-04-23"/>
    <x v="844"/>
    <n v="3804"/>
  </r>
  <r>
    <s v="2017-04-23"/>
    <x v="972"/>
    <n v="8119"/>
  </r>
  <r>
    <s v="2017-04-23"/>
    <x v="142"/>
    <n v="3831"/>
  </r>
  <r>
    <s v="2017-04-23"/>
    <x v="418"/>
    <n v="5343"/>
  </r>
  <r>
    <s v="2017-04-23"/>
    <x v="643"/>
    <n v="9452"/>
  </r>
  <r>
    <s v="2017-04-23"/>
    <x v="1044"/>
    <n v="1"/>
  </r>
  <r>
    <s v="2017-04-23"/>
    <x v="545"/>
    <n v="12886"/>
  </r>
  <r>
    <s v="2017-04-23"/>
    <x v="421"/>
    <n v="3624"/>
  </r>
  <r>
    <s v="2017-04-23"/>
    <x v="423"/>
    <n v="2035"/>
  </r>
  <r>
    <s v="2017-04-23"/>
    <x v="1059"/>
    <n v="3960"/>
  </r>
  <r>
    <s v="2017-04-23"/>
    <x v="1060"/>
    <n v="2873"/>
  </r>
  <r>
    <s v="2017-04-23"/>
    <x v="848"/>
    <n v="3600"/>
  </r>
  <r>
    <s v="2017-04-23"/>
    <x v="1061"/>
    <n v="3100"/>
  </r>
  <r>
    <s v="2017-04-23"/>
    <x v="1062"/>
    <n v="12651"/>
  </r>
  <r>
    <s v="2017-04-23"/>
    <x v="546"/>
    <n v="3502"/>
  </r>
  <r>
    <s v="2017-04-23"/>
    <x v="1046"/>
    <n v="1291"/>
  </r>
  <r>
    <s v="2017-04-23"/>
    <x v="1063"/>
    <n v="4786"/>
  </r>
  <r>
    <s v="2017-04-23"/>
    <x v="976"/>
    <n v="6080"/>
  </r>
  <r>
    <s v="2017-04-23"/>
    <x v="293"/>
    <n v="6048"/>
  </r>
  <r>
    <s v="2017-04-23"/>
    <x v="487"/>
    <n v="2168"/>
  </r>
  <r>
    <s v="2017-04-23"/>
    <x v="598"/>
    <n v="2"/>
  </r>
  <r>
    <s v="2017-04-23"/>
    <x v="225"/>
    <n v="54"/>
  </r>
  <r>
    <s v="2017-04-23"/>
    <x v="367"/>
    <n v="1906"/>
  </r>
  <r>
    <s v="2017-04-23"/>
    <x v="1064"/>
    <n v="2283"/>
  </r>
  <r>
    <s v="2017-04-23"/>
    <x v="658"/>
    <n v="1"/>
  </r>
  <r>
    <s v="2017-04-23"/>
    <x v="163"/>
    <n v="5418"/>
  </r>
  <r>
    <s v="2017-04-23"/>
    <x v="434"/>
    <n v="3991"/>
  </r>
  <r>
    <s v="2017-04-23"/>
    <x v="744"/>
    <n v="1720"/>
  </r>
  <r>
    <s v="2017-04-23"/>
    <x v="310"/>
    <n v="2"/>
  </r>
  <r>
    <s v="2017-04-23"/>
    <x v="168"/>
    <n v="1777"/>
  </r>
  <r>
    <s v="2017-04-23"/>
    <x v="1065"/>
    <n v="9227"/>
  </r>
  <r>
    <s v="2017-04-23"/>
    <x v="1066"/>
    <n v="4287"/>
  </r>
  <r>
    <s v="2017-04-23"/>
    <x v="1067"/>
    <n v="3950"/>
  </r>
  <r>
    <s v="2017-04-23"/>
    <x v="1068"/>
    <n v="26417"/>
  </r>
  <r>
    <s v="2017-04-23"/>
    <x v="88"/>
    <n v="2249"/>
  </r>
  <r>
    <s v="2017-04-24"/>
    <x v="1006"/>
    <n v="27"/>
  </r>
  <r>
    <s v="2017-04-24"/>
    <x v="864"/>
    <n v="213"/>
  </r>
  <r>
    <s v="2017-04-24"/>
    <x v="376"/>
    <n v="47812"/>
  </r>
  <r>
    <s v="2017-04-24"/>
    <x v="438"/>
    <n v="179"/>
  </r>
  <r>
    <s v="2017-04-24"/>
    <x v="1007"/>
    <n v="43358"/>
  </r>
  <r>
    <s v="2017-04-24"/>
    <x v="829"/>
    <n v="29765"/>
  </r>
  <r>
    <s v="2017-04-24"/>
    <x v="95"/>
    <n v="20861"/>
  </r>
  <r>
    <s v="2017-04-24"/>
    <x v="902"/>
    <n v="96"/>
  </r>
  <r>
    <s v="2017-04-24"/>
    <x v="443"/>
    <n v="53509"/>
  </r>
  <r>
    <s v="2017-04-24"/>
    <x v="751"/>
    <n v="13548"/>
  </r>
  <r>
    <s v="2017-04-24"/>
    <x v="11"/>
    <n v="1"/>
  </r>
  <r>
    <s v="2017-04-24"/>
    <x v="1069"/>
    <n v="44874"/>
  </r>
  <r>
    <s v="2017-04-24"/>
    <x v="12"/>
    <n v="41212"/>
  </r>
  <r>
    <s v="2017-04-24"/>
    <x v="255"/>
    <n v="82"/>
  </r>
  <r>
    <s v="2017-04-24"/>
    <x v="386"/>
    <n v="18401"/>
  </r>
  <r>
    <s v="2017-04-24"/>
    <x v="102"/>
    <n v="16414"/>
  </r>
  <r>
    <s v="2017-04-24"/>
    <x v="387"/>
    <n v="46"/>
  </r>
  <r>
    <s v="2017-04-24"/>
    <x v="16"/>
    <n v="32593"/>
  </r>
  <r>
    <s v="2017-04-24"/>
    <x v="104"/>
    <n v="13040"/>
  </r>
  <r>
    <s v="2017-04-24"/>
    <x v="106"/>
    <n v="17052"/>
  </r>
  <r>
    <s v="2017-04-24"/>
    <x v="108"/>
    <n v="13950"/>
  </r>
  <r>
    <s v="2017-04-24"/>
    <x v="513"/>
    <n v="24355"/>
  </r>
  <r>
    <s v="2017-04-24"/>
    <x v="1070"/>
    <n v="4702"/>
  </r>
  <r>
    <s v="2017-04-24"/>
    <x v="1071"/>
    <n v="67"/>
  </r>
  <r>
    <s v="2017-04-24"/>
    <x v="1072"/>
    <n v="182"/>
  </r>
  <r>
    <s v="2017-04-24"/>
    <x v="189"/>
    <n v="25360"/>
  </r>
  <r>
    <s v="2017-04-24"/>
    <x v="624"/>
    <n v="41253"/>
  </r>
  <r>
    <s v="2017-04-24"/>
    <x v="1073"/>
    <n v="25090"/>
  </r>
  <r>
    <s v="2017-04-24"/>
    <x v="1074"/>
    <n v="12100"/>
  </r>
  <r>
    <s v="2017-04-24"/>
    <x v="961"/>
    <n v="276"/>
  </r>
  <r>
    <s v="2017-04-24"/>
    <x v="25"/>
    <n v="227"/>
  </r>
  <r>
    <s v="2017-04-24"/>
    <x v="521"/>
    <n v="9141"/>
  </r>
  <r>
    <s v="2017-04-24"/>
    <x v="935"/>
    <n v="9462"/>
  </r>
  <r>
    <s v="2017-04-24"/>
    <x v="989"/>
    <n v="6345"/>
  </r>
  <r>
    <s v="2017-04-24"/>
    <x v="27"/>
    <n v="8146"/>
  </r>
  <r>
    <s v="2017-04-24"/>
    <x v="399"/>
    <n v="5475"/>
  </r>
  <r>
    <s v="2017-04-24"/>
    <x v="1075"/>
    <n v="5613"/>
  </r>
  <r>
    <s v="2017-04-24"/>
    <x v="1076"/>
    <n v="6"/>
  </r>
  <r>
    <s v="2017-04-24"/>
    <x v="121"/>
    <n v="5187"/>
  </r>
  <r>
    <s v="2017-04-24"/>
    <x v="461"/>
    <n v="9635"/>
  </r>
  <r>
    <s v="2017-04-24"/>
    <x v="1077"/>
    <n v="2738"/>
  </r>
  <r>
    <s v="2017-04-24"/>
    <x v="273"/>
    <n v="8032"/>
  </r>
  <r>
    <s v="2017-04-24"/>
    <x v="804"/>
    <n v="5917"/>
  </r>
  <r>
    <s v="2017-04-24"/>
    <x v="274"/>
    <n v="1"/>
  </r>
  <r>
    <s v="2017-04-24"/>
    <x v="806"/>
    <n v="3924"/>
  </r>
  <r>
    <s v="2017-04-24"/>
    <x v="764"/>
    <n v="10206"/>
  </r>
  <r>
    <s v="2017-04-24"/>
    <x v="1078"/>
    <n v="7690"/>
  </r>
  <r>
    <s v="2017-04-24"/>
    <x v="45"/>
    <n v="2"/>
  </r>
  <r>
    <s v="2017-04-24"/>
    <x v="47"/>
    <n v="5972"/>
  </r>
  <r>
    <s v="2017-04-24"/>
    <x v="581"/>
    <n v="3844"/>
  </r>
  <r>
    <s v="2017-04-24"/>
    <x v="582"/>
    <n v="6370"/>
  </r>
  <r>
    <s v="2017-04-24"/>
    <x v="411"/>
    <n v="4375"/>
  </r>
  <r>
    <s v="2017-04-24"/>
    <x v="469"/>
    <n v="9293"/>
  </r>
  <r>
    <s v="2017-04-24"/>
    <x v="536"/>
    <n v="7290"/>
  </r>
  <r>
    <s v="2017-04-24"/>
    <x v="732"/>
    <n v="3995"/>
  </r>
  <r>
    <s v="2017-04-24"/>
    <x v="210"/>
    <n v="3948"/>
  </r>
  <r>
    <s v="2017-04-24"/>
    <x v="587"/>
    <n v="4097"/>
  </r>
  <r>
    <s v="2017-04-24"/>
    <x v="211"/>
    <n v="4072"/>
  </r>
  <r>
    <s v="2017-04-24"/>
    <x v="691"/>
    <n v="1"/>
  </r>
  <r>
    <s v="2017-04-24"/>
    <x v="970"/>
    <n v="4794"/>
  </r>
  <r>
    <s v="2017-04-24"/>
    <x v="736"/>
    <n v="14194"/>
  </r>
  <r>
    <s v="2017-04-24"/>
    <x v="1079"/>
    <n v="3935"/>
  </r>
  <r>
    <s v="2017-04-24"/>
    <x v="737"/>
    <n v="2063"/>
  </r>
  <r>
    <s v="2017-04-24"/>
    <x v="418"/>
    <n v="7268"/>
  </r>
  <r>
    <s v="2017-04-24"/>
    <x v="1024"/>
    <n v="4787"/>
  </r>
  <r>
    <s v="2017-04-24"/>
    <x v="1080"/>
    <n v="1"/>
  </r>
  <r>
    <s v="2017-04-24"/>
    <x v="1081"/>
    <n v="3571"/>
  </r>
  <r>
    <s v="2017-04-24"/>
    <x v="421"/>
    <n v="11406"/>
  </r>
  <r>
    <s v="2017-04-24"/>
    <x v="646"/>
    <n v="2952"/>
  </r>
  <r>
    <s v="2017-04-24"/>
    <x v="697"/>
    <n v="3"/>
  </r>
  <r>
    <s v="2017-04-24"/>
    <x v="353"/>
    <n v="8658"/>
  </r>
  <r>
    <s v="2017-04-24"/>
    <x v="1082"/>
    <n v="6876"/>
  </r>
  <r>
    <s v="2017-04-24"/>
    <x v="648"/>
    <n v="2610"/>
  </r>
  <r>
    <s v="2017-04-24"/>
    <x v="778"/>
    <n v="14093"/>
  </r>
  <r>
    <s v="2017-04-24"/>
    <x v="947"/>
    <n v="3469"/>
  </r>
  <r>
    <s v="2017-04-24"/>
    <x v="154"/>
    <n v="2367"/>
  </r>
  <r>
    <s v="2017-04-24"/>
    <x v="1083"/>
    <n v="3"/>
  </r>
  <r>
    <s v="2017-04-24"/>
    <x v="650"/>
    <n v="64"/>
  </r>
  <r>
    <s v="2017-04-24"/>
    <x v="364"/>
    <n v="1787"/>
  </r>
  <r>
    <s v="2017-04-24"/>
    <x v="223"/>
    <n v="13111"/>
  </r>
  <r>
    <s v="2017-04-24"/>
    <x v="298"/>
    <n v="5822"/>
  </r>
  <r>
    <s v="2017-04-24"/>
    <x v="1084"/>
    <n v="2734"/>
  </r>
  <r>
    <s v="2017-04-24"/>
    <x v="162"/>
    <n v="2704"/>
  </r>
  <r>
    <s v="2017-04-24"/>
    <x v="892"/>
    <n v="2227"/>
  </r>
  <r>
    <s v="2017-04-24"/>
    <x v="168"/>
    <n v="3456"/>
  </r>
  <r>
    <s v="2017-04-24"/>
    <x v="1085"/>
    <n v="1355"/>
  </r>
  <r>
    <s v="2017-04-24"/>
    <x v="1086"/>
    <n v="1417"/>
  </r>
  <r>
    <s v="2017-04-24"/>
    <x v="1087"/>
    <n v="1369"/>
  </r>
  <r>
    <s v="2017-04-24"/>
    <x v="1088"/>
    <n v="2089"/>
  </r>
  <r>
    <s v="2017-04-24"/>
    <x v="1089"/>
    <n v="2274"/>
  </r>
  <r>
    <s v="2017-04-24"/>
    <x v="1068"/>
    <n v="2265"/>
  </r>
  <r>
    <s v="2017-04-25"/>
    <x v="864"/>
    <n v="18"/>
  </r>
  <r>
    <s v="2017-04-25"/>
    <x v="1090"/>
    <n v="147"/>
  </r>
  <r>
    <s v="2017-04-25"/>
    <x v="1"/>
    <n v="174"/>
  </r>
  <r>
    <s v="2017-04-25"/>
    <x v="247"/>
    <n v="52708"/>
  </r>
  <r>
    <s v="2017-04-25"/>
    <x v="2"/>
    <n v="38919"/>
  </r>
  <r>
    <s v="2017-04-25"/>
    <x v="378"/>
    <n v="30139"/>
  </r>
  <r>
    <s v="2017-04-25"/>
    <x v="7"/>
    <n v="65163"/>
  </r>
  <r>
    <s v="2017-04-25"/>
    <x v="382"/>
    <n v="90"/>
  </r>
  <r>
    <s v="2017-04-25"/>
    <x v="751"/>
    <n v="43769"/>
  </r>
  <r>
    <s v="2017-04-25"/>
    <x v="383"/>
    <n v="18246"/>
  </r>
  <r>
    <s v="2017-04-25"/>
    <x v="668"/>
    <n v="13310"/>
  </r>
  <r>
    <s v="2017-04-25"/>
    <x v="565"/>
    <n v="44835"/>
  </r>
  <r>
    <s v="2017-04-25"/>
    <x v="1091"/>
    <n v="46"/>
  </r>
  <r>
    <s v="2017-04-25"/>
    <x v="107"/>
    <n v="13552"/>
  </r>
  <r>
    <s v="2017-04-25"/>
    <x v="1092"/>
    <n v="84"/>
  </r>
  <r>
    <s v="2017-04-25"/>
    <x v="512"/>
    <n v="17704"/>
  </r>
  <r>
    <s v="2017-04-25"/>
    <x v="1093"/>
    <n v="17765"/>
  </r>
  <r>
    <s v="2017-04-25"/>
    <x v="1071"/>
    <n v="22053"/>
  </r>
  <r>
    <s v="2017-04-25"/>
    <x v="904"/>
    <n v="16498"/>
  </r>
  <r>
    <s v="2017-04-25"/>
    <x v="872"/>
    <n v="24126"/>
  </r>
  <r>
    <s v="2017-04-25"/>
    <x v="755"/>
    <n v="24429"/>
  </r>
  <r>
    <s v="2017-04-25"/>
    <x v="454"/>
    <n v="26033"/>
  </r>
  <r>
    <s v="2017-04-25"/>
    <x v="22"/>
    <n v="13768"/>
  </r>
  <r>
    <s v="2017-04-25"/>
    <x v="1094"/>
    <n v="5187"/>
  </r>
  <r>
    <s v="2017-04-25"/>
    <x v="674"/>
    <n v="274"/>
  </r>
  <r>
    <s v="2017-04-25"/>
    <x v="1095"/>
    <n v="9034"/>
  </r>
  <r>
    <s v="2017-04-25"/>
    <x v="193"/>
    <n v="60"/>
  </r>
  <r>
    <s v="2017-04-25"/>
    <x v="1096"/>
    <n v="160"/>
  </r>
  <r>
    <s v="2017-04-25"/>
    <x v="721"/>
    <n v="40136"/>
  </r>
  <r>
    <s v="2017-04-25"/>
    <x v="937"/>
    <n v="9558"/>
  </r>
  <r>
    <s v="2017-04-25"/>
    <x v="909"/>
    <n v="8344"/>
  </r>
  <r>
    <s v="2017-04-25"/>
    <x v="120"/>
    <n v="5995"/>
  </r>
  <r>
    <s v="2017-04-25"/>
    <x v="401"/>
    <n v="14030"/>
  </r>
  <r>
    <s v="2017-04-25"/>
    <x v="197"/>
    <n v="159"/>
  </r>
  <r>
    <s v="2017-04-25"/>
    <x v="881"/>
    <n v="6094"/>
  </r>
  <r>
    <s v="2017-04-25"/>
    <x v="272"/>
    <n v="8873"/>
  </r>
  <r>
    <s v="2017-04-25"/>
    <x v="462"/>
    <n v="5114"/>
  </r>
  <r>
    <s v="2017-04-25"/>
    <x v="805"/>
    <n v="8706"/>
  </r>
  <r>
    <s v="2017-04-25"/>
    <x v="127"/>
    <n v="4911"/>
  </r>
  <r>
    <s v="2017-04-25"/>
    <x v="130"/>
    <n v="4246"/>
  </r>
  <r>
    <s v="2017-04-25"/>
    <x v="407"/>
    <n v="11197"/>
  </r>
  <r>
    <s v="2017-04-25"/>
    <x v="687"/>
    <n v="5236"/>
  </r>
  <r>
    <s v="2017-04-25"/>
    <x v="1097"/>
    <n v="11"/>
  </r>
  <r>
    <s v="2017-04-25"/>
    <x v="46"/>
    <n v="8328"/>
  </r>
  <r>
    <s v="2017-04-25"/>
    <x v="808"/>
    <n v="2839"/>
  </r>
  <r>
    <s v="2017-04-25"/>
    <x v="1098"/>
    <n v="4333"/>
  </r>
  <r>
    <s v="2017-04-25"/>
    <x v="409"/>
    <n v="6383"/>
  </r>
  <r>
    <s v="2017-04-25"/>
    <x v="346"/>
    <n v="5669"/>
  </r>
  <r>
    <s v="2017-04-25"/>
    <x v="412"/>
    <n v="10116"/>
  </r>
  <r>
    <s v="2017-04-25"/>
    <x v="471"/>
    <n v="10019"/>
  </r>
  <r>
    <s v="2017-04-25"/>
    <x v="472"/>
    <n v="4370"/>
  </r>
  <r>
    <s v="2017-04-25"/>
    <x v="733"/>
    <n v="8219"/>
  </r>
  <r>
    <s v="2017-04-25"/>
    <x v="212"/>
    <n v="4243"/>
  </r>
  <r>
    <s v="2017-04-25"/>
    <x v="843"/>
    <n v="13466"/>
  </r>
  <r>
    <s v="2017-04-25"/>
    <x v="539"/>
    <n v="1"/>
  </r>
  <r>
    <s v="2017-04-25"/>
    <x v="970"/>
    <n v="4419"/>
  </r>
  <r>
    <s v="2017-04-25"/>
    <x v="1042"/>
    <n v="2"/>
  </r>
  <r>
    <s v="2017-04-25"/>
    <x v="1042"/>
    <n v="2"/>
  </r>
  <r>
    <s v="2017-04-25"/>
    <x v="814"/>
    <n v="4734"/>
  </r>
  <r>
    <s v="2017-04-25"/>
    <x v="645"/>
    <n v="3652"/>
  </r>
  <r>
    <s v="2017-04-25"/>
    <x v="847"/>
    <n v="6076"/>
  </r>
  <r>
    <s v="2017-04-25"/>
    <x v="1099"/>
    <n v="3838"/>
  </r>
  <r>
    <s v="2017-04-25"/>
    <x v="1024"/>
    <n v="7678"/>
  </r>
  <r>
    <s v="2017-04-25"/>
    <x v="1100"/>
    <n v="15546"/>
  </r>
  <r>
    <s v="2017-04-25"/>
    <x v="287"/>
    <n v="2014"/>
  </r>
  <r>
    <s v="2017-04-25"/>
    <x v="593"/>
    <n v="3221"/>
  </r>
  <r>
    <s v="2017-04-25"/>
    <x v="1101"/>
    <n v="16458"/>
  </r>
  <r>
    <s v="2017-04-25"/>
    <x v="1000"/>
    <n v="3785"/>
  </r>
  <r>
    <s v="2017-04-25"/>
    <x v="152"/>
    <n v="2554"/>
  </r>
  <r>
    <s v="2017-04-25"/>
    <x v="1001"/>
    <n v="2"/>
  </r>
  <r>
    <s v="2017-04-25"/>
    <x v="426"/>
    <n v="8706"/>
  </r>
  <r>
    <s v="2017-04-25"/>
    <x v="651"/>
    <n v="2379"/>
  </r>
  <r>
    <s v="2017-04-25"/>
    <x v="222"/>
    <n v="1773"/>
  </r>
  <r>
    <s v="2017-04-25"/>
    <x v="160"/>
    <n v="3"/>
  </r>
  <r>
    <s v="2017-04-25"/>
    <x v="366"/>
    <n v="2"/>
  </r>
  <r>
    <s v="2017-04-25"/>
    <x v="653"/>
    <n v="56"/>
  </r>
  <r>
    <s v="2017-04-25"/>
    <x v="1102"/>
    <n v="2571"/>
  </r>
  <r>
    <s v="2017-04-25"/>
    <x v="852"/>
    <n v="2919"/>
  </r>
  <r>
    <s v="2017-04-25"/>
    <x v="301"/>
    <n v="3390"/>
  </r>
  <r>
    <s v="2017-04-25"/>
    <x v="1103"/>
    <n v="9713"/>
  </r>
  <r>
    <s v="2017-04-25"/>
    <x v="1003"/>
    <n v="2421"/>
  </r>
  <r>
    <s v="2017-04-25"/>
    <x v="1004"/>
    <n v="3914"/>
  </r>
  <r>
    <s v="2017-04-25"/>
    <x v="313"/>
    <n v="2115"/>
  </r>
  <r>
    <s v="2017-04-25"/>
    <x v="1104"/>
    <n v="4290"/>
  </r>
  <r>
    <s v="2017-04-25"/>
    <x v="1105"/>
    <n v="1397"/>
  </r>
  <r>
    <s v="2017-04-25"/>
    <x v="1106"/>
    <n v="3842"/>
  </r>
  <r>
    <s v="2017-04-26"/>
    <x v="614"/>
    <n v="16"/>
  </r>
  <r>
    <s v="2017-04-26"/>
    <x v="955"/>
    <n v="156"/>
  </r>
  <r>
    <s v="2017-04-26"/>
    <x v="503"/>
    <n v="164"/>
  </r>
  <r>
    <s v="2017-04-26"/>
    <x v="247"/>
    <n v="37315"/>
  </r>
  <r>
    <s v="2017-04-26"/>
    <x v="1051"/>
    <n v="68728"/>
  </r>
  <r>
    <s v="2017-04-26"/>
    <x v="4"/>
    <n v="29440"/>
  </r>
  <r>
    <s v="2017-04-26"/>
    <x v="250"/>
    <n v="91"/>
  </r>
  <r>
    <s v="2017-04-26"/>
    <x v="1107"/>
    <n v="63879"/>
  </r>
  <r>
    <s v="2017-04-26"/>
    <x v="381"/>
    <n v="51012"/>
  </r>
  <r>
    <s v="2017-04-26"/>
    <x v="444"/>
    <n v="19532"/>
  </r>
  <r>
    <s v="2017-04-26"/>
    <x v="793"/>
    <n v="13522"/>
  </r>
  <r>
    <s v="2017-04-26"/>
    <x v="252"/>
    <n v="45664"/>
  </r>
  <r>
    <s v="2017-04-26"/>
    <x v="986"/>
    <n v="15878"/>
  </r>
  <r>
    <s v="2017-04-26"/>
    <x v="871"/>
    <n v="16403"/>
  </r>
  <r>
    <s v="2017-04-26"/>
    <x v="182"/>
    <n v="51"/>
  </r>
  <r>
    <s v="2017-04-26"/>
    <x v="387"/>
    <n v="59"/>
  </r>
  <r>
    <s v="2017-04-26"/>
    <x v="447"/>
    <n v="57129"/>
  </r>
  <r>
    <s v="2017-04-26"/>
    <x v="186"/>
    <n v="16104"/>
  </r>
  <r>
    <s v="2017-04-26"/>
    <x v="717"/>
    <n v="24471"/>
  </r>
  <r>
    <s v="2017-04-26"/>
    <x v="1108"/>
    <n v="24439"/>
  </r>
  <r>
    <s v="2017-04-26"/>
    <x v="18"/>
    <n v="16311"/>
  </r>
  <r>
    <s v="2017-04-26"/>
    <x v="389"/>
    <n v="17428"/>
  </r>
  <r>
    <s v="2017-04-26"/>
    <x v="189"/>
    <n v="47"/>
  </r>
  <r>
    <s v="2017-04-26"/>
    <x v="1073"/>
    <n v="260"/>
  </r>
  <r>
    <s v="2017-04-26"/>
    <x v="1012"/>
    <n v="6614"/>
  </r>
  <r>
    <s v="2017-04-26"/>
    <x v="1109"/>
    <n v="9284"/>
  </r>
  <r>
    <s v="2017-04-26"/>
    <x v="961"/>
    <n v="19283"/>
  </r>
  <r>
    <s v="2017-04-26"/>
    <x v="1110"/>
    <n v="37592"/>
  </r>
  <r>
    <s v="2017-04-26"/>
    <x v="25"/>
    <n v="9473"/>
  </r>
  <r>
    <s v="2017-04-26"/>
    <x v="330"/>
    <n v="439"/>
  </r>
  <r>
    <s v="2017-04-26"/>
    <x v="193"/>
    <n v="8416"/>
  </r>
  <r>
    <s v="2017-04-26"/>
    <x v="1111"/>
    <n v="6853"/>
  </r>
  <r>
    <s v="2017-04-26"/>
    <x v="1112"/>
    <n v="13889"/>
  </r>
  <r>
    <s v="2017-04-26"/>
    <x v="990"/>
    <n v="148"/>
  </r>
  <r>
    <s v="2017-04-26"/>
    <x v="680"/>
    <n v="9874"/>
  </r>
  <r>
    <s v="2017-04-26"/>
    <x v="840"/>
    <n v="5096"/>
  </r>
  <r>
    <s v="2017-04-26"/>
    <x v="270"/>
    <n v="5961"/>
  </r>
  <r>
    <s v="2017-04-26"/>
    <x v="404"/>
    <n v="10013"/>
  </r>
  <r>
    <s v="2017-04-26"/>
    <x v="33"/>
    <n v="4370"/>
  </r>
  <r>
    <s v="2017-04-26"/>
    <x v="633"/>
    <n v="5516"/>
  </r>
  <r>
    <s v="2017-04-26"/>
    <x v="682"/>
    <n v="15197"/>
  </r>
  <r>
    <s v="2017-04-26"/>
    <x v="1113"/>
    <n v="10"/>
  </r>
  <r>
    <s v="2017-04-26"/>
    <x v="804"/>
    <n v="2786"/>
  </r>
  <r>
    <s v="2017-04-26"/>
    <x v="1114"/>
    <n v="6491"/>
  </r>
  <r>
    <s v="2017-04-26"/>
    <x v="1115"/>
    <n v="6157"/>
  </r>
  <r>
    <s v="2017-04-26"/>
    <x v="580"/>
    <n v="4476"/>
  </r>
  <r>
    <s v="2017-04-26"/>
    <x v="1116"/>
    <n v="6234"/>
  </r>
  <r>
    <s v="2017-04-26"/>
    <x v="639"/>
    <n v="6"/>
  </r>
  <r>
    <s v="2017-04-26"/>
    <x v="766"/>
    <n v="4422"/>
  </r>
  <r>
    <s v="2017-04-26"/>
    <x v="344"/>
    <n v="10695"/>
  </r>
  <r>
    <s v="2017-04-26"/>
    <x v="585"/>
    <n v="2"/>
  </r>
  <r>
    <s v="2017-04-26"/>
    <x v="730"/>
    <n v="4305"/>
  </r>
  <r>
    <s v="2017-04-26"/>
    <x v="282"/>
    <n v="4817"/>
  </r>
  <r>
    <s v="2017-04-26"/>
    <x v="1117"/>
    <n v="4543"/>
  </r>
  <r>
    <s v="2017-04-26"/>
    <x v="52"/>
    <n v="13488"/>
  </r>
  <r>
    <s v="2017-04-26"/>
    <x v="213"/>
    <n v="3828"/>
  </r>
  <r>
    <s v="2017-04-26"/>
    <x v="970"/>
    <n v="3533"/>
  </r>
  <r>
    <s v="2017-04-26"/>
    <x v="736"/>
    <n v="2090"/>
  </r>
  <r>
    <s v="2017-04-26"/>
    <x v="813"/>
    <n v="7694"/>
  </r>
  <r>
    <s v="2017-04-26"/>
    <x v="644"/>
    <n v="7889"/>
  </r>
  <r>
    <s v="2017-04-26"/>
    <x v="544"/>
    <n v="10799"/>
  </r>
  <r>
    <s v="2017-04-26"/>
    <x v="146"/>
    <n v="4069"/>
  </r>
  <r>
    <s v="2017-04-26"/>
    <x v="1118"/>
    <n v="9445"/>
  </r>
  <r>
    <s v="2017-04-26"/>
    <x v="421"/>
    <n v="8990"/>
  </r>
  <r>
    <s v="2017-04-26"/>
    <x v="647"/>
    <n v="3015"/>
  </r>
  <r>
    <s v="2017-04-26"/>
    <x v="1060"/>
    <n v="2356"/>
  </r>
  <r>
    <s v="2017-04-26"/>
    <x v="777"/>
    <n v="6"/>
  </r>
  <r>
    <s v="2017-04-26"/>
    <x v="1000"/>
    <n v="3"/>
  </r>
  <r>
    <s v="2017-04-26"/>
    <x v="360"/>
    <n v="6086"/>
  </r>
  <r>
    <s v="2017-04-26"/>
    <x v="547"/>
    <n v="14084"/>
  </r>
  <r>
    <s v="2017-04-26"/>
    <x v="290"/>
    <n v="5"/>
  </r>
  <r>
    <s v="2017-04-26"/>
    <x v="1119"/>
    <n v="4"/>
  </r>
  <r>
    <s v="2017-04-26"/>
    <x v="890"/>
    <n v="15068"/>
  </r>
  <r>
    <s v="2017-04-26"/>
    <x v="293"/>
    <n v="55"/>
  </r>
  <r>
    <s v="2017-04-26"/>
    <x v="486"/>
    <n v="2687"/>
  </r>
  <r>
    <s v="2017-04-26"/>
    <x v="1120"/>
    <n v="3953"/>
  </r>
  <r>
    <s v="2017-04-26"/>
    <x v="220"/>
    <n v="1703"/>
  </r>
  <r>
    <s v="2017-04-26"/>
    <x v="488"/>
    <n v="4517"/>
  </r>
  <r>
    <s v="2017-04-26"/>
    <x v="71"/>
    <n v="2658"/>
  </r>
  <r>
    <s v="2017-04-26"/>
    <x v="1121"/>
    <n v="2252"/>
  </r>
  <r>
    <s v="2017-04-26"/>
    <x v="75"/>
    <n v="1305"/>
  </r>
  <r>
    <s v="2017-04-26"/>
    <x v="1122"/>
    <n v="4925"/>
  </r>
  <r>
    <s v="2017-04-26"/>
    <x v="1123"/>
    <n v="3895"/>
  </r>
  <r>
    <s v="2017-04-26"/>
    <x v="607"/>
    <n v="3220"/>
  </r>
  <r>
    <s v="2017-04-26"/>
    <x v="494"/>
    <n v="1485"/>
  </r>
  <r>
    <s v="2017-04-26"/>
    <x v="1124"/>
    <n v="1457"/>
  </r>
  <r>
    <s v="2017-04-26"/>
    <x v="860"/>
    <n v="2118"/>
  </r>
  <r>
    <s v="2017-04-26"/>
    <x v="1068"/>
    <n v="2386"/>
  </r>
  <r>
    <s v="2017-04-26"/>
    <x v="1125"/>
    <n v="2412"/>
  </r>
  <r>
    <s v="2017-04-26"/>
    <x v="1126"/>
    <n v="3116"/>
  </r>
  <r>
    <s v="2017-04-27"/>
    <x v="789"/>
    <n v="105"/>
  </r>
  <r>
    <s v="2017-04-27"/>
    <x v="899"/>
    <n v="18"/>
  </r>
  <r>
    <s v="2017-04-27"/>
    <x v="1"/>
    <n v="86677"/>
  </r>
  <r>
    <s v="2017-04-27"/>
    <x v="247"/>
    <n v="168"/>
  </r>
  <r>
    <s v="2017-04-27"/>
    <x v="318"/>
    <n v="37724"/>
  </r>
  <r>
    <s v="2017-04-27"/>
    <x v="319"/>
    <n v="45772"/>
  </r>
  <r>
    <s v="2017-04-27"/>
    <x v="792"/>
    <n v="28483"/>
  </r>
  <r>
    <s v="2017-04-27"/>
    <x v="95"/>
    <n v="102"/>
  </r>
  <r>
    <s v="2017-04-27"/>
    <x v="443"/>
    <n v="58127"/>
  </r>
  <r>
    <s v="2017-04-27"/>
    <x v="751"/>
    <n v="57288"/>
  </r>
  <r>
    <s v="2017-04-27"/>
    <x v="667"/>
    <n v="13008"/>
  </r>
  <r>
    <s v="2017-04-27"/>
    <x v="98"/>
    <n v="20307"/>
  </r>
  <r>
    <s v="2017-04-27"/>
    <x v="252"/>
    <n v="44678"/>
  </r>
  <r>
    <s v="2017-04-27"/>
    <x v="565"/>
    <n v="62"/>
  </r>
  <r>
    <s v="2017-04-27"/>
    <x v="1091"/>
    <n v="15925"/>
  </r>
  <r>
    <s v="2017-04-27"/>
    <x v="104"/>
    <n v="82"/>
  </r>
  <r>
    <s v="2017-04-27"/>
    <x v="795"/>
    <n v="16481"/>
  </r>
  <r>
    <s v="2017-04-27"/>
    <x v="451"/>
    <n v="17708"/>
  </r>
  <r>
    <s v="2017-04-27"/>
    <x v="754"/>
    <n v="16478"/>
  </r>
  <r>
    <s v="2017-04-27"/>
    <x v="454"/>
    <n v="15752"/>
  </r>
  <r>
    <s v="2017-04-27"/>
    <x v="1127"/>
    <n v="24295"/>
  </r>
  <r>
    <s v="2017-04-27"/>
    <x v="757"/>
    <n v="8825"/>
  </r>
  <r>
    <s v="2017-04-27"/>
    <x v="1128"/>
    <n v="23215"/>
  </r>
  <r>
    <s v="2017-04-27"/>
    <x v="330"/>
    <n v="67"/>
  </r>
  <r>
    <s v="2017-04-27"/>
    <x v="1129"/>
    <n v="8790"/>
  </r>
  <r>
    <s v="2017-04-27"/>
    <x v="1130"/>
    <n v="22184"/>
  </r>
  <r>
    <s v="2017-04-27"/>
    <x v="837"/>
    <n v="233"/>
  </r>
  <r>
    <s v="2017-04-27"/>
    <x v="26"/>
    <n v="1129"/>
  </r>
  <r>
    <s v="2017-04-27"/>
    <x v="878"/>
    <n v="10462"/>
  </r>
  <r>
    <s v="2017-04-27"/>
    <x v="458"/>
    <n v="8413"/>
  </r>
  <r>
    <s v="2017-04-27"/>
    <x v="802"/>
    <n v="34779"/>
  </r>
  <r>
    <s v="2017-04-27"/>
    <x v="1054"/>
    <n v="15911"/>
  </r>
  <r>
    <s v="2017-04-27"/>
    <x v="1131"/>
    <n v="11282"/>
  </r>
  <r>
    <s v="2017-04-27"/>
    <x v="524"/>
    <n v="9900"/>
  </r>
  <r>
    <s v="2017-04-27"/>
    <x v="724"/>
    <n v="6072"/>
  </r>
  <r>
    <s v="2017-04-27"/>
    <x v="1132"/>
    <n v="5592"/>
  </r>
  <r>
    <s v="2017-04-27"/>
    <x v="528"/>
    <n v="6260"/>
  </r>
  <r>
    <s v="2017-04-27"/>
    <x v="39"/>
    <n v="5436"/>
  </r>
  <r>
    <s v="2017-04-27"/>
    <x v="274"/>
    <n v="10997"/>
  </r>
  <r>
    <s v="2017-04-27"/>
    <x v="40"/>
    <n v="4679"/>
  </r>
  <r>
    <s v="2017-04-27"/>
    <x v="1019"/>
    <n v="3965"/>
  </r>
  <r>
    <s v="2017-04-27"/>
    <x v="686"/>
    <n v="6673"/>
  </r>
  <r>
    <s v="2017-04-27"/>
    <x v="1133"/>
    <n v="9"/>
  </r>
  <r>
    <s v="2017-04-27"/>
    <x v="1115"/>
    <n v="181"/>
  </r>
  <r>
    <s v="2017-04-27"/>
    <x v="45"/>
    <n v="2933"/>
  </r>
  <r>
    <s v="2017-04-27"/>
    <x v="911"/>
    <n v="1218"/>
  </r>
  <r>
    <s v="2017-04-27"/>
    <x v="206"/>
    <n v="2941"/>
  </r>
  <r>
    <s v="2017-04-27"/>
    <x v="941"/>
    <n v="5806"/>
  </r>
  <r>
    <s v="2017-04-27"/>
    <x v="1116"/>
    <n v="3"/>
  </r>
  <r>
    <s v="2017-04-27"/>
    <x v="469"/>
    <n v="5393"/>
  </r>
  <r>
    <s v="2017-04-27"/>
    <x v="1134"/>
    <n v="8717"/>
  </r>
  <r>
    <s v="2017-04-27"/>
    <x v="208"/>
    <n v="4317"/>
  </r>
  <r>
    <s v="2017-04-27"/>
    <x v="730"/>
    <n v="4661"/>
  </r>
  <r>
    <s v="2017-04-27"/>
    <x v="538"/>
    <n v="13105"/>
  </r>
  <r>
    <s v="2017-04-27"/>
    <x v="1135"/>
    <n v="1"/>
  </r>
  <r>
    <s v="2017-04-27"/>
    <x v="1136"/>
    <n v="4595"/>
  </r>
  <r>
    <s v="2017-04-27"/>
    <x v="1137"/>
    <n v="3573"/>
  </r>
  <r>
    <s v="2017-04-27"/>
    <x v="886"/>
    <n v="3910"/>
  </r>
  <r>
    <s v="2017-04-27"/>
    <x v="1138"/>
    <n v="9741"/>
  </r>
  <r>
    <s v="2017-04-27"/>
    <x v="142"/>
    <n v="3299"/>
  </r>
  <r>
    <s v="2017-04-27"/>
    <x v="846"/>
    <n v="1"/>
  </r>
  <r>
    <s v="2017-04-27"/>
    <x v="1139"/>
    <n v="8836"/>
  </r>
  <r>
    <s v="2017-04-27"/>
    <x v="58"/>
    <n v="7949"/>
  </r>
  <r>
    <s v="2017-04-27"/>
    <x v="888"/>
    <n v="4255"/>
  </r>
  <r>
    <s v="2017-04-27"/>
    <x v="351"/>
    <n v="2000"/>
  </r>
  <r>
    <s v="2017-04-27"/>
    <x v="477"/>
    <n v="3126"/>
  </r>
  <r>
    <s v="2017-04-27"/>
    <x v="1140"/>
    <n v="4237"/>
  </r>
  <r>
    <s v="2017-04-27"/>
    <x v="422"/>
    <n v="2617"/>
  </r>
  <r>
    <s v="2017-04-27"/>
    <x v="973"/>
    <n v="15951"/>
  </r>
  <r>
    <s v="2017-04-27"/>
    <x v="1061"/>
    <n v="4640"/>
  </r>
  <r>
    <s v="2017-04-27"/>
    <x v="1026"/>
    <n v="2777"/>
  </r>
  <r>
    <s v="2017-04-27"/>
    <x v="427"/>
    <n v="8449"/>
  </r>
  <r>
    <s v="2017-04-27"/>
    <x v="66"/>
    <n v="1"/>
  </r>
  <r>
    <s v="2017-04-27"/>
    <x v="1141"/>
    <n v="12741"/>
  </r>
  <r>
    <s v="2017-04-27"/>
    <x v="739"/>
    <n v="1"/>
  </r>
  <r>
    <s v="2017-04-27"/>
    <x v="1142"/>
    <n v="9807"/>
  </r>
  <r>
    <s v="2017-04-27"/>
    <x v="225"/>
    <n v="65"/>
  </r>
  <r>
    <s v="2017-04-27"/>
    <x v="1143"/>
    <n v="2207"/>
  </r>
  <r>
    <s v="2017-04-27"/>
    <x v="602"/>
    <n v="1"/>
  </r>
  <r>
    <s v="2017-04-27"/>
    <x v="703"/>
    <n v="3337"/>
  </r>
  <r>
    <s v="2017-04-27"/>
    <x v="607"/>
    <n v="1402"/>
  </r>
  <r>
    <s v="2017-04-27"/>
    <x v="78"/>
    <n v="4908"/>
  </r>
  <r>
    <s v="2017-04-27"/>
    <x v="235"/>
    <n v="2405"/>
  </r>
  <r>
    <s v="2017-04-27"/>
    <x v="1144"/>
    <n v="3632"/>
  </r>
  <r>
    <s v="2017-04-27"/>
    <x v="613"/>
    <n v="2565"/>
  </r>
  <r>
    <s v="2017-04-27"/>
    <x v="1145"/>
    <n v="4461"/>
  </r>
  <r>
    <s v="2017-04-27"/>
    <x v="88"/>
    <n v="3590"/>
  </r>
  <r>
    <s v="2017-04-27"/>
    <x v="898"/>
    <n v="1547"/>
  </r>
  <r>
    <s v="2017-04-28"/>
    <x v="984"/>
    <n v="395592"/>
  </r>
  <r>
    <s v="2017-04-28"/>
    <x v="1146"/>
    <n v="168"/>
  </r>
  <r>
    <s v="2017-04-28"/>
    <x v="174"/>
    <n v="21"/>
  </r>
  <r>
    <s v="2017-04-28"/>
    <x v="247"/>
    <n v="138"/>
  </r>
  <r>
    <s v="2017-04-28"/>
    <x v="175"/>
    <n v="33070"/>
  </r>
  <r>
    <s v="2017-04-28"/>
    <x v="319"/>
    <n v="118"/>
  </r>
  <r>
    <s v="2017-04-28"/>
    <x v="441"/>
    <n v="66885"/>
  </r>
  <r>
    <s v="2017-04-28"/>
    <x v="97"/>
    <n v="21795"/>
  </r>
  <r>
    <s v="2017-04-28"/>
    <x v="507"/>
    <n v="17445"/>
  </r>
  <r>
    <s v="2017-04-28"/>
    <x v="830"/>
    <n v="66040"/>
  </r>
  <r>
    <s v="2017-04-28"/>
    <x v="8"/>
    <n v="12457"/>
  </r>
  <r>
    <s v="2017-04-28"/>
    <x v="1147"/>
    <n v="1"/>
  </r>
  <r>
    <s v="2017-04-28"/>
    <x v="100"/>
    <n v="83"/>
  </r>
  <r>
    <s v="2017-04-28"/>
    <x v="178"/>
    <n v="31775"/>
  </r>
  <r>
    <s v="2017-04-28"/>
    <x v="668"/>
    <n v="20871"/>
  </r>
  <r>
    <s v="2017-04-28"/>
    <x v="1010"/>
    <n v="42969"/>
  </r>
  <r>
    <s v="2017-04-28"/>
    <x v="180"/>
    <n v="15676"/>
  </r>
  <r>
    <s v="2017-04-28"/>
    <x v="15"/>
    <n v="44"/>
  </r>
  <r>
    <s v="2017-04-28"/>
    <x v="1052"/>
    <n v="13693"/>
  </r>
  <r>
    <s v="2017-04-28"/>
    <x v="831"/>
    <n v="11904"/>
  </r>
  <r>
    <s v="2017-04-28"/>
    <x v="185"/>
    <n v="69"/>
  </r>
  <r>
    <s v="2017-04-28"/>
    <x v="1108"/>
    <n v="16355"/>
  </r>
  <r>
    <s v="2017-04-28"/>
    <x v="514"/>
    <n v="17849"/>
  </r>
  <r>
    <s v="2017-04-28"/>
    <x v="719"/>
    <n v="14097"/>
  </r>
  <r>
    <s v="2017-04-28"/>
    <x v="515"/>
    <n v="16141"/>
  </r>
  <r>
    <s v="2017-04-28"/>
    <x v="329"/>
    <n v="29528"/>
  </r>
  <r>
    <s v="2017-04-28"/>
    <x v="517"/>
    <n v="26057"/>
  </r>
  <r>
    <s v="2017-04-28"/>
    <x v="519"/>
    <n v="9600"/>
  </r>
  <r>
    <s v="2017-04-28"/>
    <x v="24"/>
    <n v="9517"/>
  </r>
  <r>
    <s v="2017-04-28"/>
    <x v="800"/>
    <n v="204"/>
  </r>
  <r>
    <s v="2017-04-28"/>
    <x v="331"/>
    <n v="36682"/>
  </r>
  <r>
    <s v="2017-04-28"/>
    <x v="721"/>
    <n v="2077"/>
  </r>
  <r>
    <s v="2017-04-28"/>
    <x v="456"/>
    <n v="17038"/>
  </r>
  <r>
    <s v="2017-04-28"/>
    <x v="964"/>
    <n v="8514"/>
  </r>
  <r>
    <s v="2017-04-28"/>
    <x v="1055"/>
    <n v="5674"/>
  </r>
  <r>
    <s v="2017-04-28"/>
    <x v="841"/>
    <n v="4582"/>
  </r>
  <r>
    <s v="2017-04-28"/>
    <x v="763"/>
    <n v="13"/>
  </r>
  <r>
    <s v="2017-04-28"/>
    <x v="198"/>
    <n v="4639"/>
  </r>
  <r>
    <s v="2017-04-28"/>
    <x v="403"/>
    <n v="8337"/>
  </r>
  <r>
    <s v="2017-04-28"/>
    <x v="34"/>
    <n v="5205"/>
  </r>
  <r>
    <s v="2017-04-28"/>
    <x v="1148"/>
    <n v="6368"/>
  </r>
  <r>
    <s v="2017-04-28"/>
    <x v="842"/>
    <n v="4838"/>
  </r>
  <r>
    <s v="2017-04-28"/>
    <x v="1149"/>
    <n v="4000"/>
  </r>
  <r>
    <s v="2017-04-28"/>
    <x v="1150"/>
    <n v="3746"/>
  </r>
  <r>
    <s v="2017-04-28"/>
    <x v="129"/>
    <n v="11"/>
  </r>
  <r>
    <s v="2017-04-28"/>
    <x v="339"/>
    <n v="10481"/>
  </r>
  <r>
    <s v="2017-04-28"/>
    <x v="636"/>
    <n v="1"/>
  </r>
  <r>
    <s v="2017-04-28"/>
    <x v="687"/>
    <n v="3962"/>
  </r>
  <r>
    <s v="2017-04-28"/>
    <x v="940"/>
    <n v="5218"/>
  </r>
  <r>
    <s v="2017-04-28"/>
    <x v="809"/>
    <n v="4411"/>
  </r>
  <r>
    <s v="2017-04-28"/>
    <x v="639"/>
    <n v="5359"/>
  </r>
  <r>
    <s v="2017-04-28"/>
    <x v="1151"/>
    <n v="3872"/>
  </r>
  <r>
    <s v="2017-04-28"/>
    <x v="207"/>
    <n v="13241"/>
  </r>
  <r>
    <s v="2017-04-28"/>
    <x v="535"/>
    <n v="945"/>
  </r>
  <r>
    <s v="2017-04-28"/>
    <x v="411"/>
    <n v="157"/>
  </r>
  <r>
    <s v="2017-04-28"/>
    <x v="281"/>
    <n v="4155"/>
  </r>
  <r>
    <s v="2017-04-28"/>
    <x v="471"/>
    <n v="1"/>
  </r>
  <r>
    <s v="2017-04-28"/>
    <x v="1152"/>
    <n v="8676"/>
  </r>
  <r>
    <s v="2017-04-28"/>
    <x v="1153"/>
    <n v="3783"/>
  </r>
  <r>
    <s v="2017-04-28"/>
    <x v="210"/>
    <n v="4423"/>
  </r>
  <r>
    <s v="2017-04-28"/>
    <x v="1154"/>
    <n v="10129"/>
  </r>
  <r>
    <s v="2017-04-28"/>
    <x v="846"/>
    <n v="31967"/>
  </r>
  <r>
    <s v="2017-04-28"/>
    <x v="1155"/>
    <n v="3002"/>
  </r>
  <r>
    <s v="2017-04-28"/>
    <x v="540"/>
    <n v="8179"/>
  </r>
  <r>
    <s v="2017-04-28"/>
    <x v="57"/>
    <n v="3091"/>
  </r>
  <r>
    <s v="2017-04-28"/>
    <x v="1080"/>
    <n v="3235"/>
  </r>
  <r>
    <s v="2017-04-28"/>
    <x v="1156"/>
    <n v="7548"/>
  </r>
  <r>
    <s v="2017-04-28"/>
    <x v="1157"/>
    <n v="10567"/>
  </r>
  <r>
    <s v="2017-04-28"/>
    <x v="215"/>
    <n v="2599"/>
  </r>
  <r>
    <s v="2017-04-28"/>
    <x v="1158"/>
    <n v="1984"/>
  </r>
  <r>
    <s v="2017-04-28"/>
    <x v="1082"/>
    <n v="3989"/>
  </r>
  <r>
    <s v="2017-04-28"/>
    <x v="1060"/>
    <n v="1417"/>
  </r>
  <r>
    <s v="2017-04-28"/>
    <x v="916"/>
    <n v="11756"/>
  </r>
  <r>
    <s v="2017-04-28"/>
    <x v="778"/>
    <n v="1"/>
  </r>
  <r>
    <s v="2017-04-28"/>
    <x v="1001"/>
    <n v="2604"/>
  </r>
  <r>
    <s v="2017-04-28"/>
    <x v="1159"/>
    <n v="3660"/>
  </r>
  <r>
    <s v="2017-04-28"/>
    <x v="1160"/>
    <n v="53"/>
  </r>
  <r>
    <s v="2017-04-28"/>
    <x v="978"/>
    <n v="11684"/>
  </r>
  <r>
    <s v="2017-04-28"/>
    <x v="158"/>
    <n v="3048"/>
  </r>
  <r>
    <s v="2017-04-28"/>
    <x v="67"/>
    <n v="2"/>
  </r>
  <r>
    <s v="2017-04-28"/>
    <x v="1143"/>
    <n v="1815"/>
  </r>
  <r>
    <s v="2017-04-28"/>
    <x v="74"/>
    <n v="1847"/>
  </r>
  <r>
    <s v="2017-04-28"/>
    <x v="981"/>
    <n v="1881"/>
  </r>
  <r>
    <s v="2017-04-28"/>
    <x v="1161"/>
    <n v="2613"/>
  </r>
  <r>
    <s v="2017-04-28"/>
    <x v="1162"/>
    <n v="8687"/>
  </r>
  <r>
    <s v="2017-04-28"/>
    <x v="1163"/>
    <n v="3545"/>
  </r>
  <r>
    <s v="2017-04-28"/>
    <x v="895"/>
    <n v="2161"/>
  </r>
  <r>
    <s v="2017-04-28"/>
    <x v="374"/>
    <n v="4365"/>
  </r>
  <r>
    <s v="2017-04-28"/>
    <x v="1164"/>
    <n v="1676"/>
  </r>
  <r>
    <s v="2017-04-29"/>
    <x v="1165"/>
    <n v="321815"/>
  </r>
  <r>
    <s v="2017-04-29"/>
    <x v="1050"/>
    <n v="223"/>
  </r>
  <r>
    <s v="2017-04-29"/>
    <x v="437"/>
    <n v="26"/>
  </r>
  <r>
    <s v="2017-04-29"/>
    <x v="1051"/>
    <n v="188"/>
  </r>
  <r>
    <s v="2017-04-29"/>
    <x v="319"/>
    <n v="124"/>
  </r>
  <r>
    <s v="2017-04-29"/>
    <x v="506"/>
    <n v="30258"/>
  </r>
  <r>
    <s v="2017-04-29"/>
    <x v="508"/>
    <n v="68239"/>
  </r>
  <r>
    <s v="2017-04-29"/>
    <x v="793"/>
    <n v="127235"/>
  </r>
  <r>
    <s v="2017-04-29"/>
    <x v="383"/>
    <n v="95"/>
  </r>
  <r>
    <s v="2017-04-29"/>
    <x v="667"/>
    <n v="22308"/>
  </r>
  <r>
    <s v="2017-04-29"/>
    <x v="98"/>
    <n v="61956"/>
  </r>
  <r>
    <s v="2017-04-29"/>
    <x v="445"/>
    <n v="24096"/>
  </r>
  <r>
    <s v="2017-04-29"/>
    <x v="179"/>
    <n v="3"/>
  </r>
  <r>
    <s v="2017-04-29"/>
    <x v="179"/>
    <n v="24518"/>
  </r>
  <r>
    <s v="2017-04-29"/>
    <x v="1010"/>
    <n v="11024"/>
  </r>
  <r>
    <s v="2017-04-29"/>
    <x v="794"/>
    <n v="27959"/>
  </r>
  <r>
    <s v="2017-04-29"/>
    <x v="753"/>
    <n v="56"/>
  </r>
  <r>
    <s v="2017-04-29"/>
    <x v="832"/>
    <n v="11271"/>
  </r>
  <r>
    <s v="2017-04-29"/>
    <x v="903"/>
    <n v="22763"/>
  </r>
  <r>
    <s v="2017-04-29"/>
    <x v="715"/>
    <n v="38621"/>
  </r>
  <r>
    <s v="2017-04-29"/>
    <x v="105"/>
    <n v="30580"/>
  </r>
  <r>
    <s v="2017-04-29"/>
    <x v="446"/>
    <n v="12531"/>
  </r>
  <r>
    <s v="2017-04-29"/>
    <x v="449"/>
    <n v="15436"/>
  </r>
  <r>
    <s v="2017-04-29"/>
    <x v="1108"/>
    <n v="71"/>
  </r>
  <r>
    <s v="2017-04-29"/>
    <x v="326"/>
    <n v="38097"/>
  </r>
  <r>
    <s v="2017-04-29"/>
    <x v="191"/>
    <n v="9716"/>
  </r>
  <r>
    <s v="2017-04-29"/>
    <x v="757"/>
    <n v="14342"/>
  </r>
  <r>
    <s v="2017-04-29"/>
    <x v="519"/>
    <n v="15482"/>
  </r>
  <r>
    <s v="2017-04-29"/>
    <x v="988"/>
    <n v="704"/>
  </r>
  <r>
    <s v="2017-04-29"/>
    <x v="116"/>
    <n v="5271"/>
  </r>
  <r>
    <s v="2017-04-29"/>
    <x v="630"/>
    <n v="199"/>
  </r>
  <r>
    <s v="2017-04-29"/>
    <x v="1166"/>
    <n v="8466"/>
  </r>
  <r>
    <s v="2017-04-29"/>
    <x v="331"/>
    <n v="6"/>
  </r>
  <r>
    <s v="2017-04-29"/>
    <x v="990"/>
    <n v="3"/>
  </r>
  <r>
    <s v="2017-04-29"/>
    <x v="761"/>
    <n v="1"/>
  </r>
  <r>
    <s v="2017-04-29"/>
    <x v="120"/>
    <n v="18377"/>
  </r>
  <r>
    <s v="2017-04-29"/>
    <x v="30"/>
    <n v="8761"/>
  </r>
  <r>
    <s v="2017-04-29"/>
    <x v="1167"/>
    <n v="7110"/>
  </r>
  <r>
    <s v="2017-04-29"/>
    <x v="198"/>
    <n v="2118"/>
  </r>
  <r>
    <s v="2017-04-29"/>
    <x v="34"/>
    <n v="16148"/>
  </r>
  <r>
    <s v="2017-04-29"/>
    <x v="842"/>
    <n v="2102"/>
  </r>
  <r>
    <s v="2017-04-29"/>
    <x v="805"/>
    <n v="2"/>
  </r>
  <r>
    <s v="2017-04-29"/>
    <x v="1019"/>
    <n v="1"/>
  </r>
  <r>
    <s v="2017-04-29"/>
    <x v="42"/>
    <n v="3900"/>
  </r>
  <r>
    <s v="2017-04-29"/>
    <x v="1168"/>
    <n v="2"/>
  </r>
  <r>
    <s v="2017-04-29"/>
    <x v="205"/>
    <n v="4560"/>
  </r>
  <r>
    <s v="2017-04-29"/>
    <x v="578"/>
    <n v="4143"/>
  </r>
  <r>
    <s v="2017-04-29"/>
    <x v="1078"/>
    <n v="4503"/>
  </r>
  <r>
    <s v="2017-04-29"/>
    <x v="1169"/>
    <n v="16123"/>
  </r>
  <r>
    <s v="2017-04-29"/>
    <x v="134"/>
    <n v="3405"/>
  </r>
  <r>
    <s v="2017-04-29"/>
    <x v="582"/>
    <n v="6104"/>
  </r>
  <r>
    <s v="2017-04-29"/>
    <x v="765"/>
    <n v="5303"/>
  </r>
  <r>
    <s v="2017-04-29"/>
    <x v="1151"/>
    <n v="1182"/>
  </r>
  <r>
    <s v="2017-04-29"/>
    <x v="345"/>
    <n v="3784"/>
  </r>
  <r>
    <s v="2017-04-29"/>
    <x v="1170"/>
    <n v="5349"/>
  </r>
  <r>
    <s v="2017-04-29"/>
    <x v="1171"/>
    <n v="6246"/>
  </r>
  <r>
    <s v="2017-04-29"/>
    <x v="471"/>
    <n v="7777"/>
  </r>
  <r>
    <s v="2017-04-29"/>
    <x v="50"/>
    <n v="3747"/>
  </r>
  <r>
    <s v="2017-04-29"/>
    <x v="1172"/>
    <n v="4306"/>
  </r>
  <r>
    <s v="2017-04-29"/>
    <x v="1173"/>
    <n v="9693"/>
  </r>
  <r>
    <s v="2017-04-29"/>
    <x v="54"/>
    <n v="33381"/>
  </r>
  <r>
    <s v="2017-04-29"/>
    <x v="1079"/>
    <n v="3698"/>
  </r>
  <r>
    <s v="2017-04-29"/>
    <x v="813"/>
    <n v="3691"/>
  </r>
  <r>
    <s v="2017-04-29"/>
    <x v="143"/>
    <n v="9932"/>
  </r>
  <r>
    <s v="2017-04-29"/>
    <x v="55"/>
    <n v="129"/>
  </r>
  <r>
    <s v="2017-04-29"/>
    <x v="645"/>
    <n v="4115"/>
  </r>
  <r>
    <s v="2017-04-29"/>
    <x v="694"/>
    <n v="3588"/>
  </r>
  <r>
    <s v="2017-04-29"/>
    <x v="1044"/>
    <n v="3328"/>
  </r>
  <r>
    <s v="2017-04-29"/>
    <x v="1174"/>
    <n v="3873"/>
  </r>
  <r>
    <s v="2017-04-29"/>
    <x v="479"/>
    <n v="2338"/>
  </r>
  <r>
    <s v="2017-04-29"/>
    <x v="848"/>
    <n v="7807"/>
  </r>
  <r>
    <s v="2017-04-29"/>
    <x v="1175"/>
    <n v="2866"/>
  </r>
  <r>
    <s v="2017-04-29"/>
    <x v="596"/>
    <n v="1982"/>
  </r>
  <r>
    <s v="2017-04-29"/>
    <x v="65"/>
    <n v="4097"/>
  </r>
  <r>
    <s v="2017-04-29"/>
    <x v="364"/>
    <n v="2646"/>
  </r>
  <r>
    <s v="2017-04-29"/>
    <x v="1176"/>
    <n v="6872"/>
  </r>
  <r>
    <s v="2017-04-29"/>
    <x v="1177"/>
    <n v="59"/>
  </r>
  <r>
    <s v="2017-04-29"/>
    <x v="740"/>
    <n v="6162"/>
  </r>
  <r>
    <s v="2017-04-29"/>
    <x v="73"/>
    <n v="2567"/>
  </r>
  <r>
    <s v="2017-04-29"/>
    <x v="783"/>
    <n v="3028"/>
  </r>
  <r>
    <s v="2017-04-29"/>
    <x v="605"/>
    <n v="1780"/>
  </r>
  <r>
    <s v="2017-04-29"/>
    <x v="949"/>
    <n v="1894"/>
  </r>
  <r>
    <s v="2017-04-29"/>
    <x v="161"/>
    <n v="1667"/>
  </r>
  <r>
    <s v="2017-04-29"/>
    <x v="921"/>
    <n v="2479"/>
  </r>
  <r>
    <s v="2017-04-29"/>
    <x v="893"/>
    <n v="8707"/>
  </r>
  <r>
    <s v="2017-04-29"/>
    <x v="608"/>
    <n v="2641"/>
  </r>
  <r>
    <s v="2017-04-29"/>
    <x v="1178"/>
    <n v="1793"/>
  </r>
  <r>
    <s v="2017-04-29"/>
    <x v="166"/>
    <n v="1835"/>
  </r>
  <r>
    <s v="2017-04-29"/>
    <x v="786"/>
    <n v="1852"/>
  </r>
  <r>
    <s v="2017-04-29"/>
    <x v="1179"/>
    <n v="8853"/>
  </r>
  <r>
    <s v="2017-04-29"/>
    <x v="1180"/>
    <n v="3102"/>
  </r>
  <r>
    <s v="2017-04-29"/>
    <x v="1181"/>
    <n v="1"/>
  </r>
  <r>
    <s v="2017-04-29"/>
    <x v="1182"/>
    <n v="9610"/>
  </r>
  <r>
    <s v="2017-04-30"/>
    <x v="1183"/>
    <n v="300844"/>
  </r>
  <r>
    <s v="2017-04-30"/>
    <x v="1146"/>
    <n v="300"/>
  </r>
  <r>
    <s v="2017-04-30"/>
    <x v="376"/>
    <n v="17"/>
  </r>
  <r>
    <s v="2017-04-30"/>
    <x v="865"/>
    <n v="186"/>
  </r>
  <r>
    <s v="2017-04-30"/>
    <x v="380"/>
    <n v="123"/>
  </r>
  <r>
    <s v="2017-04-30"/>
    <x v="320"/>
    <n v="31508"/>
  </r>
  <r>
    <s v="2017-04-30"/>
    <x v="382"/>
    <n v="62756"/>
  </r>
  <r>
    <s v="2017-04-30"/>
    <x v="443"/>
    <n v="22619"/>
  </r>
  <r>
    <s v="2017-04-30"/>
    <x v="508"/>
    <n v="24964"/>
  </r>
  <r>
    <s v="2017-04-30"/>
    <x v="869"/>
    <n v="1"/>
  </r>
  <r>
    <s v="2017-04-30"/>
    <x v="1147"/>
    <n v="73"/>
  </r>
  <r>
    <s v="2017-04-30"/>
    <x v="11"/>
    <n v="60993"/>
  </r>
  <r>
    <s v="2017-04-30"/>
    <x v="180"/>
    <n v="10511"/>
  </r>
  <r>
    <s v="2017-04-30"/>
    <x v="957"/>
    <n v="23217"/>
  </r>
  <r>
    <s v="2017-04-30"/>
    <x v="986"/>
    <n v="29793"/>
  </r>
  <r>
    <s v="2017-04-30"/>
    <x v="670"/>
    <n v="23480"/>
  </r>
  <r>
    <s v="2017-04-30"/>
    <x v="871"/>
    <n v="52611"/>
  </r>
  <r>
    <s v="2017-04-30"/>
    <x v="256"/>
    <n v="40476"/>
  </r>
  <r>
    <s v="2017-04-30"/>
    <x v="511"/>
    <n v="46"/>
  </r>
  <r>
    <s v="2017-04-30"/>
    <x v="183"/>
    <n v="9120"/>
  </r>
  <r>
    <s v="2017-04-30"/>
    <x v="447"/>
    <n v="38732"/>
  </r>
  <r>
    <s v="2017-04-30"/>
    <x v="184"/>
    <n v="81"/>
  </r>
  <r>
    <s v="2017-04-30"/>
    <x v="1108"/>
    <n v="12604"/>
  </r>
  <r>
    <s v="2017-04-30"/>
    <x v="326"/>
    <n v="15305"/>
  </r>
  <r>
    <s v="2017-04-30"/>
    <x v="1184"/>
    <n v="15226"/>
  </r>
  <r>
    <s v="2017-04-30"/>
    <x v="21"/>
    <n v="4"/>
  </r>
  <r>
    <s v="2017-04-30"/>
    <x v="115"/>
    <n v="8321"/>
  </r>
  <r>
    <s v="2017-04-30"/>
    <x v="1185"/>
    <n v="242"/>
  </r>
  <r>
    <s v="2017-04-30"/>
    <x v="1015"/>
    <n v="5150"/>
  </r>
  <r>
    <s v="2017-04-30"/>
    <x v="675"/>
    <n v="13930"/>
  </r>
  <r>
    <s v="2017-04-30"/>
    <x v="331"/>
    <n v="1"/>
  </r>
  <r>
    <s v="2017-04-30"/>
    <x v="722"/>
    <n v="2"/>
  </r>
  <r>
    <s v="2017-04-30"/>
    <x v="267"/>
    <n v="720"/>
  </r>
  <r>
    <s v="2017-04-30"/>
    <x v="523"/>
    <n v="7225"/>
  </r>
  <r>
    <s v="2017-04-30"/>
    <x v="1076"/>
    <n v="8303"/>
  </r>
  <r>
    <s v="2017-04-30"/>
    <x v="761"/>
    <n v="2961"/>
  </r>
  <r>
    <s v="2017-04-30"/>
    <x v="401"/>
    <n v="14787"/>
  </r>
  <r>
    <s v="2017-04-30"/>
    <x v="270"/>
    <n v="15965"/>
  </r>
  <r>
    <s v="2017-04-30"/>
    <x v="1149"/>
    <n v="16563"/>
  </r>
  <r>
    <s v="2017-04-30"/>
    <x v="1186"/>
    <n v="6450"/>
  </r>
  <r>
    <s v="2017-04-30"/>
    <x v="1169"/>
    <n v="2"/>
  </r>
  <r>
    <s v="2017-04-30"/>
    <x v="885"/>
    <n v="4992"/>
  </r>
  <r>
    <s v="2017-04-30"/>
    <x v="534"/>
    <n v="3441"/>
  </r>
  <r>
    <s v="2017-04-30"/>
    <x v="343"/>
    <n v="6325"/>
  </r>
  <r>
    <s v="2017-04-30"/>
    <x v="1187"/>
    <n v="3439"/>
  </r>
  <r>
    <s v="2017-04-30"/>
    <x v="1188"/>
    <n v="3"/>
  </r>
  <r>
    <s v="2017-04-30"/>
    <x v="1189"/>
    <n v="10220"/>
  </r>
  <r>
    <s v="2017-04-30"/>
    <x v="410"/>
    <n v="1021"/>
  </r>
  <r>
    <s v="2017-04-30"/>
    <x v="1172"/>
    <n v="5252"/>
  </r>
  <r>
    <s v="2017-04-30"/>
    <x v="138"/>
    <n v="3516"/>
  </r>
  <r>
    <s v="2017-04-30"/>
    <x v="415"/>
    <n v="3847"/>
  </r>
  <r>
    <s v="2017-04-30"/>
    <x v="212"/>
    <n v="3469"/>
  </r>
  <r>
    <s v="2017-04-30"/>
    <x v="139"/>
    <n v="30234"/>
  </r>
  <r>
    <s v="2017-04-30"/>
    <x v="970"/>
    <n v="3975"/>
  </r>
  <r>
    <s v="2017-04-30"/>
    <x v="1190"/>
    <n v="4038"/>
  </r>
  <r>
    <s v="2017-04-30"/>
    <x v="815"/>
    <n v="7635"/>
  </r>
  <r>
    <s v="2017-04-30"/>
    <x v="888"/>
    <n v="5849"/>
  </r>
  <r>
    <s v="2017-04-30"/>
    <x v="351"/>
    <n v="116"/>
  </r>
  <r>
    <s v="2017-04-30"/>
    <x v="945"/>
    <n v="7873"/>
  </r>
  <r>
    <s v="2017-04-30"/>
    <x v="354"/>
    <n v="3765"/>
  </r>
  <r>
    <s v="2017-04-30"/>
    <x v="1191"/>
    <n v="3713"/>
  </r>
  <r>
    <s v="2017-04-30"/>
    <x v="592"/>
    <n v="3821"/>
  </r>
  <r>
    <s v="2017-04-30"/>
    <x v="480"/>
    <n v="3735"/>
  </r>
  <r>
    <s v="2017-04-30"/>
    <x v="849"/>
    <n v="8191"/>
  </r>
  <r>
    <s v="2017-04-30"/>
    <x v="546"/>
    <n v="8889"/>
  </r>
  <r>
    <s v="2017-04-30"/>
    <x v="974"/>
    <n v="3391"/>
  </r>
  <r>
    <s v="2017-04-30"/>
    <x v="548"/>
    <n v="43"/>
  </r>
  <r>
    <s v="2017-04-30"/>
    <x v="291"/>
    <n v="4418"/>
  </r>
  <r>
    <s v="2017-04-30"/>
    <x v="1119"/>
    <n v="4416"/>
  </r>
  <r>
    <s v="2017-04-30"/>
    <x v="1159"/>
    <n v="3217"/>
  </r>
  <r>
    <s v="2017-04-30"/>
    <x v="975"/>
    <n v="2812"/>
  </r>
  <r>
    <s v="2017-04-30"/>
    <x v="1192"/>
    <n v="1923"/>
  </r>
  <r>
    <s v="2017-04-30"/>
    <x v="489"/>
    <n v="2427"/>
  </r>
  <r>
    <s v="2017-04-30"/>
    <x v="227"/>
    <n v="5204"/>
  </r>
  <r>
    <s v="2017-04-30"/>
    <x v="853"/>
    <n v="2734"/>
  </r>
  <r>
    <s v="2017-04-30"/>
    <x v="607"/>
    <n v="3287"/>
  </r>
  <r>
    <s v="2017-04-30"/>
    <x v="892"/>
    <n v="2459"/>
  </r>
  <r>
    <s v="2017-04-30"/>
    <x v="1193"/>
    <n v="5913"/>
  </r>
  <r>
    <s v="2017-04-30"/>
    <x v="553"/>
    <n v="1501"/>
  </r>
  <r>
    <s v="2017-04-30"/>
    <x v="1194"/>
    <n v="3330"/>
  </r>
  <r>
    <s v="2017-04-30"/>
    <x v="1195"/>
    <n v="2"/>
  </r>
  <r>
    <s v="2017-04-30"/>
    <x v="1196"/>
    <n v="8450"/>
  </r>
  <r>
    <s v="2017-04-30"/>
    <x v="953"/>
    <n v="8381"/>
  </r>
  <r>
    <s v="2017-04-30"/>
    <x v="1197"/>
    <n v="1"/>
  </r>
  <r>
    <s v="2017-04-30"/>
    <x v="1197"/>
    <n v="1"/>
  </r>
  <r>
    <s v="2017-04-30"/>
    <x v="558"/>
    <n v="1997"/>
  </r>
  <r>
    <s v="2017-04-30"/>
    <x v="1198"/>
    <n v="1853"/>
  </r>
  <r>
    <s v="2017-04-30"/>
    <x v="1199"/>
    <n v="25644"/>
  </r>
  <r>
    <s v="2017-04-30"/>
    <x v="1200"/>
    <n v="1571"/>
  </r>
  <r>
    <m/>
    <x v="120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3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3:F1149" firstHeaderRow="1" firstDataRow="1" firstDataCol="1"/>
  <pivotFields count="3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1146">
        <item x="1073"/>
        <item x="964"/>
        <item x="1096"/>
        <item x="1081"/>
        <item x="965"/>
        <item x="914"/>
        <item x="1027"/>
        <item x="981"/>
        <item x="856"/>
        <item x="886"/>
        <item x="832"/>
        <item x="1002"/>
        <item x="1028"/>
        <item x="793"/>
        <item x="0"/>
        <item x="80"/>
        <item x="153"/>
        <item x="463"/>
        <item x="517"/>
        <item x="154"/>
        <item x="81"/>
        <item x="1124"/>
        <item x="220"/>
        <item x="518"/>
        <item x="407"/>
        <item x="349"/>
        <item x="1"/>
        <item x="794"/>
        <item x="939"/>
        <item x="464"/>
        <item x="611"/>
        <item x="833"/>
        <item x="857"/>
        <item x="465"/>
        <item x="408"/>
        <item x="858"/>
        <item x="409"/>
        <item x="466"/>
        <item x="966"/>
        <item x="887"/>
        <item x="726"/>
        <item x="915"/>
        <item x="859"/>
        <item x="982"/>
        <item x="2"/>
        <item x="221"/>
        <item x="82"/>
        <item x="3"/>
        <item x="519"/>
        <item x="612"/>
        <item x="759"/>
        <item x="222"/>
        <item x="795"/>
        <item x="653"/>
        <item x="727"/>
        <item x="155"/>
        <item x="284"/>
        <item x="156"/>
        <item x="223"/>
        <item x="285"/>
        <item x="1047"/>
        <item x="916"/>
        <item x="983"/>
        <item x="888"/>
        <item x="940"/>
        <item x="889"/>
        <item x="1048"/>
        <item x="917"/>
        <item x="286"/>
        <item x="1029"/>
        <item x="467"/>
        <item x="83"/>
        <item x="224"/>
        <item x="84"/>
        <item x="85"/>
        <item x="654"/>
        <item x="567"/>
        <item x="157"/>
        <item x="520"/>
        <item x="86"/>
        <item x="760"/>
        <item x="4"/>
        <item x="941"/>
        <item x="613"/>
        <item x="350"/>
        <item x="1125"/>
        <item x="655"/>
        <item x="1126"/>
        <item x="890"/>
        <item x="158"/>
        <item x="5"/>
        <item x="918"/>
        <item x="351"/>
        <item x="656"/>
        <item x="568"/>
        <item x="225"/>
        <item x="728"/>
        <item x="159"/>
        <item x="521"/>
        <item x="522"/>
        <item x="523"/>
        <item x="6"/>
        <item x="468"/>
        <item x="695"/>
        <item x="87"/>
        <item x="524"/>
        <item x="469"/>
        <item x="696"/>
        <item x="226"/>
        <item x="569"/>
        <item x="227"/>
        <item x="570"/>
        <item x="470"/>
        <item x="88"/>
        <item x="525"/>
        <item x="228"/>
        <item x="657"/>
        <item x="7"/>
        <item x="761"/>
        <item x="8"/>
        <item x="352"/>
        <item x="796"/>
        <item x="891"/>
        <item x="9"/>
        <item x="10"/>
        <item x="614"/>
        <item x="287"/>
        <item x="89"/>
        <item x="410"/>
        <item x="984"/>
        <item x="411"/>
        <item x="615"/>
        <item x="471"/>
        <item x="288"/>
        <item x="160"/>
        <item x="571"/>
        <item x="161"/>
        <item x="11"/>
        <item x="658"/>
        <item x="729"/>
        <item x="289"/>
        <item x="12"/>
        <item x="762"/>
        <item x="290"/>
        <item x="90"/>
        <item x="162"/>
        <item x="353"/>
        <item x="1111"/>
        <item x="91"/>
        <item x="92"/>
        <item x="13"/>
        <item x="14"/>
        <item x="860"/>
        <item x="1127"/>
        <item x="354"/>
        <item x="93"/>
        <item x="967"/>
        <item x="15"/>
        <item x="355"/>
        <item x="163"/>
        <item x="94"/>
        <item x="164"/>
        <item x="412"/>
        <item x="616"/>
        <item x="472"/>
        <item x="291"/>
        <item x="1003"/>
        <item x="413"/>
        <item x="763"/>
        <item x="1049"/>
        <item x="414"/>
        <item x="165"/>
        <item x="730"/>
        <item x="473"/>
        <item x="1082"/>
        <item x="415"/>
        <item x="1097"/>
        <item x="572"/>
        <item x="861"/>
        <item x="797"/>
        <item x="1050"/>
        <item x="1030"/>
        <item x="659"/>
        <item x="416"/>
        <item x="417"/>
        <item x="1004"/>
        <item x="229"/>
        <item x="1098"/>
        <item x="526"/>
        <item x="798"/>
        <item x="1031"/>
        <item x="292"/>
        <item x="1112"/>
        <item x="1005"/>
        <item x="293"/>
        <item x="294"/>
        <item x="527"/>
        <item x="16"/>
        <item x="1099"/>
        <item x="418"/>
        <item x="660"/>
        <item x="573"/>
        <item x="892"/>
        <item x="356"/>
        <item x="862"/>
        <item x="731"/>
        <item x="295"/>
        <item x="95"/>
        <item x="919"/>
        <item x="764"/>
        <item x="528"/>
        <item x="529"/>
        <item x="166"/>
        <item x="357"/>
        <item x="661"/>
        <item x="799"/>
        <item x="617"/>
        <item x="920"/>
        <item x="419"/>
        <item x="167"/>
        <item x="96"/>
        <item x="618"/>
        <item x="697"/>
        <item x="17"/>
        <item x="97"/>
        <item x="230"/>
        <item x="98"/>
        <item x="474"/>
        <item x="1100"/>
        <item x="18"/>
        <item x="19"/>
        <item x="698"/>
        <item x="231"/>
        <item x="296"/>
        <item x="574"/>
        <item x="358"/>
        <item x="662"/>
        <item x="834"/>
        <item x="942"/>
        <item x="420"/>
        <item x="1006"/>
        <item x="968"/>
        <item x="1051"/>
        <item x="232"/>
        <item x="475"/>
        <item x="732"/>
        <item x="20"/>
        <item x="233"/>
        <item x="765"/>
        <item x="943"/>
        <item x="619"/>
        <item x="99"/>
        <item x="893"/>
        <item x="985"/>
        <item x="234"/>
        <item x="1128"/>
        <item x="863"/>
        <item x="1074"/>
        <item x="663"/>
        <item x="969"/>
        <item x="944"/>
        <item x="359"/>
        <item x="864"/>
        <item x="1052"/>
        <item x="530"/>
        <item x="1101"/>
        <item x="1007"/>
        <item x="531"/>
        <item x="945"/>
        <item x="946"/>
        <item x="733"/>
        <item x="1113"/>
        <item x="168"/>
        <item x="970"/>
        <item x="1114"/>
        <item x="169"/>
        <item x="360"/>
        <item x="1053"/>
        <item x="1008"/>
        <item x="532"/>
        <item x="766"/>
        <item x="664"/>
        <item x="575"/>
        <item x="971"/>
        <item x="100"/>
        <item x="665"/>
        <item x="1032"/>
        <item x="297"/>
        <item x="21"/>
        <item x="476"/>
        <item x="421"/>
        <item x="22"/>
        <item x="170"/>
        <item x="298"/>
        <item x="986"/>
        <item x="894"/>
        <item x="1102"/>
        <item x="767"/>
        <item x="533"/>
        <item x="768"/>
        <item x="576"/>
        <item x="800"/>
        <item x="23"/>
        <item x="171"/>
        <item x="734"/>
        <item x="299"/>
        <item x="477"/>
        <item x="300"/>
        <item x="235"/>
        <item x="835"/>
        <item x="172"/>
        <item x="101"/>
        <item x="236"/>
        <item x="1033"/>
        <item x="301"/>
        <item x="237"/>
        <item x="422"/>
        <item x="836"/>
        <item x="534"/>
        <item x="478"/>
        <item x="1009"/>
        <item x="479"/>
        <item x="102"/>
        <item x="865"/>
        <item x="535"/>
        <item x="361"/>
        <item x="24"/>
        <item x="666"/>
        <item x="1083"/>
        <item x="103"/>
        <item x="480"/>
        <item x="620"/>
        <item x="621"/>
        <item x="104"/>
        <item x="895"/>
        <item x="866"/>
        <item x="481"/>
        <item x="482"/>
        <item x="302"/>
        <item x="105"/>
        <item x="536"/>
        <item x="423"/>
        <item x="577"/>
        <item x="1010"/>
        <item x="972"/>
        <item x="303"/>
        <item x="362"/>
        <item x="801"/>
        <item x="363"/>
        <item x="699"/>
        <item x="578"/>
        <item x="1034"/>
        <item x="106"/>
        <item x="304"/>
        <item x="483"/>
        <item x="537"/>
        <item x="700"/>
        <item x="424"/>
        <item x="364"/>
        <item x="622"/>
        <item x="305"/>
        <item x="947"/>
        <item x="425"/>
        <item x="426"/>
        <item x="107"/>
        <item x="484"/>
        <item x="579"/>
        <item x="427"/>
        <item x="25"/>
        <item x="238"/>
        <item x="173"/>
        <item x="174"/>
        <item x="26"/>
        <item x="867"/>
        <item x="365"/>
        <item x="366"/>
        <item x="667"/>
        <item x="485"/>
        <item x="668"/>
        <item x="623"/>
        <item x="27"/>
        <item x="108"/>
        <item x="367"/>
        <item x="948"/>
        <item x="486"/>
        <item x="580"/>
        <item x="669"/>
        <item x="769"/>
        <item x="896"/>
        <item x="897"/>
        <item x="624"/>
        <item x="921"/>
        <item x="581"/>
        <item x="582"/>
        <item x="306"/>
        <item x="109"/>
        <item x="28"/>
        <item x="487"/>
        <item x="949"/>
        <item x="701"/>
        <item x="987"/>
        <item x="488"/>
        <item x="239"/>
        <item x="702"/>
        <item x="175"/>
        <item x="1129"/>
        <item x="670"/>
        <item x="671"/>
        <item x="110"/>
        <item x="625"/>
        <item x="703"/>
        <item x="898"/>
        <item x="583"/>
        <item x="176"/>
        <item x="29"/>
        <item x="177"/>
        <item x="30"/>
        <item x="802"/>
        <item x="240"/>
        <item x="1054"/>
        <item x="31"/>
        <item x="538"/>
        <item x="307"/>
        <item x="1011"/>
        <item x="988"/>
        <item x="1035"/>
        <item x="950"/>
        <item x="32"/>
        <item x="868"/>
        <item x="989"/>
        <item x="1084"/>
        <item x="735"/>
        <item x="111"/>
        <item x="241"/>
        <item x="112"/>
        <item x="242"/>
        <item x="770"/>
        <item x="1085"/>
        <item x="368"/>
        <item x="626"/>
        <item x="736"/>
        <item x="369"/>
        <item x="33"/>
        <item x="370"/>
        <item x="1055"/>
        <item x="803"/>
        <item x="804"/>
        <item x="837"/>
        <item x="243"/>
        <item x="771"/>
        <item x="371"/>
        <item x="428"/>
        <item x="805"/>
        <item x="489"/>
        <item x="627"/>
        <item x="838"/>
        <item x="839"/>
        <item x="1036"/>
        <item x="113"/>
        <item x="244"/>
        <item x="245"/>
        <item x="704"/>
        <item x="990"/>
        <item x="672"/>
        <item x="1086"/>
        <item x="840"/>
        <item x="372"/>
        <item x="841"/>
        <item x="34"/>
        <item x="308"/>
        <item x="1087"/>
        <item x="869"/>
        <item x="309"/>
        <item x="178"/>
        <item x="991"/>
        <item x="246"/>
        <item x="951"/>
        <item x="1130"/>
        <item x="973"/>
        <item x="922"/>
        <item x="247"/>
        <item x="952"/>
        <item x="737"/>
        <item x="539"/>
        <item x="1056"/>
        <item x="1103"/>
        <item x="35"/>
        <item x="310"/>
        <item x="373"/>
        <item x="490"/>
        <item x="705"/>
        <item x="584"/>
        <item x="806"/>
        <item x="1012"/>
        <item x="429"/>
        <item x="585"/>
        <item x="738"/>
        <item x="807"/>
        <item x="1104"/>
        <item x="673"/>
        <item x="540"/>
        <item x="586"/>
        <item x="179"/>
        <item x="628"/>
        <item x="541"/>
        <item x="706"/>
        <item x="707"/>
        <item x="629"/>
        <item x="180"/>
        <item x="1037"/>
        <item x="491"/>
        <item x="114"/>
        <item x="248"/>
        <item x="674"/>
        <item x="1105"/>
        <item x="181"/>
        <item x="311"/>
        <item x="899"/>
        <item x="182"/>
        <item x="249"/>
        <item x="587"/>
        <item x="588"/>
        <item x="115"/>
        <item x="116"/>
        <item x="312"/>
        <item x="630"/>
        <item x="923"/>
        <item x="708"/>
        <item x="589"/>
        <item x="250"/>
        <item x="808"/>
        <item x="590"/>
        <item x="870"/>
        <item x="739"/>
        <item x="374"/>
        <item x="1075"/>
        <item x="183"/>
        <item x="375"/>
        <item x="842"/>
        <item x="184"/>
        <item x="251"/>
        <item x="117"/>
        <item x="313"/>
        <item x="1131"/>
        <item x="1057"/>
        <item x="709"/>
        <item x="492"/>
        <item x="542"/>
        <item x="252"/>
        <item x="118"/>
        <item x="185"/>
        <item x="675"/>
        <item x="186"/>
        <item x="676"/>
        <item x="543"/>
        <item x="1013"/>
        <item x="1088"/>
        <item x="314"/>
        <item x="187"/>
        <item x="315"/>
        <item x="119"/>
        <item x="924"/>
        <item x="871"/>
        <item x="591"/>
        <item x="631"/>
        <item x="253"/>
        <item x="592"/>
        <item x="953"/>
        <item x="376"/>
        <item x="1132"/>
        <item x="632"/>
        <item x="430"/>
        <item x="992"/>
        <item x="493"/>
        <item x="188"/>
        <item x="189"/>
        <item x="772"/>
        <item x="190"/>
        <item x="254"/>
        <item x="809"/>
        <item x="544"/>
        <item x="545"/>
        <item x="593"/>
        <item x="255"/>
        <item x="191"/>
        <item x="316"/>
        <item x="1058"/>
        <item x="677"/>
        <item x="954"/>
        <item x="36"/>
        <item x="317"/>
        <item x="377"/>
        <item x="1059"/>
        <item x="1133"/>
        <item x="192"/>
        <item x="378"/>
        <item x="318"/>
        <item x="319"/>
        <item x="810"/>
        <item x="1014"/>
        <item x="120"/>
        <item x="710"/>
        <item x="37"/>
        <item x="431"/>
        <item x="379"/>
        <item x="380"/>
        <item x="811"/>
        <item x="711"/>
        <item x="381"/>
        <item x="193"/>
        <item x="546"/>
        <item x="678"/>
        <item x="1076"/>
        <item x="38"/>
        <item x="633"/>
        <item x="382"/>
        <item x="320"/>
        <item x="39"/>
        <item x="1115"/>
        <item x="872"/>
        <item x="900"/>
        <item x="194"/>
        <item x="812"/>
        <item x="494"/>
        <item x="383"/>
        <item x="740"/>
        <item x="843"/>
        <item x="256"/>
        <item x="40"/>
        <item x="773"/>
        <item x="41"/>
        <item x="741"/>
        <item x="384"/>
        <item x="121"/>
        <item x="742"/>
        <item x="1106"/>
        <item x="925"/>
        <item x="122"/>
        <item x="385"/>
        <item x="1134"/>
        <item x="547"/>
        <item x="1015"/>
        <item x="548"/>
        <item x="813"/>
        <item x="42"/>
        <item x="257"/>
        <item x="495"/>
        <item x="1135"/>
        <item x="1089"/>
        <item x="1038"/>
        <item x="774"/>
        <item x="1060"/>
        <item x="43"/>
        <item x="496"/>
        <item x="123"/>
        <item x="814"/>
        <item x="195"/>
        <item x="743"/>
        <item x="124"/>
        <item x="125"/>
        <item x="126"/>
        <item x="549"/>
        <item x="497"/>
        <item x="432"/>
        <item x="634"/>
        <item x="1116"/>
        <item x="498"/>
        <item x="873"/>
        <item x="775"/>
        <item x="1117"/>
        <item x="258"/>
        <item x="679"/>
        <item x="44"/>
        <item x="844"/>
        <item x="321"/>
        <item x="322"/>
        <item x="499"/>
        <item x="744"/>
        <item x="712"/>
        <item x="635"/>
        <item x="680"/>
        <item x="636"/>
        <item x="433"/>
        <item x="713"/>
        <item x="386"/>
        <item x="926"/>
        <item x="815"/>
        <item x="637"/>
        <item x="434"/>
        <item x="714"/>
        <item x="127"/>
        <item x="681"/>
        <item x="435"/>
        <item x="500"/>
        <item x="550"/>
        <item x="45"/>
        <item x="128"/>
        <item x="551"/>
        <item x="776"/>
        <item x="974"/>
        <item x="777"/>
        <item x="552"/>
        <item x="874"/>
        <item x="1061"/>
        <item x="901"/>
        <item x="129"/>
        <item x="682"/>
        <item x="259"/>
        <item x="745"/>
        <item x="436"/>
        <item x="715"/>
        <item x="1016"/>
        <item x="683"/>
        <item x="553"/>
        <item x="638"/>
        <item x="746"/>
        <item x="816"/>
        <item x="639"/>
        <item x="1118"/>
        <item x="875"/>
        <item x="260"/>
        <item x="323"/>
        <item x="387"/>
        <item x="46"/>
        <item x="1039"/>
        <item x="993"/>
        <item x="388"/>
        <item x="554"/>
        <item x="324"/>
        <item x="437"/>
        <item x="261"/>
        <item x="684"/>
        <item x="594"/>
        <item x="501"/>
        <item x="438"/>
        <item x="994"/>
        <item x="439"/>
        <item x="47"/>
        <item x="845"/>
        <item x="817"/>
        <item x="440"/>
        <item x="196"/>
        <item x="262"/>
        <item x="48"/>
        <item x="555"/>
        <item x="818"/>
        <item x="747"/>
        <item x="640"/>
        <item x="685"/>
        <item x="389"/>
        <item x="955"/>
        <item x="49"/>
        <item x="956"/>
        <item x="197"/>
        <item x="778"/>
        <item x="902"/>
        <item x="50"/>
        <item x="390"/>
        <item x="130"/>
        <item x="641"/>
        <item x="556"/>
        <item x="1136"/>
        <item x="391"/>
        <item x="819"/>
        <item x="263"/>
        <item x="876"/>
        <item x="264"/>
        <item x="392"/>
        <item x="51"/>
        <item x="716"/>
        <item x="52"/>
        <item x="717"/>
        <item x="1062"/>
        <item x="1137"/>
        <item x="595"/>
        <item x="718"/>
        <item x="502"/>
        <item x="325"/>
        <item x="957"/>
        <item x="719"/>
        <item x="596"/>
        <item x="441"/>
        <item x="846"/>
        <item x="958"/>
        <item x="265"/>
        <item x="748"/>
        <item x="686"/>
        <item x="557"/>
        <item x="877"/>
        <item x="1017"/>
        <item x="1018"/>
        <item x="597"/>
        <item x="642"/>
        <item x="198"/>
        <item x="326"/>
        <item x="643"/>
        <item x="749"/>
        <item x="750"/>
        <item x="779"/>
        <item x="266"/>
        <item x="975"/>
        <item x="687"/>
        <item x="903"/>
        <item x="131"/>
        <item x="503"/>
        <item x="558"/>
        <item x="442"/>
        <item x="327"/>
        <item x="1090"/>
        <item x="328"/>
        <item x="132"/>
        <item x="904"/>
        <item x="199"/>
        <item x="559"/>
        <item x="688"/>
        <item x="1138"/>
        <item x="1107"/>
        <item x="927"/>
        <item x="393"/>
        <item x="995"/>
        <item x="905"/>
        <item x="394"/>
        <item x="443"/>
        <item x="1063"/>
        <item x="906"/>
        <item x="200"/>
        <item x="689"/>
        <item x="53"/>
        <item x="928"/>
        <item x="395"/>
        <item x="267"/>
        <item x="907"/>
        <item x="560"/>
        <item x="201"/>
        <item x="878"/>
        <item x="847"/>
        <item x="690"/>
        <item x="598"/>
        <item x="976"/>
        <item x="54"/>
        <item x="329"/>
        <item x="133"/>
        <item x="396"/>
        <item x="504"/>
        <item x="505"/>
        <item x="506"/>
        <item x="330"/>
        <item x="55"/>
        <item x="561"/>
        <item x="134"/>
        <item x="599"/>
        <item x="202"/>
        <item x="203"/>
        <item x="56"/>
        <item x="57"/>
        <item x="751"/>
        <item x="444"/>
        <item x="820"/>
        <item x="135"/>
        <item x="268"/>
        <item x="331"/>
        <item x="1064"/>
        <item x="445"/>
        <item x="204"/>
        <item x="644"/>
        <item x="1040"/>
        <item x="977"/>
        <item x="269"/>
        <item x="446"/>
        <item x="205"/>
        <item x="848"/>
        <item x="1091"/>
        <item x="270"/>
        <item x="58"/>
        <item x="1077"/>
        <item x="1041"/>
        <item x="332"/>
        <item x="978"/>
        <item x="996"/>
        <item x="447"/>
        <item x="1119"/>
        <item x="333"/>
        <item x="849"/>
        <item x="136"/>
        <item x="334"/>
        <item x="959"/>
        <item x="1078"/>
        <item x="720"/>
        <item x="929"/>
        <item x="335"/>
        <item x="1019"/>
        <item x="908"/>
        <item x="448"/>
        <item x="879"/>
        <item x="780"/>
        <item x="721"/>
        <item x="336"/>
        <item x="930"/>
        <item x="397"/>
        <item x="781"/>
        <item x="931"/>
        <item x="691"/>
        <item x="1139"/>
        <item x="1092"/>
        <item x="600"/>
        <item x="206"/>
        <item x="752"/>
        <item x="645"/>
        <item x="507"/>
        <item x="850"/>
        <item x="932"/>
        <item x="1042"/>
        <item x="782"/>
        <item x="851"/>
        <item x="1065"/>
        <item x="271"/>
        <item x="337"/>
        <item x="272"/>
        <item x="1020"/>
        <item x="398"/>
        <item x="1140"/>
        <item x="646"/>
        <item x="821"/>
        <item x="137"/>
        <item x="601"/>
        <item x="207"/>
        <item x="602"/>
        <item x="138"/>
        <item x="880"/>
        <item x="208"/>
        <item x="399"/>
        <item x="508"/>
        <item x="59"/>
        <item x="647"/>
        <item x="722"/>
        <item x="753"/>
        <item x="881"/>
        <item x="273"/>
        <item x="723"/>
        <item x="274"/>
        <item x="209"/>
        <item x="1108"/>
        <item x="754"/>
        <item x="338"/>
        <item x="783"/>
        <item x="1079"/>
        <item x="400"/>
        <item x="275"/>
        <item x="784"/>
        <item x="60"/>
        <item x="401"/>
        <item x="724"/>
        <item x="603"/>
        <item x="909"/>
        <item x="449"/>
        <item x="402"/>
        <item x="755"/>
        <item x="139"/>
        <item x="509"/>
        <item x="140"/>
        <item x="979"/>
        <item x="210"/>
        <item x="141"/>
        <item x="142"/>
        <item x="1093"/>
        <item x="61"/>
        <item x="276"/>
        <item x="933"/>
        <item x="450"/>
        <item x="648"/>
        <item x="562"/>
        <item x="403"/>
        <item x="143"/>
        <item x="960"/>
        <item x="211"/>
        <item x="62"/>
        <item x="510"/>
        <item x="910"/>
        <item x="934"/>
        <item x="997"/>
        <item x="144"/>
        <item x="935"/>
        <item x="604"/>
        <item x="511"/>
        <item x="882"/>
        <item x="563"/>
        <item x="785"/>
        <item x="822"/>
        <item x="212"/>
        <item x="213"/>
        <item x="451"/>
        <item x="605"/>
        <item x="63"/>
        <item x="823"/>
        <item x="824"/>
        <item x="1141"/>
        <item x="64"/>
        <item x="404"/>
        <item x="65"/>
        <item x="66"/>
        <item x="1142"/>
        <item x="936"/>
        <item x="1066"/>
        <item x="145"/>
        <item x="1109"/>
        <item x="1094"/>
        <item x="452"/>
        <item x="937"/>
        <item x="606"/>
        <item x="1021"/>
        <item x="214"/>
        <item x="339"/>
        <item x="1067"/>
        <item x="564"/>
        <item x="67"/>
        <item x="68"/>
        <item x="69"/>
        <item x="883"/>
        <item x="786"/>
        <item x="607"/>
        <item x="565"/>
        <item x="70"/>
        <item x="825"/>
        <item x="756"/>
        <item x="215"/>
        <item x="512"/>
        <item x="453"/>
        <item x="961"/>
        <item x="757"/>
        <item x="1022"/>
        <item x="216"/>
        <item x="725"/>
        <item x="454"/>
        <item x="277"/>
        <item x="278"/>
        <item x="405"/>
        <item x="340"/>
        <item x="649"/>
        <item x="1068"/>
        <item x="513"/>
        <item x="826"/>
        <item x="1110"/>
        <item x="911"/>
        <item x="146"/>
        <item x="1069"/>
        <item x="1043"/>
        <item x="147"/>
        <item x="566"/>
        <item x="827"/>
        <item x="998"/>
        <item x="455"/>
        <item x="279"/>
        <item x="1023"/>
        <item x="1120"/>
        <item x="280"/>
        <item x="1024"/>
        <item x="1121"/>
        <item x="608"/>
        <item x="609"/>
        <item x="341"/>
        <item x="999"/>
        <item x="912"/>
        <item x="342"/>
        <item x="787"/>
        <item x="828"/>
        <item x="456"/>
        <item x="217"/>
        <item x="1025"/>
        <item x="852"/>
        <item x="962"/>
        <item x="788"/>
        <item x="457"/>
        <item x="829"/>
        <item x="1000"/>
        <item x="830"/>
        <item x="514"/>
        <item x="650"/>
        <item x="1080"/>
        <item x="515"/>
        <item x="789"/>
        <item x="1122"/>
        <item x="458"/>
        <item x="963"/>
        <item x="651"/>
        <item x="1044"/>
        <item x="790"/>
        <item x="281"/>
        <item x="1045"/>
        <item x="282"/>
        <item x="1001"/>
        <item x="831"/>
        <item x="343"/>
        <item x="71"/>
        <item x="459"/>
        <item x="884"/>
        <item x="72"/>
        <item x="791"/>
        <item x="344"/>
        <item x="73"/>
        <item x="1095"/>
        <item x="516"/>
        <item x="1026"/>
        <item x="74"/>
        <item x="345"/>
        <item x="460"/>
        <item x="461"/>
        <item x="148"/>
        <item x="462"/>
        <item x="149"/>
        <item x="346"/>
        <item x="652"/>
        <item x="218"/>
        <item x="853"/>
        <item x="913"/>
        <item x="347"/>
        <item x="75"/>
        <item x="854"/>
        <item x="348"/>
        <item x="1046"/>
        <item x="855"/>
        <item x="758"/>
        <item x="938"/>
        <item x="885"/>
        <item x="610"/>
        <item x="150"/>
        <item x="692"/>
        <item x="76"/>
        <item x="151"/>
        <item x="1070"/>
        <item x="792"/>
        <item x="1071"/>
        <item x="693"/>
        <item x="694"/>
        <item x="1143"/>
        <item x="152"/>
        <item x="283"/>
        <item x="77"/>
        <item x="219"/>
        <item x="980"/>
        <item x="78"/>
        <item x="79"/>
        <item x="406"/>
        <item x="1123"/>
        <item x="1072"/>
        <item x="1144"/>
        <item t="default"/>
      </items>
    </pivotField>
    <pivotField dataField="1" showAll="0"/>
  </pivotFields>
  <rowFields count="1">
    <field x="1"/>
  </rowFields>
  <rowItems count="11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 t="grand">
      <x/>
    </i>
  </rowItems>
  <colItems count="1">
    <i/>
  </colItems>
  <dataFields count="1">
    <dataField name="平均值/newuser_ios" fld="2" subtotal="average" baseField="0" baseItem="0"/>
  </dataFields>
  <formats count="1">
    <format dxfId="3">
      <pivotArea collapsedLevelsAreSubtotals="1" fieldPosition="0">
        <references count="1">
          <reference field="1" count="114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1:F1128" firstHeaderRow="1" firstDataRow="1" firstDataCol="1"/>
  <pivotFields count="3">
    <pivotField showAll="0"/>
    <pivotField axis="axisRow" showAll="0">
      <items count="1127">
        <item x="659"/>
        <item x="436"/>
        <item x="0"/>
        <item x="79"/>
        <item x="144"/>
        <item x="1107"/>
        <item x="219"/>
        <item x="1070"/>
        <item x="276"/>
        <item x="220"/>
        <item x="333"/>
        <item x="145"/>
        <item x="334"/>
        <item x="393"/>
        <item x="578"/>
        <item x="620"/>
        <item x="80"/>
        <item x="972"/>
        <item x="1071"/>
        <item x="1"/>
        <item x="998"/>
        <item x="949"/>
        <item x="1026"/>
        <item x="579"/>
        <item x="660"/>
        <item x="437"/>
        <item x="897"/>
        <item x="796"/>
        <item x="750"/>
        <item x="863"/>
        <item x="534"/>
        <item x="1108"/>
        <item x="707"/>
        <item x="580"/>
        <item x="621"/>
        <item x="484"/>
        <item x="797"/>
        <item x="438"/>
        <item x="394"/>
        <item x="798"/>
        <item x="950"/>
        <item x="864"/>
        <item x="581"/>
        <item x="831"/>
        <item x="335"/>
        <item x="395"/>
        <item x="277"/>
        <item x="622"/>
        <item x="582"/>
        <item x="535"/>
        <item x="221"/>
        <item x="222"/>
        <item x="751"/>
        <item x="485"/>
        <item x="439"/>
        <item x="278"/>
        <item x="583"/>
        <item x="336"/>
        <item x="223"/>
        <item x="922"/>
        <item x="951"/>
        <item x="337"/>
        <item x="999"/>
        <item x="396"/>
        <item x="146"/>
        <item x="147"/>
        <item x="224"/>
        <item x="81"/>
        <item x="82"/>
        <item x="486"/>
        <item x="225"/>
        <item x="279"/>
        <item x="752"/>
        <item x="148"/>
        <item x="536"/>
        <item x="487"/>
        <item x="708"/>
        <item x="149"/>
        <item x="623"/>
        <item x="973"/>
        <item x="537"/>
        <item x="440"/>
        <item x="2"/>
        <item x="150"/>
        <item x="3"/>
        <item x="1027"/>
        <item x="584"/>
        <item x="709"/>
        <item x="280"/>
        <item x="83"/>
        <item x="151"/>
        <item x="538"/>
        <item x="1090"/>
        <item x="4"/>
        <item x="5"/>
        <item x="1091"/>
        <item x="585"/>
        <item x="84"/>
        <item x="624"/>
        <item x="6"/>
        <item x="85"/>
        <item x="710"/>
        <item x="753"/>
        <item x="338"/>
        <item x="754"/>
        <item x="799"/>
        <item x="152"/>
        <item x="339"/>
        <item x="923"/>
        <item x="441"/>
        <item x="7"/>
        <item x="8"/>
        <item x="153"/>
        <item x="586"/>
        <item x="340"/>
        <item x="397"/>
        <item x="226"/>
        <item x="800"/>
        <item x="154"/>
        <item x="661"/>
        <item x="488"/>
        <item x="398"/>
        <item x="227"/>
        <item x="587"/>
        <item x="625"/>
        <item x="281"/>
        <item x="86"/>
        <item x="282"/>
        <item x="442"/>
        <item x="801"/>
        <item x="399"/>
        <item x="9"/>
        <item x="10"/>
        <item x="155"/>
        <item x="711"/>
        <item x="87"/>
        <item x="1050"/>
        <item x="755"/>
        <item x="924"/>
        <item x="283"/>
        <item x="865"/>
        <item x="88"/>
        <item x="400"/>
        <item x="662"/>
        <item x="228"/>
        <item x="489"/>
        <item x="11"/>
        <item x="1051"/>
        <item x="712"/>
        <item x="156"/>
        <item x="12"/>
        <item x="89"/>
        <item x="13"/>
        <item x="443"/>
        <item x="14"/>
        <item x="341"/>
        <item x="539"/>
        <item x="284"/>
        <item x="898"/>
        <item x="342"/>
        <item x="15"/>
        <item x="802"/>
        <item x="490"/>
        <item x="229"/>
        <item x="157"/>
        <item x="1000"/>
        <item x="588"/>
        <item x="1028"/>
        <item x="158"/>
        <item x="90"/>
        <item x="91"/>
        <item x="230"/>
        <item x="343"/>
        <item x="491"/>
        <item x="444"/>
        <item x="492"/>
        <item x="285"/>
        <item x="286"/>
        <item x="287"/>
        <item x="288"/>
        <item x="493"/>
        <item x="16"/>
        <item x="231"/>
        <item x="899"/>
        <item x="92"/>
        <item x="289"/>
        <item x="1092"/>
        <item x="159"/>
        <item x="900"/>
        <item x="93"/>
        <item x="160"/>
        <item x="589"/>
        <item x="1001"/>
        <item x="344"/>
        <item x="540"/>
        <item x="663"/>
        <item x="345"/>
        <item x="541"/>
        <item x="161"/>
        <item x="290"/>
        <item x="94"/>
        <item x="1029"/>
        <item x="1109"/>
        <item x="346"/>
        <item x="162"/>
        <item x="832"/>
        <item x="626"/>
        <item x="1072"/>
        <item x="494"/>
        <item x="291"/>
        <item x="401"/>
        <item x="495"/>
        <item x="17"/>
        <item x="347"/>
        <item x="163"/>
        <item x="95"/>
        <item x="496"/>
        <item x="833"/>
        <item x="18"/>
        <item x="590"/>
        <item x="664"/>
        <item x="542"/>
        <item x="665"/>
        <item x="866"/>
        <item x="164"/>
        <item x="497"/>
        <item x="96"/>
        <item x="19"/>
        <item x="834"/>
        <item x="867"/>
        <item x="925"/>
        <item x="20"/>
        <item x="591"/>
        <item x="627"/>
        <item x="1110"/>
        <item x="292"/>
        <item x="1002"/>
        <item x="21"/>
        <item x="445"/>
        <item x="713"/>
        <item x="22"/>
        <item x="756"/>
        <item x="446"/>
        <item x="23"/>
        <item x="803"/>
        <item x="974"/>
        <item x="24"/>
        <item x="97"/>
        <item x="165"/>
        <item x="757"/>
        <item x="1030"/>
        <item x="592"/>
        <item x="758"/>
        <item x="835"/>
        <item x="25"/>
        <item x="836"/>
        <item x="714"/>
        <item x="666"/>
        <item x="628"/>
        <item x="447"/>
        <item x="667"/>
        <item x="543"/>
        <item x="232"/>
        <item x="629"/>
        <item x="715"/>
        <item x="348"/>
        <item x="544"/>
        <item x="952"/>
        <item x="233"/>
        <item x="975"/>
        <item x="630"/>
        <item x="668"/>
        <item x="293"/>
        <item x="166"/>
        <item x="669"/>
        <item x="804"/>
        <item x="670"/>
        <item x="26"/>
        <item x="402"/>
        <item x="349"/>
        <item x="167"/>
        <item x="1073"/>
        <item x="294"/>
        <item x="98"/>
        <item x="1003"/>
        <item x="448"/>
        <item x="1052"/>
        <item x="234"/>
        <item x="716"/>
        <item x="631"/>
        <item x="805"/>
        <item x="1004"/>
        <item x="545"/>
        <item x="403"/>
        <item x="593"/>
        <item x="868"/>
        <item x="99"/>
        <item x="350"/>
        <item x="498"/>
        <item x="901"/>
        <item x="100"/>
        <item x="168"/>
        <item x="976"/>
        <item x="235"/>
        <item x="717"/>
        <item x="27"/>
        <item x="169"/>
        <item x="594"/>
        <item x="595"/>
        <item x="170"/>
        <item x="671"/>
        <item x="295"/>
        <item x="351"/>
        <item x="28"/>
        <item x="499"/>
        <item x="352"/>
        <item x="353"/>
        <item x="926"/>
        <item x="296"/>
        <item x="596"/>
        <item x="29"/>
        <item x="902"/>
        <item x="354"/>
        <item x="953"/>
        <item x="30"/>
        <item x="171"/>
        <item x="101"/>
        <item x="297"/>
        <item x="31"/>
        <item x="236"/>
        <item x="102"/>
        <item x="172"/>
        <item x="954"/>
        <item x="173"/>
        <item x="869"/>
        <item x="903"/>
        <item x="546"/>
        <item x="174"/>
        <item x="237"/>
        <item x="500"/>
        <item x="449"/>
        <item x="238"/>
        <item x="103"/>
        <item x="175"/>
        <item x="239"/>
        <item x="104"/>
        <item x="955"/>
        <item x="547"/>
        <item x="632"/>
        <item x="105"/>
        <item x="1093"/>
        <item x="106"/>
        <item x="1031"/>
        <item x="977"/>
        <item x="32"/>
        <item x="355"/>
        <item x="718"/>
        <item x="240"/>
        <item x="241"/>
        <item x="1094"/>
        <item x="176"/>
        <item x="177"/>
        <item x="33"/>
        <item x="34"/>
        <item x="450"/>
        <item x="178"/>
        <item x="1032"/>
        <item x="356"/>
        <item x="357"/>
        <item x="806"/>
        <item x="548"/>
        <item x="451"/>
        <item x="358"/>
        <item x="452"/>
        <item x="672"/>
        <item x="719"/>
        <item x="1053"/>
        <item x="242"/>
        <item x="597"/>
        <item x="298"/>
        <item x="107"/>
        <item x="1054"/>
        <item x="243"/>
        <item x="359"/>
        <item x="453"/>
        <item x="299"/>
        <item x="598"/>
        <item x="673"/>
        <item x="501"/>
        <item x="404"/>
        <item x="108"/>
        <item x="300"/>
        <item x="454"/>
        <item x="502"/>
        <item x="109"/>
        <item x="549"/>
        <item x="455"/>
        <item x="405"/>
        <item x="301"/>
        <item x="456"/>
        <item x="720"/>
        <item x="1095"/>
        <item x="927"/>
        <item x="807"/>
        <item x="406"/>
        <item x="928"/>
        <item x="599"/>
        <item x="360"/>
        <item x="550"/>
        <item x="244"/>
        <item x="361"/>
        <item x="362"/>
        <item x="179"/>
        <item x="837"/>
        <item x="759"/>
        <item x="870"/>
        <item x="1096"/>
        <item x="1111"/>
        <item x="503"/>
        <item x="904"/>
        <item x="1033"/>
        <item x="35"/>
        <item x="808"/>
        <item x="407"/>
        <item x="408"/>
        <item x="1005"/>
        <item x="302"/>
        <item x="504"/>
        <item x="1006"/>
        <item x="674"/>
        <item x="36"/>
        <item x="110"/>
        <item x="409"/>
        <item x="633"/>
        <item x="37"/>
        <item x="551"/>
        <item x="180"/>
        <item x="871"/>
        <item x="675"/>
        <item x="245"/>
        <item x="111"/>
        <item x="112"/>
        <item x="809"/>
        <item x="760"/>
        <item x="1055"/>
        <item x="246"/>
        <item x="721"/>
        <item x="457"/>
        <item x="181"/>
        <item x="363"/>
        <item x="838"/>
        <item x="929"/>
        <item x="552"/>
        <item x="182"/>
        <item x="634"/>
        <item x="676"/>
        <item x="810"/>
        <item x="761"/>
        <item x="1056"/>
        <item x="762"/>
        <item x="183"/>
        <item x="364"/>
        <item x="303"/>
        <item x="872"/>
        <item x="247"/>
        <item x="763"/>
        <item x="410"/>
        <item x="113"/>
        <item x="1112"/>
        <item x="38"/>
        <item x="505"/>
        <item x="458"/>
        <item x="184"/>
        <item x="1057"/>
        <item x="248"/>
        <item x="722"/>
        <item x="304"/>
        <item x="723"/>
        <item x="724"/>
        <item x="114"/>
        <item x="506"/>
        <item x="365"/>
        <item x="39"/>
        <item x="305"/>
        <item x="725"/>
        <item x="40"/>
        <item x="185"/>
        <item x="186"/>
        <item x="507"/>
        <item x="553"/>
        <item x="306"/>
        <item x="978"/>
        <item x="307"/>
        <item x="873"/>
        <item x="308"/>
        <item x="508"/>
        <item x="115"/>
        <item x="554"/>
        <item x="764"/>
        <item x="41"/>
        <item x="905"/>
        <item x="811"/>
        <item x="459"/>
        <item x="874"/>
        <item x="460"/>
        <item x="812"/>
        <item x="875"/>
        <item x="187"/>
        <item x="956"/>
        <item x="765"/>
        <item x="726"/>
        <item x="509"/>
        <item x="677"/>
        <item x="42"/>
        <item x="906"/>
        <item x="249"/>
        <item x="876"/>
        <item x="411"/>
        <item x="412"/>
        <item x="979"/>
        <item x="188"/>
        <item x="980"/>
        <item x="43"/>
        <item x="635"/>
        <item x="510"/>
        <item x="511"/>
        <item x="512"/>
        <item x="250"/>
        <item x="44"/>
        <item x="727"/>
        <item x="413"/>
        <item x="1034"/>
        <item x="907"/>
        <item x="678"/>
        <item x="728"/>
        <item x="636"/>
        <item x="366"/>
        <item x="555"/>
        <item x="1113"/>
        <item x="1007"/>
        <item x="839"/>
        <item x="116"/>
        <item x="981"/>
        <item x="461"/>
        <item x="367"/>
        <item x="908"/>
        <item x="637"/>
        <item x="309"/>
        <item x="813"/>
        <item x="462"/>
        <item x="251"/>
        <item x="600"/>
        <item x="877"/>
        <item x="814"/>
        <item x="368"/>
        <item x="878"/>
        <item x="1074"/>
        <item x="463"/>
        <item x="909"/>
        <item x="252"/>
        <item x="464"/>
        <item x="310"/>
        <item x="465"/>
        <item x="513"/>
        <item x="45"/>
        <item x="514"/>
        <item x="601"/>
        <item x="957"/>
        <item x="1008"/>
        <item x="515"/>
        <item x="46"/>
        <item x="369"/>
        <item x="117"/>
        <item x="638"/>
        <item x="466"/>
        <item x="815"/>
        <item x="516"/>
        <item x="253"/>
        <item x="982"/>
        <item x="1114"/>
        <item x="1058"/>
        <item x="311"/>
        <item x="47"/>
        <item x="189"/>
        <item x="556"/>
        <item x="639"/>
        <item x="930"/>
        <item x="766"/>
        <item x="370"/>
        <item x="517"/>
        <item x="518"/>
        <item x="190"/>
        <item x="679"/>
        <item x="1059"/>
        <item x="254"/>
        <item x="729"/>
        <item x="48"/>
        <item x="519"/>
        <item x="118"/>
        <item x="371"/>
        <item x="414"/>
        <item x="680"/>
        <item x="191"/>
        <item x="415"/>
        <item x="1097"/>
        <item x="119"/>
        <item x="372"/>
        <item x="373"/>
        <item x="958"/>
        <item x="467"/>
        <item x="255"/>
        <item x="602"/>
        <item x="468"/>
        <item x="959"/>
        <item x="767"/>
        <item x="557"/>
        <item x="1009"/>
        <item x="1075"/>
        <item x="416"/>
        <item x="417"/>
        <item x="192"/>
        <item x="558"/>
        <item x="840"/>
        <item x="983"/>
        <item x="312"/>
        <item x="730"/>
        <item x="374"/>
        <item x="313"/>
        <item x="559"/>
        <item x="256"/>
        <item x="1035"/>
        <item x="841"/>
        <item x="681"/>
        <item x="193"/>
        <item x="931"/>
        <item x="932"/>
        <item x="879"/>
        <item x="1036"/>
        <item x="1076"/>
        <item x="842"/>
        <item x="1115"/>
        <item x="1116"/>
        <item x="880"/>
        <item x="1010"/>
        <item x="120"/>
        <item x="257"/>
        <item x="640"/>
        <item x="49"/>
        <item x="731"/>
        <item x="1060"/>
        <item x="910"/>
        <item x="50"/>
        <item x="194"/>
        <item x="816"/>
        <item x="314"/>
        <item x="520"/>
        <item x="682"/>
        <item x="121"/>
        <item x="195"/>
        <item x="1077"/>
        <item x="469"/>
        <item x="470"/>
        <item x="418"/>
        <item x="122"/>
        <item x="984"/>
        <item x="560"/>
        <item x="1061"/>
        <item x="123"/>
        <item x="1098"/>
        <item x="768"/>
        <item x="521"/>
        <item x="419"/>
        <item x="817"/>
        <item x="258"/>
        <item x="1062"/>
        <item x="51"/>
        <item x="1117"/>
        <item x="818"/>
        <item x="124"/>
        <item x="769"/>
        <item x="770"/>
        <item x="52"/>
        <item x="53"/>
        <item x="561"/>
        <item x="420"/>
        <item x="881"/>
        <item x="641"/>
        <item x="1011"/>
        <item x="259"/>
        <item x="125"/>
        <item x="471"/>
        <item x="882"/>
        <item x="522"/>
        <item x="375"/>
        <item x="603"/>
        <item x="523"/>
        <item x="771"/>
        <item x="260"/>
        <item x="732"/>
        <item x="772"/>
        <item x="733"/>
        <item x="421"/>
        <item x="196"/>
        <item x="819"/>
        <item x="933"/>
        <item x="1037"/>
        <item x="911"/>
        <item x="54"/>
        <item x="934"/>
        <item x="562"/>
        <item x="563"/>
        <item x="843"/>
        <item x="960"/>
        <item x="935"/>
        <item x="55"/>
        <item x="734"/>
        <item x="564"/>
        <item x="773"/>
        <item x="604"/>
        <item x="961"/>
        <item x="605"/>
        <item x="565"/>
        <item x="524"/>
        <item x="197"/>
        <item x="1012"/>
        <item x="774"/>
        <item x="775"/>
        <item x="606"/>
        <item x="56"/>
        <item x="261"/>
        <item x="985"/>
        <item x="683"/>
        <item x="684"/>
        <item x="685"/>
        <item x="376"/>
        <item x="377"/>
        <item x="607"/>
        <item x="262"/>
        <item x="126"/>
        <item x="735"/>
        <item x="422"/>
        <item x="57"/>
        <item x="525"/>
        <item x="198"/>
        <item x="608"/>
        <item x="315"/>
        <item x="736"/>
        <item x="423"/>
        <item x="58"/>
        <item x="883"/>
        <item x="986"/>
        <item x="1099"/>
        <item x="776"/>
        <item x="642"/>
        <item x="566"/>
        <item x="912"/>
        <item x="844"/>
        <item x="199"/>
        <item x="845"/>
        <item x="1078"/>
        <item x="472"/>
        <item x="643"/>
        <item x="200"/>
        <item x="846"/>
        <item x="777"/>
        <item x="316"/>
        <item x="609"/>
        <item x="820"/>
        <item x="778"/>
        <item x="1118"/>
        <item x="526"/>
        <item x="473"/>
        <item x="821"/>
        <item x="686"/>
        <item x="687"/>
        <item x="913"/>
        <item x="317"/>
        <item x="1038"/>
        <item x="987"/>
        <item x="822"/>
        <item x="988"/>
        <item x="1063"/>
        <item x="989"/>
        <item x="884"/>
        <item x="779"/>
        <item x="1079"/>
        <item x="990"/>
        <item x="201"/>
        <item x="527"/>
        <item x="688"/>
        <item x="847"/>
        <item x="1013"/>
        <item x="1064"/>
        <item x="991"/>
        <item x="127"/>
        <item x="202"/>
        <item x="689"/>
        <item x="528"/>
        <item x="780"/>
        <item x="1039"/>
        <item x="318"/>
        <item x="263"/>
        <item x="378"/>
        <item x="848"/>
        <item x="610"/>
        <item x="1014"/>
        <item x="59"/>
        <item x="1040"/>
        <item x="1041"/>
        <item x="567"/>
        <item x="849"/>
        <item x="203"/>
        <item x="936"/>
        <item x="1015"/>
        <item x="644"/>
        <item x="128"/>
        <item x="264"/>
        <item x="962"/>
        <item x="1042"/>
        <item x="129"/>
        <item x="474"/>
        <item x="645"/>
        <item x="379"/>
        <item x="568"/>
        <item x="646"/>
        <item x="319"/>
        <item x="647"/>
        <item x="823"/>
        <item x="648"/>
        <item x="963"/>
        <item x="690"/>
        <item x="1043"/>
        <item x="649"/>
        <item x="569"/>
        <item x="320"/>
        <item x="424"/>
        <item x="937"/>
        <item x="265"/>
        <item x="266"/>
        <item x="1016"/>
        <item x="850"/>
        <item x="824"/>
        <item x="130"/>
        <item x="1044"/>
        <item x="992"/>
        <item x="1017"/>
        <item x="475"/>
        <item x="964"/>
        <item x="425"/>
        <item x="321"/>
        <item x="781"/>
        <item x="1080"/>
        <item x="204"/>
        <item x="380"/>
        <item x="965"/>
        <item x="1065"/>
        <item x="476"/>
        <item x="426"/>
        <item x="1066"/>
        <item x="60"/>
        <item x="205"/>
        <item x="885"/>
        <item x="691"/>
        <item x="825"/>
        <item x="886"/>
        <item x="477"/>
        <item x="61"/>
        <item x="938"/>
        <item x="826"/>
        <item x="570"/>
        <item x="1018"/>
        <item x="782"/>
        <item x="478"/>
        <item x="427"/>
        <item x="939"/>
        <item x="381"/>
        <item x="1081"/>
        <item x="692"/>
        <item x="611"/>
        <item x="650"/>
        <item x="737"/>
        <item x="612"/>
        <item x="827"/>
        <item x="131"/>
        <item x="783"/>
        <item x="1082"/>
        <item x="738"/>
        <item x="479"/>
        <item x="693"/>
        <item x="694"/>
        <item x="322"/>
        <item x="267"/>
        <item x="62"/>
        <item x="206"/>
        <item x="1100"/>
        <item x="207"/>
        <item x="382"/>
        <item x="132"/>
        <item x="828"/>
        <item x="1083"/>
        <item x="966"/>
        <item x="1084"/>
        <item x="323"/>
        <item x="695"/>
        <item x="887"/>
        <item x="1085"/>
        <item x="696"/>
        <item x="1019"/>
        <item x="208"/>
        <item x="993"/>
        <item x="383"/>
        <item x="480"/>
        <item x="1119"/>
        <item x="1101"/>
        <item x="967"/>
        <item x="384"/>
        <item x="784"/>
        <item x="785"/>
        <item x="1067"/>
        <item x="851"/>
        <item x="888"/>
        <item x="1020"/>
        <item x="571"/>
        <item x="651"/>
        <item x="852"/>
        <item x="1045"/>
        <item x="268"/>
        <item x="853"/>
        <item x="63"/>
        <item x="786"/>
        <item x="324"/>
        <item x="133"/>
        <item x="787"/>
        <item x="739"/>
        <item x="572"/>
        <item x="854"/>
        <item x="788"/>
        <item x="134"/>
        <item x="529"/>
        <item x="385"/>
        <item x="1046"/>
        <item x="209"/>
        <item x="914"/>
        <item x="64"/>
        <item x="889"/>
        <item x="994"/>
        <item x="210"/>
        <item x="135"/>
        <item x="1068"/>
        <item x="652"/>
        <item x="855"/>
        <item x="136"/>
        <item x="211"/>
        <item x="325"/>
        <item x="890"/>
        <item x="1021"/>
        <item x="915"/>
        <item x="530"/>
        <item x="65"/>
        <item x="269"/>
        <item x="1069"/>
        <item x="613"/>
        <item x="386"/>
        <item x="740"/>
        <item x="387"/>
        <item x="856"/>
        <item x="1120"/>
        <item x="1086"/>
        <item x="741"/>
        <item x="891"/>
        <item x="829"/>
        <item x="940"/>
        <item x="697"/>
        <item x="573"/>
        <item x="1102"/>
        <item x="481"/>
        <item x="212"/>
        <item x="941"/>
        <item x="1103"/>
        <item x="942"/>
        <item x="968"/>
        <item x="137"/>
        <item x="1022"/>
        <item x="1087"/>
        <item x="428"/>
        <item x="943"/>
        <item x="138"/>
        <item x="66"/>
        <item x="326"/>
        <item x="1121"/>
        <item x="857"/>
        <item x="327"/>
        <item x="742"/>
        <item x="1104"/>
        <item x="944"/>
        <item x="969"/>
        <item x="328"/>
        <item x="892"/>
        <item x="270"/>
        <item x="789"/>
        <item x="858"/>
        <item x="743"/>
        <item x="1088"/>
        <item x="271"/>
        <item x="916"/>
        <item x="329"/>
        <item x="139"/>
        <item x="272"/>
        <item x="574"/>
        <item x="1047"/>
        <item x="917"/>
        <item x="995"/>
        <item x="744"/>
        <item x="996"/>
        <item x="1089"/>
        <item x="859"/>
        <item x="1122"/>
        <item x="745"/>
        <item x="970"/>
        <item x="531"/>
        <item x="945"/>
        <item x="698"/>
        <item x="653"/>
        <item x="213"/>
        <item x="654"/>
        <item x="699"/>
        <item x="614"/>
        <item x="655"/>
        <item x="1123"/>
        <item x="575"/>
        <item x="830"/>
        <item x="790"/>
        <item x="388"/>
        <item x="67"/>
        <item x="700"/>
        <item x="860"/>
        <item x="1048"/>
        <item x="429"/>
        <item x="214"/>
        <item x="576"/>
        <item x="946"/>
        <item x="947"/>
        <item x="656"/>
        <item x="791"/>
        <item x="68"/>
        <item x="430"/>
        <item x="215"/>
        <item x="792"/>
        <item x="657"/>
        <item x="431"/>
        <item x="389"/>
        <item x="701"/>
        <item x="918"/>
        <item x="919"/>
        <item x="140"/>
        <item x="216"/>
        <item x="69"/>
        <item x="432"/>
        <item x="615"/>
        <item x="702"/>
        <item x="70"/>
        <item x="616"/>
        <item x="71"/>
        <item x="746"/>
        <item x="793"/>
        <item x="390"/>
        <item x="273"/>
        <item x="72"/>
        <item x="893"/>
        <item x="1049"/>
        <item x="391"/>
        <item x="73"/>
        <item x="617"/>
        <item x="747"/>
        <item x="141"/>
        <item x="274"/>
        <item x="894"/>
        <item x="895"/>
        <item x="896"/>
        <item x="482"/>
        <item x="920"/>
        <item x="948"/>
        <item x="1023"/>
        <item x="532"/>
        <item x="74"/>
        <item x="1024"/>
        <item x="703"/>
        <item x="330"/>
        <item x="275"/>
        <item x="704"/>
        <item x="997"/>
        <item x="75"/>
        <item x="748"/>
        <item x="1025"/>
        <item x="76"/>
        <item x="77"/>
        <item x="331"/>
        <item x="142"/>
        <item x="332"/>
        <item x="392"/>
        <item x="1105"/>
        <item x="217"/>
        <item x="618"/>
        <item x="1124"/>
        <item x="705"/>
        <item x="78"/>
        <item x="577"/>
        <item x="483"/>
        <item x="861"/>
        <item x="143"/>
        <item x="619"/>
        <item x="794"/>
        <item x="433"/>
        <item x="971"/>
        <item x="749"/>
        <item x="658"/>
        <item x="218"/>
        <item x="862"/>
        <item x="795"/>
        <item x="434"/>
        <item x="533"/>
        <item x="921"/>
        <item x="435"/>
        <item x="706"/>
        <item x="1106"/>
        <item x="1125"/>
        <item t="default"/>
      </items>
    </pivotField>
    <pivotField dataField="1" showAll="0"/>
  </pivotFields>
  <rowFields count="1">
    <field x="1"/>
  </rowFields>
  <rowItems count="11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 t="grand">
      <x/>
    </i>
  </rowItems>
  <colItems count="1">
    <i/>
  </colItems>
  <dataFields count="1">
    <dataField name="平均值/newuser_ios" fld="2" subtotal="average" baseField="0" baseItem="0"/>
  </dataFields>
  <formats count="1">
    <format dxfId="2">
      <pivotArea collapsedLevelsAreSubtotals="1" fieldPosition="0">
        <references count="1">
          <reference field="1" count="11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5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1:F1199" firstHeaderRow="1" firstDataRow="1" firstDataCol="1"/>
  <pivotFields count="3">
    <pivotField showAll="0"/>
    <pivotField axis="axisRow" showAll="0">
      <items count="1198">
        <item x="0"/>
        <item x="86"/>
        <item x="1183"/>
        <item x="642"/>
        <item x="1101"/>
        <item x="236"/>
        <item x="161"/>
        <item x="237"/>
        <item x="1"/>
        <item x="162"/>
        <item x="2"/>
        <item x="87"/>
        <item x="238"/>
        <item x="432"/>
        <item x="306"/>
        <item x="88"/>
        <item x="771"/>
        <item x="588"/>
        <item x="3"/>
        <item x="589"/>
        <item x="538"/>
        <item x="843"/>
        <item x="643"/>
        <item x="369"/>
        <item x="644"/>
        <item x="590"/>
        <item x="539"/>
        <item x="239"/>
        <item x="307"/>
        <item x="879"/>
        <item x="810"/>
        <item x="481"/>
        <item x="844"/>
        <item x="89"/>
        <item x="482"/>
        <item x="1055"/>
        <item x="1151"/>
        <item x="90"/>
        <item x="4"/>
        <item x="1121"/>
        <item x="1136"/>
        <item x="1072"/>
        <item x="1073"/>
        <item x="909"/>
        <item x="1056"/>
        <item x="1122"/>
        <item x="433"/>
        <item x="5"/>
        <item x="811"/>
        <item x="308"/>
        <item x="6"/>
        <item x="7"/>
        <item x="370"/>
        <item x="772"/>
        <item x="483"/>
        <item x="163"/>
        <item x="1011"/>
        <item x="309"/>
        <item x="371"/>
        <item x="690"/>
        <item x="240"/>
        <item x="645"/>
        <item x="1137"/>
        <item x="1057"/>
        <item x="942"/>
        <item x="1123"/>
        <item x="1031"/>
        <item x="591"/>
        <item x="164"/>
        <item x="91"/>
        <item x="540"/>
        <item x="845"/>
        <item x="723"/>
        <item x="592"/>
        <item x="773"/>
        <item x="1032"/>
        <item x="846"/>
        <item x="165"/>
        <item x="691"/>
        <item x="1033"/>
        <item x="646"/>
        <item x="910"/>
        <item x="166"/>
        <item x="92"/>
        <item x="812"/>
        <item x="647"/>
        <item x="541"/>
        <item x="8"/>
        <item x="372"/>
        <item x="1102"/>
        <item x="1138"/>
        <item x="1184"/>
        <item x="484"/>
        <item x="434"/>
        <item x="1012"/>
        <item x="648"/>
        <item x="485"/>
        <item x="241"/>
        <item x="593"/>
        <item x="310"/>
        <item x="311"/>
        <item x="992"/>
        <item x="724"/>
        <item x="1034"/>
        <item x="993"/>
        <item x="486"/>
        <item x="167"/>
        <item x="649"/>
        <item x="93"/>
        <item x="692"/>
        <item x="168"/>
        <item x="1074"/>
        <item x="774"/>
        <item x="969"/>
        <item x="242"/>
        <item x="725"/>
        <item x="169"/>
        <item x="9"/>
        <item x="243"/>
        <item x="373"/>
        <item x="374"/>
        <item x="487"/>
        <item x="312"/>
        <item x="775"/>
        <item x="375"/>
        <item x="244"/>
        <item x="435"/>
        <item x="10"/>
        <item x="245"/>
        <item x="1058"/>
        <item x="94"/>
        <item x="970"/>
        <item x="813"/>
        <item x="650"/>
        <item x="170"/>
        <item x="726"/>
        <item x="488"/>
        <item x="95"/>
        <item x="246"/>
        <item x="171"/>
        <item x="776"/>
        <item x="11"/>
        <item x="847"/>
        <item x="436"/>
        <item x="12"/>
        <item x="727"/>
        <item x="542"/>
        <item x="489"/>
        <item x="247"/>
        <item x="13"/>
        <item x="1152"/>
        <item x="96"/>
        <item x="437"/>
        <item x="97"/>
        <item x="543"/>
        <item x="728"/>
        <item x="994"/>
        <item x="376"/>
        <item x="651"/>
        <item x="14"/>
        <item x="594"/>
        <item x="377"/>
        <item x="911"/>
        <item x="248"/>
        <item x="544"/>
        <item x="438"/>
        <item x="1075"/>
        <item x="313"/>
        <item x="1013"/>
        <item x="490"/>
        <item x="848"/>
        <item x="491"/>
        <item x="595"/>
        <item x="1139"/>
        <item x="596"/>
        <item x="378"/>
        <item x="492"/>
        <item x="314"/>
        <item x="880"/>
        <item x="379"/>
        <item x="814"/>
        <item x="912"/>
        <item x="729"/>
        <item x="1059"/>
        <item x="172"/>
        <item x="849"/>
        <item x="439"/>
        <item x="850"/>
        <item x="730"/>
        <item x="731"/>
        <item x="249"/>
        <item x="1014"/>
        <item x="1168"/>
        <item x="493"/>
        <item x="15"/>
        <item x="693"/>
        <item x="440"/>
        <item x="545"/>
        <item x="1035"/>
        <item x="315"/>
        <item x="1015"/>
        <item x="881"/>
        <item x="98"/>
        <item x="546"/>
        <item x="250"/>
        <item x="316"/>
        <item x="173"/>
        <item x="815"/>
        <item x="99"/>
        <item x="251"/>
        <item x="1076"/>
        <item x="597"/>
        <item x="652"/>
        <item x="16"/>
        <item x="732"/>
        <item x="380"/>
        <item x="882"/>
        <item x="943"/>
        <item x="100"/>
        <item x="653"/>
        <item x="1124"/>
        <item x="1125"/>
        <item x="777"/>
        <item x="17"/>
        <item x="883"/>
        <item x="174"/>
        <item x="654"/>
        <item x="778"/>
        <item x="547"/>
        <item x="18"/>
        <item x="494"/>
        <item x="19"/>
        <item x="441"/>
        <item x="175"/>
        <item x="20"/>
        <item x="101"/>
        <item x="317"/>
        <item x="252"/>
        <item x="779"/>
        <item x="102"/>
        <item x="21"/>
        <item x="548"/>
        <item x="253"/>
        <item x="176"/>
        <item x="816"/>
        <item x="177"/>
        <item x="817"/>
        <item x="442"/>
        <item x="995"/>
        <item x="22"/>
        <item x="549"/>
        <item x="178"/>
        <item x="443"/>
        <item x="103"/>
        <item x="495"/>
        <item x="104"/>
        <item x="496"/>
        <item x="105"/>
        <item x="851"/>
        <item x="254"/>
        <item x="179"/>
        <item x="497"/>
        <item x="913"/>
        <item x="780"/>
        <item x="944"/>
        <item x="598"/>
        <item x="733"/>
        <item x="255"/>
        <item x="381"/>
        <item x="734"/>
        <item x="694"/>
        <item x="256"/>
        <item x="23"/>
        <item x="852"/>
        <item x="444"/>
        <item x="318"/>
        <item x="884"/>
        <item x="781"/>
        <item x="1103"/>
        <item x="695"/>
        <item x="382"/>
        <item x="818"/>
        <item x="655"/>
        <item x="24"/>
        <item x="25"/>
        <item x="885"/>
        <item x="996"/>
        <item x="1169"/>
        <item x="180"/>
        <item x="383"/>
        <item x="1036"/>
        <item x="782"/>
        <item x="319"/>
        <item x="181"/>
        <item x="182"/>
        <item x="1060"/>
        <item x="696"/>
        <item x="1140"/>
        <item x="26"/>
        <item x="320"/>
        <item x="971"/>
        <item x="656"/>
        <item x="914"/>
        <item x="735"/>
        <item x="106"/>
        <item x="445"/>
        <item x="886"/>
        <item x="915"/>
        <item x="27"/>
        <item x="183"/>
        <item x="997"/>
        <item x="1037"/>
        <item x="916"/>
        <item x="1038"/>
        <item x="107"/>
        <item x="384"/>
        <item x="1016"/>
        <item x="853"/>
        <item x="783"/>
        <item x="321"/>
        <item x="1077"/>
        <item x="28"/>
        <item x="498"/>
        <item x="257"/>
        <item x="599"/>
        <item x="258"/>
        <item x="550"/>
        <item x="108"/>
        <item x="385"/>
        <item x="499"/>
        <item x="109"/>
        <item x="446"/>
        <item x="784"/>
        <item x="184"/>
        <item x="447"/>
        <item x="736"/>
        <item x="500"/>
        <item x="501"/>
        <item x="887"/>
        <item x="29"/>
        <item x="600"/>
        <item x="185"/>
        <item x="972"/>
        <item x="186"/>
        <item x="110"/>
        <item x="737"/>
        <item x="917"/>
        <item x="502"/>
        <item x="738"/>
        <item x="111"/>
        <item x="448"/>
        <item x="322"/>
        <item x="551"/>
        <item x="785"/>
        <item x="112"/>
        <item x="30"/>
        <item x="1170"/>
        <item x="973"/>
        <item x="657"/>
        <item x="1039"/>
        <item x="918"/>
        <item x="323"/>
        <item x="697"/>
        <item x="113"/>
        <item x="31"/>
        <item x="449"/>
        <item x="32"/>
        <item x="552"/>
        <item x="324"/>
        <item x="33"/>
        <item x="259"/>
        <item x="698"/>
        <item x="114"/>
        <item x="1104"/>
        <item x="325"/>
        <item x="553"/>
        <item x="1040"/>
        <item x="1061"/>
        <item x="658"/>
        <item x="739"/>
        <item x="260"/>
        <item x="503"/>
        <item x="601"/>
        <item x="187"/>
        <item x="819"/>
        <item x="554"/>
        <item x="1153"/>
        <item x="659"/>
        <item x="504"/>
        <item x="1141"/>
        <item x="1105"/>
        <item x="450"/>
        <item x="660"/>
        <item x="786"/>
        <item x="386"/>
        <item x="34"/>
        <item x="188"/>
        <item x="555"/>
        <item x="556"/>
        <item x="699"/>
        <item x="1106"/>
        <item x="1078"/>
        <item x="854"/>
        <item x="505"/>
        <item x="387"/>
        <item x="1142"/>
        <item x="740"/>
        <item x="1143"/>
        <item x="388"/>
        <item x="506"/>
        <item x="661"/>
        <item x="974"/>
        <item x="602"/>
        <item x="326"/>
        <item x="1079"/>
        <item x="115"/>
        <item x="700"/>
        <item x="975"/>
        <item x="1041"/>
        <item x="1107"/>
        <item x="603"/>
        <item x="662"/>
        <item x="261"/>
        <item x="1080"/>
        <item x="557"/>
        <item x="741"/>
        <item x="919"/>
        <item x="116"/>
        <item x="451"/>
        <item x="855"/>
        <item x="35"/>
        <item x="262"/>
        <item x="327"/>
        <item x="328"/>
        <item x="1154"/>
        <item x="1081"/>
        <item x="452"/>
        <item x="856"/>
        <item x="998"/>
        <item x="742"/>
        <item x="999"/>
        <item x="1108"/>
        <item x="558"/>
        <item x="1062"/>
        <item x="1185"/>
        <item x="1042"/>
        <item x="329"/>
        <item x="1126"/>
        <item x="743"/>
        <item x="1144"/>
        <item x="787"/>
        <item x="888"/>
        <item x="453"/>
        <item x="330"/>
        <item x="507"/>
        <item x="976"/>
        <item x="857"/>
        <item x="1171"/>
        <item x="663"/>
        <item x="117"/>
        <item x="1155"/>
        <item x="1172"/>
        <item x="389"/>
        <item x="1017"/>
        <item x="744"/>
        <item x="604"/>
        <item x="189"/>
        <item x="263"/>
        <item x="820"/>
        <item x="821"/>
        <item x="190"/>
        <item x="264"/>
        <item x="454"/>
        <item x="745"/>
        <item x="746"/>
        <item x="822"/>
        <item x="823"/>
        <item x="118"/>
        <item x="858"/>
        <item x="788"/>
        <item x="977"/>
        <item x="1000"/>
        <item x="789"/>
        <item x="36"/>
        <item x="508"/>
        <item x="701"/>
        <item x="191"/>
        <item x="37"/>
        <item x="920"/>
        <item x="38"/>
        <item x="509"/>
        <item x="945"/>
        <item x="390"/>
        <item x="331"/>
        <item x="859"/>
        <item x="747"/>
        <item x="391"/>
        <item x="1145"/>
        <item x="39"/>
        <item x="265"/>
        <item x="332"/>
        <item x="40"/>
        <item x="1018"/>
        <item x="41"/>
        <item x="748"/>
        <item x="266"/>
        <item x="267"/>
        <item x="946"/>
        <item x="860"/>
        <item x="790"/>
        <item x="392"/>
        <item x="333"/>
        <item x="192"/>
        <item x="1043"/>
        <item x="268"/>
        <item x="702"/>
        <item x="334"/>
        <item x="605"/>
        <item x="1082"/>
        <item x="978"/>
        <item x="1173"/>
        <item x="1156"/>
        <item x="979"/>
        <item x="119"/>
        <item x="889"/>
        <item x="193"/>
        <item x="269"/>
        <item x="42"/>
        <item x="194"/>
        <item x="1083"/>
        <item x="393"/>
        <item x="120"/>
        <item x="270"/>
        <item x="455"/>
        <item x="456"/>
        <item x="559"/>
        <item x="394"/>
        <item x="749"/>
        <item x="664"/>
        <item x="121"/>
        <item x="606"/>
        <item x="122"/>
        <item x="123"/>
        <item x="560"/>
        <item x="791"/>
        <item x="43"/>
        <item x="124"/>
        <item x="947"/>
        <item x="271"/>
        <item x="561"/>
        <item x="750"/>
        <item x="510"/>
        <item x="948"/>
        <item x="195"/>
        <item x="511"/>
        <item x="665"/>
        <item x="751"/>
        <item x="861"/>
        <item x="272"/>
        <item x="949"/>
        <item x="666"/>
        <item x="44"/>
        <item x="512"/>
        <item x="862"/>
        <item x="824"/>
        <item x="752"/>
        <item x="513"/>
        <item x="562"/>
        <item x="45"/>
        <item x="395"/>
        <item x="46"/>
        <item x="47"/>
        <item x="792"/>
        <item x="753"/>
        <item x="1044"/>
        <item x="196"/>
        <item x="921"/>
        <item x="125"/>
        <item x="754"/>
        <item x="755"/>
        <item x="197"/>
        <item x="1045"/>
        <item x="198"/>
        <item x="199"/>
        <item x="793"/>
        <item x="1084"/>
        <item x="396"/>
        <item x="922"/>
        <item x="200"/>
        <item x="825"/>
        <item x="397"/>
        <item x="563"/>
        <item x="48"/>
        <item x="950"/>
        <item x="514"/>
        <item x="863"/>
        <item x="1109"/>
        <item x="126"/>
        <item x="127"/>
        <item x="923"/>
        <item x="515"/>
        <item x="516"/>
        <item x="607"/>
        <item x="794"/>
        <item x="517"/>
        <item x="201"/>
        <item x="202"/>
        <item x="49"/>
        <item x="128"/>
        <item x="795"/>
        <item x="864"/>
        <item x="826"/>
        <item x="865"/>
        <item x="50"/>
        <item x="827"/>
        <item x="924"/>
        <item x="518"/>
        <item x="203"/>
        <item x="703"/>
        <item x="564"/>
        <item x="980"/>
        <item x="951"/>
        <item x="335"/>
        <item x="336"/>
        <item x="1046"/>
        <item x="51"/>
        <item x="608"/>
        <item x="866"/>
        <item x="457"/>
        <item x="1063"/>
        <item x="890"/>
        <item x="1146"/>
        <item x="609"/>
        <item x="52"/>
        <item x="796"/>
        <item x="610"/>
        <item x="981"/>
        <item x="611"/>
        <item x="612"/>
        <item x="891"/>
        <item x="952"/>
        <item x="398"/>
        <item x="565"/>
        <item x="797"/>
        <item x="204"/>
        <item x="667"/>
        <item x="53"/>
        <item x="613"/>
        <item x="399"/>
        <item x="1047"/>
        <item x="1064"/>
        <item x="129"/>
        <item x="205"/>
        <item x="54"/>
        <item x="458"/>
        <item x="459"/>
        <item x="828"/>
        <item x="704"/>
        <item x="756"/>
        <item x="130"/>
        <item x="460"/>
        <item x="925"/>
        <item x="273"/>
        <item x="614"/>
        <item x="926"/>
        <item x="668"/>
        <item x="927"/>
        <item x="615"/>
        <item x="1065"/>
        <item x="705"/>
        <item x="55"/>
        <item x="274"/>
        <item x="275"/>
        <item x="131"/>
        <item x="276"/>
        <item x="829"/>
        <item x="669"/>
        <item x="566"/>
        <item x="928"/>
        <item x="867"/>
        <item x="132"/>
        <item x="616"/>
        <item x="461"/>
        <item x="206"/>
        <item x="706"/>
        <item x="1157"/>
        <item x="1019"/>
        <item x="337"/>
        <item x="567"/>
        <item x="798"/>
        <item x="799"/>
        <item x="462"/>
        <item x="670"/>
        <item x="133"/>
        <item x="1127"/>
        <item x="982"/>
        <item x="519"/>
        <item x="338"/>
        <item x="277"/>
        <item x="929"/>
        <item x="930"/>
        <item x="463"/>
        <item x="1001"/>
        <item x="134"/>
        <item x="56"/>
        <item x="931"/>
        <item x="400"/>
        <item x="983"/>
        <item x="339"/>
        <item x="207"/>
        <item x="830"/>
        <item x="340"/>
        <item x="135"/>
        <item x="57"/>
        <item x="208"/>
        <item x="568"/>
        <item x="932"/>
        <item x="1066"/>
        <item x="278"/>
        <item x="279"/>
        <item x="617"/>
        <item x="58"/>
        <item x="464"/>
        <item x="465"/>
        <item x="1002"/>
        <item x="280"/>
        <item x="281"/>
        <item x="59"/>
        <item x="282"/>
        <item x="209"/>
        <item x="1085"/>
        <item x="210"/>
        <item x="401"/>
        <item x="466"/>
        <item x="953"/>
        <item x="136"/>
        <item x="211"/>
        <item x="60"/>
        <item x="954"/>
        <item x="618"/>
        <item x="137"/>
        <item x="800"/>
        <item x="1020"/>
        <item x="402"/>
        <item x="341"/>
        <item x="520"/>
        <item x="61"/>
        <item x="403"/>
        <item x="1086"/>
        <item x="62"/>
        <item x="404"/>
        <item x="405"/>
        <item x="283"/>
        <item x="569"/>
        <item x="284"/>
        <item x="619"/>
        <item x="757"/>
        <item x="892"/>
        <item x="212"/>
        <item x="406"/>
        <item x="955"/>
        <item x="801"/>
        <item x="407"/>
        <item x="408"/>
        <item x="620"/>
        <item x="802"/>
        <item x="831"/>
        <item x="1147"/>
        <item x="138"/>
        <item x="213"/>
        <item x="1021"/>
        <item x="409"/>
        <item x="139"/>
        <item x="285"/>
        <item x="410"/>
        <item x="342"/>
        <item x="832"/>
        <item x="1186"/>
        <item x="286"/>
        <item x="343"/>
        <item x="63"/>
        <item x="1128"/>
        <item x="344"/>
        <item x="1110"/>
        <item x="984"/>
        <item x="1087"/>
        <item x="758"/>
        <item x="893"/>
        <item x="707"/>
        <item x="1111"/>
        <item x="1048"/>
        <item x="570"/>
        <item x="1022"/>
        <item x="571"/>
        <item x="985"/>
        <item x="345"/>
        <item x="64"/>
        <item x="1112"/>
        <item x="140"/>
        <item x="346"/>
        <item x="1003"/>
        <item x="347"/>
        <item x="141"/>
        <item x="671"/>
        <item x="287"/>
        <item x="411"/>
        <item x="833"/>
        <item x="214"/>
        <item x="1174"/>
        <item x="672"/>
        <item x="1067"/>
        <item x="621"/>
        <item x="673"/>
        <item x="348"/>
        <item x="521"/>
        <item x="349"/>
        <item x="1023"/>
        <item x="65"/>
        <item x="350"/>
        <item x="66"/>
        <item x="622"/>
        <item x="412"/>
        <item x="351"/>
        <item x="623"/>
        <item x="868"/>
        <item x="1187"/>
        <item x="215"/>
        <item x="759"/>
        <item x="1175"/>
        <item x="216"/>
        <item x="956"/>
        <item x="572"/>
        <item x="67"/>
        <item x="986"/>
        <item x="142"/>
        <item x="894"/>
        <item x="467"/>
        <item x="624"/>
        <item x="803"/>
        <item x="708"/>
        <item x="413"/>
        <item x="68"/>
        <item x="143"/>
        <item x="1158"/>
        <item x="144"/>
        <item x="468"/>
        <item x="895"/>
        <item x="1088"/>
        <item x="834"/>
        <item x="414"/>
        <item x="1188"/>
        <item x="69"/>
        <item x="674"/>
        <item x="70"/>
        <item x="1089"/>
        <item x="1159"/>
        <item x="1176"/>
        <item x="217"/>
        <item x="1129"/>
        <item x="573"/>
        <item x="415"/>
        <item x="218"/>
        <item x="352"/>
        <item x="522"/>
        <item x="288"/>
        <item x="523"/>
        <item x="469"/>
        <item x="1004"/>
        <item x="1090"/>
        <item x="1189"/>
        <item x="1049"/>
        <item x="524"/>
        <item x="675"/>
        <item x="219"/>
        <item x="957"/>
        <item x="958"/>
        <item x="416"/>
        <item x="289"/>
        <item x="220"/>
        <item x="71"/>
        <item x="574"/>
        <item x="353"/>
        <item x="869"/>
        <item x="709"/>
        <item x="760"/>
        <item x="354"/>
        <item x="896"/>
        <item x="145"/>
        <item x="290"/>
        <item x="355"/>
        <item x="291"/>
        <item x="897"/>
        <item x="676"/>
        <item x="710"/>
        <item x="835"/>
        <item x="72"/>
        <item x="356"/>
        <item x="221"/>
        <item x="417"/>
        <item x="146"/>
        <item x="1177"/>
        <item x="575"/>
        <item x="147"/>
        <item x="677"/>
        <item x="678"/>
        <item x="292"/>
        <item x="1113"/>
        <item x="1050"/>
        <item x="73"/>
        <item x="761"/>
        <item x="1190"/>
        <item x="1024"/>
        <item x="870"/>
        <item x="1114"/>
        <item x="418"/>
        <item x="1025"/>
        <item x="898"/>
        <item x="625"/>
        <item x="1026"/>
        <item x="148"/>
        <item x="525"/>
        <item x="1091"/>
        <item x="1130"/>
        <item x="222"/>
        <item x="1005"/>
        <item x="526"/>
        <item x="933"/>
        <item x="293"/>
        <item x="679"/>
        <item x="626"/>
        <item x="576"/>
        <item x="899"/>
        <item x="149"/>
        <item x="150"/>
        <item x="1027"/>
        <item x="577"/>
        <item x="1051"/>
        <item x="900"/>
        <item x="74"/>
        <item x="680"/>
        <item x="223"/>
        <item x="1115"/>
        <item x="224"/>
        <item x="711"/>
        <item x="987"/>
        <item x="357"/>
        <item x="527"/>
        <item x="1148"/>
        <item x="1006"/>
        <item x="470"/>
        <item x="151"/>
        <item x="75"/>
        <item x="294"/>
        <item x="1068"/>
        <item x="419"/>
        <item x="934"/>
        <item x="225"/>
        <item x="935"/>
        <item x="76"/>
        <item x="420"/>
        <item x="1160"/>
        <item x="1178"/>
        <item x="627"/>
        <item x="528"/>
        <item x="295"/>
        <item x="936"/>
        <item x="712"/>
        <item x="1007"/>
        <item x="762"/>
        <item x="836"/>
        <item x="77"/>
        <item x="1092"/>
        <item x="837"/>
        <item x="1093"/>
        <item x="226"/>
        <item x="1191"/>
        <item x="152"/>
        <item x="937"/>
        <item x="763"/>
        <item x="578"/>
        <item x="628"/>
        <item x="227"/>
        <item x="681"/>
        <item x="629"/>
        <item x="421"/>
        <item x="630"/>
        <item x="804"/>
        <item x="422"/>
        <item x="871"/>
        <item x="228"/>
        <item x="938"/>
        <item x="78"/>
        <item x="153"/>
        <item x="358"/>
        <item x="79"/>
        <item x="631"/>
        <item x="471"/>
        <item x="579"/>
        <item x="1094"/>
        <item x="939"/>
        <item x="805"/>
        <item x="872"/>
        <item x="1161"/>
        <item x="940"/>
        <item x="1131"/>
        <item x="1116"/>
        <item x="296"/>
        <item x="423"/>
        <item x="713"/>
        <item x="1095"/>
        <item x="632"/>
        <item x="1132"/>
        <item x="806"/>
        <item x="154"/>
        <item x="529"/>
        <item x="714"/>
        <item x="807"/>
        <item x="472"/>
        <item x="901"/>
        <item x="682"/>
        <item x="473"/>
        <item x="633"/>
        <item x="902"/>
        <item x="80"/>
        <item x="959"/>
        <item x="715"/>
        <item x="580"/>
        <item x="873"/>
        <item x="1162"/>
        <item x="297"/>
        <item x="764"/>
        <item x="1117"/>
        <item x="1008"/>
        <item x="765"/>
        <item x="874"/>
        <item x="766"/>
        <item x="1179"/>
        <item x="229"/>
        <item x="683"/>
        <item x="1096"/>
        <item x="1163"/>
        <item x="1069"/>
        <item x="1070"/>
        <item x="960"/>
        <item x="359"/>
        <item x="961"/>
        <item x="1028"/>
        <item x="474"/>
        <item x="475"/>
        <item x="808"/>
        <item x="875"/>
        <item x="298"/>
        <item x="838"/>
        <item x="903"/>
        <item x="360"/>
        <item x="1192"/>
        <item x="476"/>
        <item x="716"/>
        <item x="1118"/>
        <item x="299"/>
        <item x="361"/>
        <item x="230"/>
        <item x="1009"/>
        <item x="530"/>
        <item x="424"/>
        <item x="1164"/>
        <item x="362"/>
        <item x="1180"/>
        <item x="300"/>
        <item x="81"/>
        <item x="717"/>
        <item x="1097"/>
        <item x="1181"/>
        <item x="1193"/>
        <item x="718"/>
        <item x="531"/>
        <item x="839"/>
        <item x="532"/>
        <item x="962"/>
        <item x="301"/>
        <item x="634"/>
        <item x="876"/>
        <item x="477"/>
        <item x="684"/>
        <item x="363"/>
        <item x="1133"/>
        <item x="988"/>
        <item x="155"/>
        <item x="1165"/>
        <item x="904"/>
        <item x="1052"/>
        <item x="685"/>
        <item x="302"/>
        <item x="905"/>
        <item x="425"/>
        <item x="963"/>
        <item x="1053"/>
        <item x="426"/>
        <item x="82"/>
        <item x="1134"/>
        <item x="964"/>
        <item x="478"/>
        <item x="1071"/>
        <item x="231"/>
        <item x="303"/>
        <item x="989"/>
        <item x="941"/>
        <item x="232"/>
        <item x="635"/>
        <item x="533"/>
        <item x="83"/>
        <item x="767"/>
        <item x="364"/>
        <item x="1166"/>
        <item x="1167"/>
        <item x="1119"/>
        <item x="365"/>
        <item x="156"/>
        <item x="1054"/>
        <item x="581"/>
        <item x="1182"/>
        <item x="877"/>
        <item x="636"/>
        <item x="768"/>
        <item x="906"/>
        <item x="157"/>
        <item x="686"/>
        <item x="534"/>
        <item x="479"/>
        <item x="907"/>
        <item x="158"/>
        <item x="965"/>
        <item x="687"/>
        <item x="966"/>
        <item x="427"/>
        <item x="908"/>
        <item x="967"/>
        <item x="84"/>
        <item x="366"/>
        <item x="428"/>
        <item x="840"/>
        <item x="304"/>
        <item x="841"/>
        <item x="582"/>
        <item x="990"/>
        <item x="233"/>
        <item x="991"/>
        <item x="719"/>
        <item x="583"/>
        <item x="1098"/>
        <item x="1149"/>
        <item x="584"/>
        <item x="429"/>
        <item x="769"/>
        <item x="1120"/>
        <item x="1029"/>
        <item x="1194"/>
        <item x="1195"/>
        <item x="1099"/>
        <item x="159"/>
        <item x="688"/>
        <item x="1010"/>
        <item x="770"/>
        <item x="720"/>
        <item x="367"/>
        <item x="721"/>
        <item x="809"/>
        <item x="305"/>
        <item x="637"/>
        <item x="1150"/>
        <item x="689"/>
        <item x="480"/>
        <item x="85"/>
        <item x="638"/>
        <item x="878"/>
        <item x="430"/>
        <item x="722"/>
        <item x="639"/>
        <item x="431"/>
        <item x="160"/>
        <item x="535"/>
        <item x="234"/>
        <item x="640"/>
        <item x="235"/>
        <item x="968"/>
        <item x="641"/>
        <item x="585"/>
        <item x="1135"/>
        <item x="536"/>
        <item x="1030"/>
        <item x="586"/>
        <item x="1196"/>
        <item x="368"/>
        <item x="537"/>
        <item x="842"/>
        <item x="587"/>
        <item x="1100"/>
        <item t="default"/>
      </items>
    </pivotField>
    <pivotField dataField="1" showAll="0"/>
  </pivotFields>
  <rowFields count="1">
    <field x="1"/>
  </rowFields>
  <rowItems count="11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 t="grand">
      <x/>
    </i>
  </rowItems>
  <colItems count="1">
    <i/>
  </colItems>
  <dataFields count="1">
    <dataField name="平均值/newuser_ios" fld="2" subtotal="average" baseField="0" baseItem="0" numFmtId="17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6" cacheId="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1:F1204" firstHeaderRow="1" firstDataRow="1" firstDataCol="1"/>
  <pivotFields count="3">
    <pivotField showAll="0"/>
    <pivotField axis="axisRow" showAll="0">
      <items count="1203">
        <item x="1165"/>
        <item x="930"/>
        <item x="1183"/>
        <item x="984"/>
        <item x="749"/>
        <item x="0"/>
        <item x="89"/>
        <item x="931"/>
        <item x="244"/>
        <item x="173"/>
        <item x="1050"/>
        <item x="1033"/>
        <item x="1146"/>
        <item x="1006"/>
        <item x="375"/>
        <item x="501"/>
        <item x="614"/>
        <item x="789"/>
        <item x="559"/>
        <item x="864"/>
        <item x="955"/>
        <item x="1090"/>
        <item x="899"/>
        <item x="502"/>
        <item x="560"/>
        <item x="712"/>
        <item x="376"/>
        <item x="437"/>
        <item x="790"/>
        <item x="174"/>
        <item x="316"/>
        <item x="561"/>
        <item x="615"/>
        <item x="503"/>
        <item x="377"/>
        <item x="245"/>
        <item x="438"/>
        <item x="90"/>
        <item x="246"/>
        <item x="1007"/>
        <item x="1"/>
        <item x="91"/>
        <item x="900"/>
        <item x="1008"/>
        <item x="247"/>
        <item x="439"/>
        <item x="92"/>
        <item x="2"/>
        <item x="93"/>
        <item x="1051"/>
        <item x="791"/>
        <item x="865"/>
        <item x="616"/>
        <item x="901"/>
        <item x="504"/>
        <item x="317"/>
        <item x="3"/>
        <item x="248"/>
        <item x="249"/>
        <item x="175"/>
        <item x="318"/>
        <item x="713"/>
        <item x="4"/>
        <item x="440"/>
        <item x="94"/>
        <item x="562"/>
        <item x="5"/>
        <item x="378"/>
        <item x="505"/>
        <item x="829"/>
        <item x="866"/>
        <item x="750"/>
        <item x="617"/>
        <item x="319"/>
        <item x="867"/>
        <item x="932"/>
        <item x="379"/>
        <item x="250"/>
        <item x="380"/>
        <item x="6"/>
        <item x="1107"/>
        <item x="792"/>
        <item x="665"/>
        <item x="618"/>
        <item x="506"/>
        <item x="95"/>
        <item x="441"/>
        <item x="381"/>
        <item x="320"/>
        <item x="666"/>
        <item x="902"/>
        <item x="96"/>
        <item x="868"/>
        <item x="563"/>
        <item x="7"/>
        <item x="97"/>
        <item x="251"/>
        <item x="507"/>
        <item x="382"/>
        <item x="442"/>
        <item x="985"/>
        <item x="443"/>
        <item x="830"/>
        <item x="8"/>
        <item x="444"/>
        <item x="956"/>
        <item x="508"/>
        <item x="793"/>
        <item x="9"/>
        <item x="176"/>
        <item x="177"/>
        <item x="751"/>
        <item x="321"/>
        <item x="869"/>
        <item x="383"/>
        <item x="667"/>
        <item x="98"/>
        <item x="564"/>
        <item x="1147"/>
        <item x="99"/>
        <item x="100"/>
        <item x="10"/>
        <item x="178"/>
        <item x="668"/>
        <item x="445"/>
        <item x="1009"/>
        <item x="509"/>
        <item x="179"/>
        <item x="101"/>
        <item x="252"/>
        <item x="11"/>
        <item x="322"/>
        <item x="714"/>
        <item x="384"/>
        <item x="565"/>
        <item x="1010"/>
        <item x="253"/>
        <item x="180"/>
        <item x="1034"/>
        <item x="1069"/>
        <item x="957"/>
        <item x="566"/>
        <item x="254"/>
        <item x="12"/>
        <item x="385"/>
        <item x="181"/>
        <item x="13"/>
        <item x="255"/>
        <item x="752"/>
        <item x="386"/>
        <item x="669"/>
        <item x="14"/>
        <item x="1091"/>
        <item x="986"/>
        <item x="933"/>
        <item x="870"/>
        <item x="794"/>
        <item x="670"/>
        <item x="323"/>
        <item x="871"/>
        <item x="256"/>
        <item x="257"/>
        <item x="15"/>
        <item x="1052"/>
        <item x="510"/>
        <item x="102"/>
        <item x="831"/>
        <item x="182"/>
        <item x="619"/>
        <item x="511"/>
        <item x="567"/>
        <item x="753"/>
        <item x="832"/>
        <item x="958"/>
        <item x="903"/>
        <item x="103"/>
        <item x="387"/>
        <item x="620"/>
        <item x="715"/>
        <item x="258"/>
        <item x="16"/>
        <item x="716"/>
        <item x="104"/>
        <item x="105"/>
        <item x="106"/>
        <item x="388"/>
        <item x="621"/>
        <item x="622"/>
        <item x="259"/>
        <item x="324"/>
        <item x="1011"/>
        <item x="107"/>
        <item x="1092"/>
        <item x="446"/>
        <item x="183"/>
        <item x="447"/>
        <item x="184"/>
        <item x="512"/>
        <item x="448"/>
        <item x="108"/>
        <item x="185"/>
        <item x="568"/>
        <item x="325"/>
        <item x="449"/>
        <item x="17"/>
        <item x="513"/>
        <item x="186"/>
        <item x="1093"/>
        <item x="833"/>
        <item x="717"/>
        <item x="1108"/>
        <item x="450"/>
        <item x="18"/>
        <item x="260"/>
        <item x="959"/>
        <item x="109"/>
        <item x="19"/>
        <item x="623"/>
        <item x="795"/>
        <item x="514"/>
        <item x="1053"/>
        <item x="389"/>
        <item x="671"/>
        <item x="718"/>
        <item x="796"/>
        <item x="569"/>
        <item x="261"/>
        <item x="110"/>
        <item x="834"/>
        <item x="262"/>
        <item x="451"/>
        <item x="187"/>
        <item x="570"/>
        <item x="1070"/>
        <item x="326"/>
        <item x="452"/>
        <item x="263"/>
        <item x="20"/>
        <item x="719"/>
        <item x="1071"/>
        <item x="327"/>
        <item x="672"/>
        <item x="111"/>
        <item x="904"/>
        <item x="328"/>
        <item x="960"/>
        <item x="1184"/>
        <item x="754"/>
        <item x="872"/>
        <item x="755"/>
        <item x="873"/>
        <item x="571"/>
        <item x="797"/>
        <item x="453"/>
        <item x="454"/>
        <item x="1127"/>
        <item x="1072"/>
        <item x="112"/>
        <item x="835"/>
        <item x="515"/>
        <item x="329"/>
        <item x="188"/>
        <item x="720"/>
        <item x="516"/>
        <item x="264"/>
        <item x="987"/>
        <item x="517"/>
        <item x="189"/>
        <item x="390"/>
        <item x="190"/>
        <item x="518"/>
        <item x="874"/>
        <item x="191"/>
        <item x="624"/>
        <item x="905"/>
        <item x="391"/>
        <item x="21"/>
        <item x="113"/>
        <item x="673"/>
        <item x="22"/>
        <item x="1073"/>
        <item x="1012"/>
        <item x="1035"/>
        <item x="23"/>
        <item x="1074"/>
        <item x="836"/>
        <item x="934"/>
        <item x="798"/>
        <item x="1013"/>
        <item x="756"/>
        <item x="114"/>
        <item x="757"/>
        <item x="1109"/>
        <item x="1014"/>
        <item x="961"/>
        <item x="519"/>
        <item x="625"/>
        <item x="1128"/>
        <item x="392"/>
        <item x="393"/>
        <item x="115"/>
        <item x="875"/>
        <item x="626"/>
        <item x="1185"/>
        <item x="1110"/>
        <item x="1015"/>
        <item x="962"/>
        <item x="1094"/>
        <item x="192"/>
        <item x="24"/>
        <item x="25"/>
        <item x="1036"/>
        <item x="330"/>
        <item x="394"/>
        <item x="395"/>
        <item x="1129"/>
        <item x="988"/>
        <item x="876"/>
        <item x="674"/>
        <item x="1095"/>
        <item x="627"/>
        <item x="520"/>
        <item x="193"/>
        <item x="521"/>
        <item x="799"/>
        <item x="194"/>
        <item x="455"/>
        <item x="906"/>
        <item x="800"/>
        <item x="628"/>
        <item x="935"/>
        <item x="572"/>
        <item x="573"/>
        <item x="629"/>
        <item x="574"/>
        <item x="1016"/>
        <item x="1130"/>
        <item x="989"/>
        <item x="116"/>
        <item x="630"/>
        <item x="396"/>
        <item x="837"/>
        <item x="631"/>
        <item x="195"/>
        <item x="397"/>
        <item x="675"/>
        <item x="117"/>
        <item x="758"/>
        <item x="1166"/>
        <item x="118"/>
        <item x="398"/>
        <item x="963"/>
        <item x="1096"/>
        <item x="676"/>
        <item x="26"/>
        <item x="331"/>
        <item x="759"/>
        <item x="877"/>
        <item x="119"/>
        <item x="27"/>
        <item x="1111"/>
        <item x="677"/>
        <item x="838"/>
        <item x="801"/>
        <item x="936"/>
        <item x="907"/>
        <item x="721"/>
        <item x="1037"/>
        <item x="722"/>
        <item x="265"/>
        <item x="575"/>
        <item x="522"/>
        <item x="723"/>
        <item x="266"/>
        <item x="937"/>
        <item x="456"/>
        <item x="760"/>
        <item x="267"/>
        <item x="632"/>
        <item x="457"/>
        <item x="878"/>
        <item x="458"/>
        <item x="802"/>
        <item x="678"/>
        <item x="332"/>
        <item x="1054"/>
        <item x="459"/>
        <item x="1112"/>
        <item x="268"/>
        <item x="523"/>
        <item x="333"/>
        <item x="334"/>
        <item x="399"/>
        <item x="839"/>
        <item x="964"/>
        <item x="908"/>
        <item x="269"/>
        <item x="909"/>
        <item x="576"/>
        <item x="1131"/>
        <item x="524"/>
        <item x="990"/>
        <item x="724"/>
        <item x="1075"/>
        <item x="1076"/>
        <item x="679"/>
        <item x="680"/>
        <item x="28"/>
        <item x="1055"/>
        <item x="761"/>
        <item x="879"/>
        <item x="120"/>
        <item x="400"/>
        <item x="29"/>
        <item x="30"/>
        <item x="840"/>
        <item x="965"/>
        <item x="460"/>
        <item x="401"/>
        <item x="196"/>
        <item x="762"/>
        <item x="525"/>
        <item x="31"/>
        <item x="197"/>
        <item x="1167"/>
        <item x="841"/>
        <item x="1017"/>
        <item x="526"/>
        <item x="966"/>
        <item x="991"/>
        <item x="402"/>
        <item x="763"/>
        <item x="910"/>
        <item x="270"/>
        <item x="121"/>
        <item x="32"/>
        <item x="198"/>
        <item x="403"/>
        <item x="122"/>
        <item x="527"/>
        <item x="992"/>
        <item x="404"/>
        <item x="461"/>
        <item x="577"/>
        <item x="33"/>
        <item x="880"/>
        <item x="633"/>
        <item x="634"/>
        <item x="725"/>
        <item x="681"/>
        <item x="682"/>
        <item x="881"/>
        <item x="635"/>
        <item x="993"/>
        <item x="34"/>
        <item x="882"/>
        <item x="938"/>
        <item x="1132"/>
        <item x="405"/>
        <item x="1113"/>
        <item x="271"/>
        <item x="35"/>
        <item x="528"/>
        <item x="726"/>
        <item x="199"/>
        <item x="1018"/>
        <item x="1077"/>
        <item x="1056"/>
        <item x="36"/>
        <item x="529"/>
        <item x="335"/>
        <item x="336"/>
        <item x="683"/>
        <item x="406"/>
        <item x="530"/>
        <item x="1148"/>
        <item x="1038"/>
        <item x="842"/>
        <item x="272"/>
        <item x="531"/>
        <item x="200"/>
        <item x="123"/>
        <item x="124"/>
        <item x="1057"/>
        <item x="462"/>
        <item x="37"/>
        <item x="684"/>
        <item x="273"/>
        <item x="38"/>
        <item x="803"/>
        <item x="1149"/>
        <item x="125"/>
        <item x="804"/>
        <item x="126"/>
        <item x="883"/>
        <item x="201"/>
        <item x="805"/>
        <item x="727"/>
        <item x="39"/>
        <item x="967"/>
        <item x="274"/>
        <item x="202"/>
        <item x="127"/>
        <item x="337"/>
        <item x="40"/>
        <item x="203"/>
        <item x="41"/>
        <item x="338"/>
        <item x="685"/>
        <item x="1150"/>
        <item x="1019"/>
        <item x="463"/>
        <item x="128"/>
        <item x="42"/>
        <item x="129"/>
        <item x="686"/>
        <item x="806"/>
        <item x="275"/>
        <item x="807"/>
        <item x="204"/>
        <item x="884"/>
        <item x="130"/>
        <item x="339"/>
        <item x="1168"/>
        <item x="994"/>
        <item x="131"/>
        <item x="939"/>
        <item x="205"/>
        <item x="132"/>
        <item x="340"/>
        <item x="341"/>
        <item x="464"/>
        <item x="636"/>
        <item x="995"/>
        <item x="43"/>
        <item x="764"/>
        <item x="407"/>
        <item x="465"/>
        <item x="1186"/>
        <item x="578"/>
        <item x="1114"/>
        <item x="687"/>
        <item x="276"/>
        <item x="637"/>
        <item x="532"/>
        <item x="1097"/>
        <item x="1078"/>
        <item x="1133"/>
        <item x="579"/>
        <item x="1169"/>
        <item x="638"/>
        <item x="1115"/>
        <item x="728"/>
        <item x="968"/>
        <item x="885"/>
        <item x="940"/>
        <item x="44"/>
        <item x="45"/>
        <item x="46"/>
        <item x="580"/>
        <item x="47"/>
        <item x="911"/>
        <item x="277"/>
        <item x="466"/>
        <item x="808"/>
        <item x="133"/>
        <item x="206"/>
        <item x="912"/>
        <item x="941"/>
        <item x="134"/>
        <item x="135"/>
        <item x="581"/>
        <item x="1116"/>
        <item x="809"/>
        <item x="533"/>
        <item x="278"/>
        <item x="582"/>
        <item x="408"/>
        <item x="136"/>
        <item x="1098"/>
        <item x="467"/>
        <item x="639"/>
        <item x="640"/>
        <item x="137"/>
        <item x="765"/>
        <item x="342"/>
        <item x="534"/>
        <item x="343"/>
        <item x="1151"/>
        <item x="766"/>
        <item x="409"/>
        <item x="48"/>
        <item x="583"/>
        <item x="279"/>
        <item x="280"/>
        <item x="767"/>
        <item x="468"/>
        <item x="207"/>
        <item x="1187"/>
        <item x="768"/>
        <item x="1188"/>
        <item x="1189"/>
        <item x="410"/>
        <item x="344"/>
        <item x="769"/>
        <item x="345"/>
        <item x="584"/>
        <item x="688"/>
        <item x="535"/>
        <item x="729"/>
        <item x="969"/>
        <item x="1170"/>
        <item x="411"/>
        <item x="346"/>
        <item x="281"/>
        <item x="412"/>
        <item x="1039"/>
        <item x="1171"/>
        <item x="770"/>
        <item x="771"/>
        <item x="996"/>
        <item x="585"/>
        <item x="942"/>
        <item x="469"/>
        <item x="1134"/>
        <item x="208"/>
        <item x="730"/>
        <item x="282"/>
        <item x="470"/>
        <item x="1020"/>
        <item x="536"/>
        <item x="1058"/>
        <item x="413"/>
        <item x="731"/>
        <item x="283"/>
        <item x="537"/>
        <item x="471"/>
        <item x="1152"/>
        <item x="1153"/>
        <item x="810"/>
        <item x="1117"/>
        <item x="1040"/>
        <item x="209"/>
        <item x="732"/>
        <item x="347"/>
        <item x="49"/>
        <item x="210"/>
        <item x="538"/>
        <item x="348"/>
        <item x="414"/>
        <item x="641"/>
        <item x="1021"/>
        <item x="50"/>
        <item x="51"/>
        <item x="472"/>
        <item x="1135"/>
        <item x="586"/>
        <item x="1172"/>
        <item x="587"/>
        <item x="52"/>
        <item x="211"/>
        <item x="689"/>
        <item x="772"/>
        <item x="1136"/>
        <item x="690"/>
        <item x="943"/>
        <item x="138"/>
        <item x="1041"/>
        <item x="733"/>
        <item x="473"/>
        <item x="1137"/>
        <item x="415"/>
        <item x="642"/>
        <item x="212"/>
        <item x="1154"/>
        <item x="734"/>
        <item x="811"/>
        <item x="691"/>
        <item x="843"/>
        <item x="773"/>
        <item x="1022"/>
        <item x="886"/>
        <item x="692"/>
        <item x="213"/>
        <item x="539"/>
        <item x="53"/>
        <item x="1173"/>
        <item x="139"/>
        <item x="735"/>
        <item x="416"/>
        <item x="970"/>
        <item x="54"/>
        <item x="1138"/>
        <item x="736"/>
        <item x="417"/>
        <item x="1042"/>
        <item x="812"/>
        <item x="140"/>
        <item x="844"/>
        <item x="971"/>
        <item x="845"/>
        <item x="141"/>
        <item x="972"/>
        <item x="1079"/>
        <item x="142"/>
        <item x="813"/>
        <item x="349"/>
        <item x="693"/>
        <item x="143"/>
        <item x="55"/>
        <item x="997"/>
        <item x="144"/>
        <item x="944"/>
        <item x="846"/>
        <item x="350"/>
        <item x="588"/>
        <item x="737"/>
        <item x="418"/>
        <item x="1190"/>
        <item x="643"/>
        <item x="887"/>
        <item x="56"/>
        <item x="1155"/>
        <item x="145"/>
        <item x="913"/>
        <item x="540"/>
        <item x="814"/>
        <item x="474"/>
        <item x="815"/>
        <item x="541"/>
        <item x="57"/>
        <item x="1023"/>
        <item x="914"/>
        <item x="1139"/>
        <item x="542"/>
        <item x="644"/>
        <item x="58"/>
        <item x="645"/>
        <item x="419"/>
        <item x="694"/>
        <item x="738"/>
        <item x="284"/>
        <item x="543"/>
        <item x="285"/>
        <item x="888"/>
        <item x="847"/>
        <item x="286"/>
        <item x="475"/>
        <item x="1099"/>
        <item x="544"/>
        <item x="146"/>
        <item x="1118"/>
        <item x="420"/>
        <item x="1043"/>
        <item x="998"/>
        <item x="1024"/>
        <item x="1100"/>
        <item x="1044"/>
        <item x="1080"/>
        <item x="1174"/>
        <item x="1156"/>
        <item x="545"/>
        <item x="589"/>
        <item x="1081"/>
        <item x="590"/>
        <item x="1157"/>
        <item x="476"/>
        <item x="214"/>
        <item x="59"/>
        <item x="351"/>
        <item x="591"/>
        <item x="477"/>
        <item x="1045"/>
        <item x="147"/>
        <item x="148"/>
        <item x="421"/>
        <item x="215"/>
        <item x="945"/>
        <item x="1140"/>
        <item x="774"/>
        <item x="1158"/>
        <item x="775"/>
        <item x="999"/>
        <item x="695"/>
        <item x="776"/>
        <item x="422"/>
        <item x="696"/>
        <item x="915"/>
        <item x="478"/>
        <item x="646"/>
        <item x="647"/>
        <item x="479"/>
        <item x="352"/>
        <item x="423"/>
        <item x="697"/>
        <item x="424"/>
        <item x="287"/>
        <item x="353"/>
        <item x="354"/>
        <item x="1082"/>
        <item x="355"/>
        <item x="1059"/>
        <item x="1060"/>
        <item x="1191"/>
        <item x="698"/>
        <item x="149"/>
        <item x="356"/>
        <item x="592"/>
        <item x="848"/>
        <item x="288"/>
        <item x="1175"/>
        <item x="816"/>
        <item x="777"/>
        <item x="357"/>
        <item x="916"/>
        <item x="60"/>
        <item x="150"/>
        <item x="648"/>
        <item x="946"/>
        <item x="480"/>
        <item x="151"/>
        <item x="481"/>
        <item x="593"/>
        <item x="289"/>
        <item x="425"/>
        <item x="594"/>
        <item x="973"/>
        <item x="482"/>
        <item x="778"/>
        <item x="216"/>
        <item x="889"/>
        <item x="947"/>
        <item x="1101"/>
        <item x="595"/>
        <item x="61"/>
        <item x="1000"/>
        <item x="217"/>
        <item x="358"/>
        <item x="152"/>
        <item x="1061"/>
        <item x="62"/>
        <item x="63"/>
        <item x="359"/>
        <item x="1062"/>
        <item x="153"/>
        <item x="849"/>
        <item x="1001"/>
        <item x="360"/>
        <item x="596"/>
        <item x="817"/>
        <item x="699"/>
        <item x="483"/>
        <item x="484"/>
        <item x="546"/>
        <item x="154"/>
        <item x="361"/>
        <item x="64"/>
        <item x="1025"/>
        <item x="779"/>
        <item x="700"/>
        <item x="65"/>
        <item x="649"/>
        <item x="818"/>
        <item x="155"/>
        <item x="974"/>
        <item x="547"/>
        <item x="701"/>
        <item x="597"/>
        <item x="1046"/>
        <item x="426"/>
        <item x="1026"/>
        <item x="548"/>
        <item x="290"/>
        <item x="850"/>
        <item x="1083"/>
        <item x="291"/>
        <item x="1119"/>
        <item x="218"/>
        <item x="702"/>
        <item x="1002"/>
        <item x="427"/>
        <item x="851"/>
        <item x="917"/>
        <item x="156"/>
        <item x="1159"/>
        <item x="292"/>
        <item x="1063"/>
        <item x="1160"/>
        <item x="650"/>
        <item x="975"/>
        <item x="362"/>
        <item x="66"/>
        <item x="651"/>
        <item x="363"/>
        <item x="976"/>
        <item x="1192"/>
        <item x="977"/>
        <item x="780"/>
        <item x="1141"/>
        <item x="364"/>
        <item x="918"/>
        <item x="890"/>
        <item x="293"/>
        <item x="485"/>
        <item x="294"/>
        <item x="978"/>
        <item x="157"/>
        <item x="428"/>
        <item x="295"/>
        <item x="486"/>
        <item x="979"/>
        <item x="219"/>
        <item x="1120"/>
        <item x="1027"/>
        <item x="158"/>
        <item x="67"/>
        <item x="487"/>
        <item x="598"/>
        <item x="1176"/>
        <item x="68"/>
        <item x="739"/>
        <item x="296"/>
        <item x="599"/>
        <item x="297"/>
        <item x="1177"/>
        <item x="549"/>
        <item x="980"/>
        <item x="220"/>
        <item x="69"/>
        <item x="819"/>
        <item x="600"/>
        <item x="429"/>
        <item x="365"/>
        <item x="221"/>
        <item x="222"/>
        <item x="781"/>
        <item x="740"/>
        <item x="488"/>
        <item x="652"/>
        <item x="159"/>
        <item x="223"/>
        <item x="70"/>
        <item x="224"/>
        <item x="160"/>
        <item x="298"/>
        <item x="1084"/>
        <item x="71"/>
        <item x="366"/>
        <item x="820"/>
        <item x="489"/>
        <item x="653"/>
        <item x="1142"/>
        <item x="225"/>
        <item x="226"/>
        <item x="601"/>
        <item x="227"/>
        <item x="299"/>
        <item x="782"/>
        <item x="490"/>
        <item x="72"/>
        <item x="430"/>
        <item x="367"/>
        <item x="1121"/>
        <item x="948"/>
        <item x="431"/>
        <item x="919"/>
        <item x="300"/>
        <item x="1143"/>
        <item x="73"/>
        <item x="602"/>
        <item x="74"/>
        <item x="1102"/>
        <item x="981"/>
        <item x="603"/>
        <item x="550"/>
        <item x="604"/>
        <item x="852"/>
        <item x="1161"/>
        <item x="920"/>
        <item x="853"/>
        <item x="75"/>
        <item x="821"/>
        <item x="1122"/>
        <item x="1123"/>
        <item x="703"/>
        <item x="76"/>
        <item x="854"/>
        <item x="855"/>
        <item x="783"/>
        <item x="856"/>
        <item x="605"/>
        <item x="551"/>
        <item x="891"/>
        <item x="949"/>
        <item x="161"/>
        <item x="1028"/>
        <item x="432"/>
        <item x="654"/>
        <item x="368"/>
        <item x="491"/>
        <item x="822"/>
        <item x="823"/>
        <item x="655"/>
        <item x="77"/>
        <item x="606"/>
        <item x="369"/>
        <item x="492"/>
        <item x="493"/>
        <item x="656"/>
        <item x="824"/>
        <item x="921"/>
        <item x="1064"/>
        <item x="301"/>
        <item x="922"/>
        <item x="784"/>
        <item x="704"/>
        <item x="741"/>
        <item x="657"/>
        <item x="825"/>
        <item x="705"/>
        <item x="607"/>
        <item x="162"/>
        <item x="892"/>
        <item x="893"/>
        <item x="826"/>
        <item x="658"/>
        <item x="1103"/>
        <item x="827"/>
        <item x="659"/>
        <item x="982"/>
        <item x="433"/>
        <item x="706"/>
        <item x="742"/>
        <item x="163"/>
        <item x="434"/>
        <item x="608"/>
        <item x="302"/>
        <item x="164"/>
        <item x="370"/>
        <item x="303"/>
        <item x="304"/>
        <item x="707"/>
        <item x="78"/>
        <item x="494"/>
        <item x="228"/>
        <item x="785"/>
        <item x="229"/>
        <item x="371"/>
        <item x="230"/>
        <item x="305"/>
        <item x="609"/>
        <item x="1178"/>
        <item x="165"/>
        <item x="923"/>
        <item x="306"/>
        <item x="1193"/>
        <item x="495"/>
        <item x="1162"/>
        <item x="79"/>
        <item x="166"/>
        <item x="708"/>
        <item x="307"/>
        <item x="786"/>
        <item x="231"/>
        <item x="950"/>
        <item x="660"/>
        <item x="743"/>
        <item x="1179"/>
        <item x="80"/>
        <item x="1180"/>
        <item x="552"/>
        <item x="232"/>
        <item x="1003"/>
        <item x="308"/>
        <item x="167"/>
        <item x="857"/>
        <item x="1163"/>
        <item x="894"/>
        <item x="858"/>
        <item x="1181"/>
        <item x="744"/>
        <item x="233"/>
        <item x="309"/>
        <item x="234"/>
        <item x="610"/>
        <item x="709"/>
        <item x="553"/>
        <item x="496"/>
        <item x="235"/>
        <item x="745"/>
        <item x="951"/>
        <item x="661"/>
        <item x="1124"/>
        <item x="81"/>
        <item x="611"/>
        <item x="435"/>
        <item x="554"/>
        <item x="310"/>
        <item x="612"/>
        <item x="787"/>
        <item x="236"/>
        <item x="710"/>
        <item x="746"/>
        <item x="1194"/>
        <item x="1144"/>
        <item x="82"/>
        <item x="952"/>
        <item x="895"/>
        <item x="924"/>
        <item x="372"/>
        <item x="168"/>
        <item x="83"/>
        <item x="373"/>
        <item x="169"/>
        <item x="1195"/>
        <item x="1196"/>
        <item x="1085"/>
        <item x="859"/>
        <item x="1086"/>
        <item x="555"/>
        <item x="953"/>
        <item x="1197"/>
        <item x="556"/>
        <item x="954"/>
        <item x="237"/>
        <item x="1087"/>
        <item x="374"/>
        <item x="1004"/>
        <item x="497"/>
        <item x="238"/>
        <item x="1047"/>
        <item x="1005"/>
        <item x="311"/>
        <item x="557"/>
        <item x="662"/>
        <item x="1088"/>
        <item x="788"/>
        <item x="1048"/>
        <item x="711"/>
        <item x="896"/>
        <item x="239"/>
        <item x="860"/>
        <item x="925"/>
        <item x="240"/>
        <item x="747"/>
        <item x="498"/>
        <item x="926"/>
        <item x="983"/>
        <item x="861"/>
        <item x="927"/>
        <item x="1065"/>
        <item x="84"/>
        <item x="663"/>
        <item x="241"/>
        <item x="170"/>
        <item x="85"/>
        <item x="312"/>
        <item x="86"/>
        <item x="499"/>
        <item x="558"/>
        <item x="1198"/>
        <item x="1164"/>
        <item x="1029"/>
        <item x="171"/>
        <item x="1066"/>
        <item x="313"/>
        <item x="1182"/>
        <item x="613"/>
        <item x="828"/>
        <item x="1089"/>
        <item x="172"/>
        <item x="897"/>
        <item x="1199"/>
        <item x="1104"/>
        <item x="436"/>
        <item x="1067"/>
        <item x="87"/>
        <item x="1049"/>
        <item x="862"/>
        <item x="863"/>
        <item x="314"/>
        <item x="1030"/>
        <item x="1200"/>
        <item x="242"/>
        <item x="1145"/>
        <item x="928"/>
        <item x="1105"/>
        <item x="1068"/>
        <item x="664"/>
        <item x="315"/>
        <item x="88"/>
        <item x="929"/>
        <item x="1106"/>
        <item x="243"/>
        <item x="748"/>
        <item x="1031"/>
        <item x="1032"/>
        <item x="1125"/>
        <item x="1126"/>
        <item x="500"/>
        <item x="898"/>
        <item x="1201"/>
        <item t="default"/>
      </items>
    </pivotField>
    <pivotField dataField="1" showAll="0"/>
  </pivotFields>
  <rowFields count="1">
    <field x="1"/>
  </rowFields>
  <rowItems count="12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 t="grand">
      <x/>
    </i>
  </rowItems>
  <colItems count="1">
    <i/>
  </colItems>
  <dataFields count="1">
    <dataField name="平均值/newuser_ios" fld="2" subtotal="average" baseField="0" baseItem="0"/>
  </dataFields>
  <formats count="1">
    <format dxfId="0">
      <pivotArea collapsedLevelsAreSubtotals="1" fieldPosition="0">
        <references count="1">
          <reference field="1" count="120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  <x v="120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501"/>
  <sheetViews>
    <sheetView workbookViewId="0">
      <pane xSplit="1" ySplit="22" topLeftCell="B23" activePane="bottomRight" state="frozen"/>
      <selection pane="topRight" activeCell="B1" sqref="B1"/>
      <selection pane="bottomLeft" activeCell="A23" sqref="A23"/>
      <selection pane="bottomRight" activeCell="F41" sqref="F41"/>
    </sheetView>
  </sheetViews>
  <sheetFormatPr baseColWidth="10" defaultRowHeight="14" x14ac:dyDescent="0.15"/>
  <cols>
    <col min="1" max="1" width="5.1640625" bestFit="1" customWidth="1"/>
    <col min="2" max="2" width="11.5" bestFit="1" customWidth="1"/>
    <col min="3" max="3" width="11.6640625" bestFit="1" customWidth="1"/>
    <col min="4" max="4" width="9.6640625" customWidth="1"/>
    <col min="5" max="5" width="11.6640625" bestFit="1" customWidth="1"/>
  </cols>
  <sheetData>
    <row r="1" spans="1:5" x14ac:dyDescent="0.15">
      <c r="A1" t="s">
        <v>127</v>
      </c>
      <c r="B1" s="6">
        <v>42736</v>
      </c>
      <c r="C1" s="6">
        <v>42767</v>
      </c>
      <c r="D1" s="6">
        <v>42795</v>
      </c>
      <c r="E1" s="6">
        <v>42826</v>
      </c>
    </row>
    <row r="2" spans="1:5" hidden="1" x14ac:dyDescent="0.15">
      <c r="A2">
        <v>1</v>
      </c>
      <c r="B2" s="8" t="str">
        <f>IFERROR(VLOOKUP(A2,'2017-01'!E:F,2,FALSE),"N/A")</f>
        <v>N/A</v>
      </c>
      <c r="C2" s="8" t="str">
        <f>IFERROR(VLOOKUP(A2,'2017-02'!E:F,2,FALSE),"N/A")</f>
        <v>N/A</v>
      </c>
      <c r="D2" s="8" t="str">
        <f>IFERROR(VLOOKUP(A2,'2017-03'!E:F,2,FALSE),"N/A")</f>
        <v>N/A</v>
      </c>
      <c r="E2" s="8">
        <f>IFERROR(VLOOKUP(A2,'2017-04'!E:F,2,FALSE),"N/A")</f>
        <v>321815</v>
      </c>
    </row>
    <row r="3" spans="1:5" hidden="1" x14ac:dyDescent="0.15">
      <c r="A3">
        <v>2</v>
      </c>
      <c r="B3" s="8">
        <f>IFERROR(VLOOKUP(A3,'2017-01'!E:F,2,FALSE),"N/A")</f>
        <v>2</v>
      </c>
      <c r="C3" s="8">
        <f>IFERROR(VLOOKUP(A3,'2017-02'!E:F,2,FALSE),"N/A")</f>
        <v>3</v>
      </c>
      <c r="D3" s="8" t="str">
        <f>IFERROR(VLOOKUP(A3,'2017-03'!E:F,2,FALSE),"N/A")</f>
        <v>N/A</v>
      </c>
      <c r="E3" s="8">
        <f>IFERROR(VLOOKUP(A3,'2017-04'!E:F,2,FALSE),"N/A")</f>
        <v>21.5</v>
      </c>
    </row>
    <row r="4" spans="1:5" hidden="1" x14ac:dyDescent="0.15">
      <c r="A4">
        <v>3</v>
      </c>
      <c r="B4" s="8" t="str">
        <f>IFERROR(VLOOKUP(A4,'2017-01'!E:F,2,FALSE),"N/A")</f>
        <v>N/A</v>
      </c>
      <c r="C4" s="8" t="str">
        <f>IFERROR(VLOOKUP(A4,'2017-02'!E:F,2,FALSE),"N/A")</f>
        <v>N/A</v>
      </c>
      <c r="D4" s="8" t="str">
        <f>IFERROR(VLOOKUP(A4,'2017-03'!E:F,2,FALSE),"N/A")</f>
        <v>N/A</v>
      </c>
      <c r="E4" s="8" t="str">
        <f>IFERROR(VLOOKUP(A4,'2017-04'!E:F,2,FALSE),"N/A")</f>
        <v>N/A</v>
      </c>
    </row>
    <row r="5" spans="1:5" hidden="1" x14ac:dyDescent="0.15">
      <c r="A5">
        <v>4</v>
      </c>
      <c r="B5" s="8">
        <f>IFERROR(VLOOKUP(A5,'2017-01'!E:F,2,FALSE),"N/A")</f>
        <v>296232.66666666669</v>
      </c>
      <c r="C5" s="8" t="str">
        <f>IFERROR(VLOOKUP(A5,'2017-02'!E:F,2,FALSE),"N/A")</f>
        <v>N/A</v>
      </c>
      <c r="D5" s="8" t="str">
        <f>IFERROR(VLOOKUP(A5,'2017-03'!E:F,2,FALSE),"N/A")</f>
        <v>N/A</v>
      </c>
      <c r="E5" s="8">
        <f>IFERROR(VLOOKUP(A5,'2017-04'!E:F,2,FALSE),"N/A")</f>
        <v>300844</v>
      </c>
    </row>
    <row r="6" spans="1:5" hidden="1" x14ac:dyDescent="0.15">
      <c r="A6">
        <v>5</v>
      </c>
      <c r="B6" s="8" t="str">
        <f>IFERROR(VLOOKUP(A6,'2017-01'!E:F,2,FALSE),"N/A")</f>
        <v>N/A</v>
      </c>
      <c r="C6" s="8" t="str">
        <f>IFERROR(VLOOKUP(A6,'2017-02'!E:F,2,FALSE),"N/A")</f>
        <v>N/A</v>
      </c>
      <c r="D6" s="8" t="str">
        <f>IFERROR(VLOOKUP(A6,'2017-03'!E:F,2,FALSE),"N/A")</f>
        <v>N/A</v>
      </c>
      <c r="E6" s="8" t="str">
        <f>IFERROR(VLOOKUP(A6,'2017-04'!E:F,2,FALSE),"N/A")</f>
        <v>N/A</v>
      </c>
    </row>
    <row r="7" spans="1:5" hidden="1" x14ac:dyDescent="0.15">
      <c r="A7">
        <v>6</v>
      </c>
      <c r="B7" s="8">
        <f>IFERROR(VLOOKUP(A7,'2017-01'!E:F,2,FALSE),"N/A")</f>
        <v>171247</v>
      </c>
      <c r="C7" s="8">
        <f>IFERROR(VLOOKUP(A7,'2017-02'!E:F,2,FALSE),"N/A")</f>
        <v>12</v>
      </c>
      <c r="D7" s="8" t="str">
        <f>IFERROR(VLOOKUP(A7,'2017-03'!E:F,2,FALSE),"N/A")</f>
        <v>N/A</v>
      </c>
      <c r="E7" s="8" t="str">
        <f>IFERROR(VLOOKUP(A7,'2017-04'!E:F,2,FALSE),"N/A")</f>
        <v>N/A</v>
      </c>
    </row>
    <row r="8" spans="1:5" hidden="1" x14ac:dyDescent="0.15">
      <c r="A8">
        <v>7</v>
      </c>
      <c r="B8" s="8" t="str">
        <f>IFERROR(VLOOKUP(A8,'2017-01'!E:F,2,FALSE),"N/A")</f>
        <v>N/A</v>
      </c>
      <c r="C8" s="8">
        <f>IFERROR(VLOOKUP(A8,'2017-02'!E:F,2,FALSE),"N/A")</f>
        <v>340756</v>
      </c>
      <c r="D8" s="8" t="str">
        <f>IFERROR(VLOOKUP(A8,'2017-03'!E:F,2,FALSE),"N/A")</f>
        <v>N/A</v>
      </c>
      <c r="E8" s="8" t="str">
        <f>IFERROR(VLOOKUP(A8,'2017-04'!E:F,2,FALSE),"N/A")</f>
        <v>N/A</v>
      </c>
    </row>
    <row r="9" spans="1:5" hidden="1" x14ac:dyDescent="0.15">
      <c r="A9">
        <v>8</v>
      </c>
      <c r="B9" s="8">
        <f>IFERROR(VLOOKUP(A9,'2017-01'!E:F,2,FALSE),"N/A")</f>
        <v>672068</v>
      </c>
      <c r="C9" s="8">
        <f>IFERROR(VLOOKUP(A9,'2017-02'!E:F,2,FALSE),"N/A")</f>
        <v>101535.33333333333</v>
      </c>
      <c r="D9" s="8" t="str">
        <f>IFERROR(VLOOKUP(A9,'2017-03'!E:F,2,FALSE),"N/A")</f>
        <v>N/A</v>
      </c>
      <c r="E9" s="8">
        <f>IFERROR(VLOOKUP(A9,'2017-04'!E:F,2,FALSE),"N/A")</f>
        <v>197807</v>
      </c>
    </row>
    <row r="10" spans="1:5" hidden="1" x14ac:dyDescent="0.15">
      <c r="A10">
        <v>9</v>
      </c>
      <c r="B10" s="8">
        <f>IFERROR(VLOOKUP(A10,'2017-01'!E:F,2,FALSE),"N/A")</f>
        <v>297962</v>
      </c>
      <c r="C10" s="8">
        <f>IFERROR(VLOOKUP(A10,'2017-02'!E:F,2,FALSE),"N/A")</f>
        <v>279148</v>
      </c>
      <c r="D10" s="8" t="str">
        <f>IFERROR(VLOOKUP(A10,'2017-03'!E:F,2,FALSE),"N/A")</f>
        <v>N/A</v>
      </c>
      <c r="E10" s="8" t="str">
        <f>IFERROR(VLOOKUP(A10,'2017-04'!E:F,2,FALSE),"N/A")</f>
        <v>N/A</v>
      </c>
    </row>
    <row r="11" spans="1:5" hidden="1" x14ac:dyDescent="0.15">
      <c r="A11">
        <v>10</v>
      </c>
      <c r="B11" s="8">
        <f>IFERROR(VLOOKUP(A11,'2017-01'!E:F,2,FALSE),"N/A")</f>
        <v>128349.5</v>
      </c>
      <c r="C11" s="8" t="str">
        <f>IFERROR(VLOOKUP(A11,'2017-02'!E:F,2,FALSE),"N/A")</f>
        <v>N/A</v>
      </c>
      <c r="D11" s="8" t="str">
        <f>IFERROR(VLOOKUP(A11,'2017-03'!E:F,2,FALSE),"N/A")</f>
        <v>N/A</v>
      </c>
      <c r="E11" s="8" t="str">
        <f>IFERROR(VLOOKUP(A11,'2017-04'!E:F,2,FALSE),"N/A")</f>
        <v>N/A</v>
      </c>
    </row>
    <row r="12" spans="1:5" hidden="1" x14ac:dyDescent="0.15">
      <c r="A12">
        <v>11</v>
      </c>
      <c r="B12" s="8" t="str">
        <f>IFERROR(VLOOKUP(A12,'2017-01'!E:F,2,FALSE),"N/A")</f>
        <v>N/A</v>
      </c>
      <c r="C12" s="8" t="str">
        <f>IFERROR(VLOOKUP(A12,'2017-02'!E:F,2,FALSE),"N/A")</f>
        <v>N/A</v>
      </c>
      <c r="D12" s="8">
        <f>IFERROR(VLOOKUP(A12,'2017-03'!E:F,2,FALSE),"N/A")</f>
        <v>30</v>
      </c>
      <c r="E12" s="8" t="str">
        <f>IFERROR(VLOOKUP(A12,'2017-04'!E:F,2,FALSE),"N/A")</f>
        <v>N/A</v>
      </c>
    </row>
    <row r="13" spans="1:5" hidden="1" x14ac:dyDescent="0.15">
      <c r="A13">
        <v>12</v>
      </c>
      <c r="B13" s="8">
        <f>IFERROR(VLOOKUP(A13,'2017-01'!E:F,2,FALSE),"N/A")</f>
        <v>483132</v>
      </c>
      <c r="C13" s="8">
        <f>IFERROR(VLOOKUP(A13,'2017-02'!E:F,2,FALSE),"N/A")</f>
        <v>35</v>
      </c>
      <c r="D13" s="8" t="str">
        <f>IFERROR(VLOOKUP(A13,'2017-03'!E:F,2,FALSE),"N/A")</f>
        <v>N/A</v>
      </c>
      <c r="E13" s="8">
        <f>IFERROR(VLOOKUP(A13,'2017-04'!E:F,2,FALSE),"N/A")</f>
        <v>42771.5</v>
      </c>
    </row>
    <row r="14" spans="1:5" hidden="1" x14ac:dyDescent="0.15">
      <c r="A14">
        <v>13</v>
      </c>
      <c r="B14" s="8">
        <f>IFERROR(VLOOKUP(A14,'2017-01'!E:F,2,FALSE),"N/A")</f>
        <v>640</v>
      </c>
      <c r="C14" s="8" t="str">
        <f>IFERROR(VLOOKUP(A14,'2017-02'!E:F,2,FALSE),"N/A")</f>
        <v>N/A</v>
      </c>
      <c r="D14" s="8" t="str">
        <f>IFERROR(VLOOKUP(A14,'2017-03'!E:F,2,FALSE),"N/A")</f>
        <v>N/A</v>
      </c>
      <c r="E14" s="8" t="str">
        <f>IFERROR(VLOOKUP(A14,'2017-04'!E:F,2,FALSE),"N/A")</f>
        <v>N/A</v>
      </c>
    </row>
    <row r="15" spans="1:5" hidden="1" x14ac:dyDescent="0.15">
      <c r="A15">
        <v>14</v>
      </c>
      <c r="B15" s="8" t="str">
        <f>IFERROR(VLOOKUP(A15,'2017-01'!E:F,2,FALSE),"N/A")</f>
        <v>N/A</v>
      </c>
      <c r="C15" s="8" t="str">
        <f>IFERROR(VLOOKUP(A15,'2017-02'!E:F,2,FALSE),"N/A")</f>
        <v>N/A</v>
      </c>
      <c r="D15" s="8" t="str">
        <f>IFERROR(VLOOKUP(A15,'2017-03'!E:F,2,FALSE),"N/A")</f>
        <v>N/A</v>
      </c>
      <c r="E15" s="8" t="str">
        <f>IFERROR(VLOOKUP(A15,'2017-04'!E:F,2,FALSE),"N/A")</f>
        <v>N/A</v>
      </c>
    </row>
    <row r="16" spans="1:5" hidden="1" x14ac:dyDescent="0.15">
      <c r="A16">
        <v>15</v>
      </c>
      <c r="B16" s="8">
        <f>IFERROR(VLOOKUP(A16,'2017-01'!E:F,2,FALSE),"N/A")</f>
        <v>678</v>
      </c>
      <c r="C16" s="8" t="str">
        <f>IFERROR(VLOOKUP(A16,'2017-02'!E:F,2,FALSE),"N/A")</f>
        <v>N/A</v>
      </c>
      <c r="D16" s="8" t="str">
        <f>IFERROR(VLOOKUP(A16,'2017-03'!E:F,2,FALSE),"N/A")</f>
        <v>N/A</v>
      </c>
      <c r="E16" s="8">
        <f>IFERROR(VLOOKUP(A16,'2017-04'!E:F,2,FALSE),"N/A")</f>
        <v>183</v>
      </c>
    </row>
    <row r="17" spans="1:5" hidden="1" x14ac:dyDescent="0.15">
      <c r="A17">
        <v>16</v>
      </c>
      <c r="B17" s="8" t="str">
        <f>IFERROR(VLOOKUP(A17,'2017-01'!E:F,2,FALSE),"N/A")</f>
        <v>N/A</v>
      </c>
      <c r="C17" s="8">
        <f>IFERROR(VLOOKUP(A17,'2017-02'!E:F,2,FALSE),"N/A")</f>
        <v>258494</v>
      </c>
      <c r="D17" s="8" t="str">
        <f>IFERROR(VLOOKUP(A17,'2017-03'!E:F,2,FALSE),"N/A")</f>
        <v>N/A</v>
      </c>
      <c r="E17" s="8" t="str">
        <f>IFERROR(VLOOKUP(A17,'2017-04'!E:F,2,FALSE),"N/A")</f>
        <v>N/A</v>
      </c>
    </row>
    <row r="18" spans="1:5" hidden="1" x14ac:dyDescent="0.15">
      <c r="A18">
        <v>17</v>
      </c>
      <c r="B18" s="8">
        <f>IFERROR(VLOOKUP(A18,'2017-01'!E:F,2,FALSE),"N/A")</f>
        <v>722</v>
      </c>
      <c r="C18" s="8">
        <f>IFERROR(VLOOKUP(A18,'2017-02'!E:F,2,FALSE),"N/A")</f>
        <v>113026</v>
      </c>
      <c r="D18" s="8" t="str">
        <f>IFERROR(VLOOKUP(A18,'2017-03'!E:F,2,FALSE),"N/A")</f>
        <v>N/A</v>
      </c>
      <c r="E18" s="8">
        <f>IFERROR(VLOOKUP(A18,'2017-04'!E:F,2,FALSE),"N/A")</f>
        <v>242</v>
      </c>
    </row>
    <row r="19" spans="1:5" hidden="1" x14ac:dyDescent="0.15">
      <c r="A19">
        <v>18</v>
      </c>
      <c r="B19" s="8">
        <f>IFERROR(VLOOKUP(A19,'2017-01'!E:F,2,FALSE),"N/A")</f>
        <v>640</v>
      </c>
      <c r="C19" s="8">
        <f>IFERROR(VLOOKUP(A19,'2017-02'!E:F,2,FALSE),"N/A")</f>
        <v>238166</v>
      </c>
      <c r="D19" s="8" t="str">
        <f>IFERROR(VLOOKUP(A19,'2017-03'!E:F,2,FALSE),"N/A")</f>
        <v>N/A</v>
      </c>
      <c r="E19" s="8" t="str">
        <f>IFERROR(VLOOKUP(A19,'2017-04'!E:F,2,FALSE),"N/A")</f>
        <v>N/A</v>
      </c>
    </row>
    <row r="20" spans="1:5" hidden="1" x14ac:dyDescent="0.15">
      <c r="A20">
        <v>19</v>
      </c>
      <c r="B20" s="8">
        <f>IFERROR(VLOOKUP(A20,'2017-01'!E:F,2,FALSE),"N/A")</f>
        <v>467974</v>
      </c>
      <c r="C20" s="8">
        <f>IFERROR(VLOOKUP(A20,'2017-02'!E:F,2,FALSE),"N/A")</f>
        <v>478</v>
      </c>
      <c r="D20" s="8" t="str">
        <f>IFERROR(VLOOKUP(A20,'2017-03'!E:F,2,FALSE),"N/A")</f>
        <v>N/A</v>
      </c>
      <c r="E20" s="8" t="str">
        <f>IFERROR(VLOOKUP(A20,'2017-04'!E:F,2,FALSE),"N/A")</f>
        <v>N/A</v>
      </c>
    </row>
    <row r="21" spans="1:5" hidden="1" x14ac:dyDescent="0.15">
      <c r="A21">
        <v>20</v>
      </c>
      <c r="B21" s="8">
        <f>IFERROR(VLOOKUP(A21,'2017-01'!E:F,2,FALSE),"N/A")</f>
        <v>612</v>
      </c>
      <c r="C21" s="8">
        <f>IFERROR(VLOOKUP(A21,'2017-02'!E:F,2,FALSE),"N/A")</f>
        <v>207838</v>
      </c>
      <c r="D21" s="8" t="str">
        <f>IFERROR(VLOOKUP(A21,'2017-03'!E:F,2,FALSE),"N/A")</f>
        <v>N/A</v>
      </c>
      <c r="E21" s="8" t="str">
        <f>IFERROR(VLOOKUP(A21,'2017-04'!E:F,2,FALSE),"N/A")</f>
        <v>N/A</v>
      </c>
    </row>
    <row r="22" spans="1:5" hidden="1" x14ac:dyDescent="0.15">
      <c r="A22">
        <v>21</v>
      </c>
      <c r="B22" s="8" t="str">
        <f>IFERROR(VLOOKUP(A22,'2017-01'!E:F,2,FALSE),"N/A")</f>
        <v>N/A</v>
      </c>
      <c r="C22" s="8">
        <f>IFERROR(VLOOKUP(A22,'2017-02'!E:F,2,FALSE),"N/A")</f>
        <v>405.5</v>
      </c>
      <c r="D22" s="8" t="str">
        <f>IFERROR(VLOOKUP(A22,'2017-03'!E:F,2,FALSE),"N/A")</f>
        <v>N/A</v>
      </c>
      <c r="E22" s="8" t="str">
        <f>IFERROR(VLOOKUP(A22,'2017-04'!E:F,2,FALSE),"N/A")</f>
        <v>N/A</v>
      </c>
    </row>
    <row r="23" spans="1:5" x14ac:dyDescent="0.15">
      <c r="A23">
        <v>22</v>
      </c>
      <c r="B23" s="8">
        <f>IFERROR(VLOOKUP(A23,'2017-01'!E:F,2,FALSE),"N/A")</f>
        <v>686</v>
      </c>
      <c r="C23" s="8">
        <f>IFERROR(VLOOKUP(A23,'2017-02'!E:F,2,FALSE),"N/A")</f>
        <v>314.2</v>
      </c>
      <c r="D23" s="8">
        <f>IFERROR(VLOOKUP(A23,'2017-03'!E:F,2,FALSE),"N/A")</f>
        <v>24</v>
      </c>
      <c r="E23" s="8">
        <f>IFERROR(VLOOKUP(A23,'2017-04'!E:F,2,FALSE),"N/A")</f>
        <v>32</v>
      </c>
    </row>
    <row r="24" spans="1:5" hidden="1" x14ac:dyDescent="0.15">
      <c r="A24">
        <v>23</v>
      </c>
      <c r="B24" s="8">
        <f>IFERROR(VLOOKUP(A24,'2017-01'!E:F,2,FALSE),"N/A")</f>
        <v>629.71428571428567</v>
      </c>
      <c r="C24" s="8">
        <f>IFERROR(VLOOKUP(A24,'2017-02'!E:F,2,FALSE),"N/A")</f>
        <v>47783.125</v>
      </c>
      <c r="D24" s="8">
        <f>IFERROR(VLOOKUP(A24,'2017-03'!E:F,2,FALSE),"N/A")</f>
        <v>239</v>
      </c>
      <c r="E24" s="8" t="str">
        <f>IFERROR(VLOOKUP(A24,'2017-04'!E:F,2,FALSE),"N/A")</f>
        <v>N/A</v>
      </c>
    </row>
    <row r="25" spans="1:5" hidden="1" x14ac:dyDescent="0.15">
      <c r="A25">
        <v>24</v>
      </c>
      <c r="B25" s="8">
        <f>IFERROR(VLOOKUP(A25,'2017-01'!E:F,2,FALSE),"N/A")</f>
        <v>650.66666666666663</v>
      </c>
      <c r="C25" s="8">
        <f>IFERROR(VLOOKUP(A25,'2017-02'!E:F,2,FALSE),"N/A")</f>
        <v>18458.25</v>
      </c>
      <c r="D25" s="8" t="str">
        <f>IFERROR(VLOOKUP(A25,'2017-03'!E:F,2,FALSE),"N/A")</f>
        <v>N/A</v>
      </c>
      <c r="E25" s="8">
        <f>IFERROR(VLOOKUP(A25,'2017-04'!E:F,2,FALSE),"N/A")</f>
        <v>160</v>
      </c>
    </row>
    <row r="26" spans="1:5" hidden="1" x14ac:dyDescent="0.15">
      <c r="A26">
        <v>25</v>
      </c>
      <c r="B26" s="8">
        <f>IFERROR(VLOOKUP(A26,'2017-01'!E:F,2,FALSE),"N/A")</f>
        <v>598</v>
      </c>
      <c r="C26" s="8">
        <f>IFERROR(VLOOKUP(A26,'2017-02'!E:F,2,FALSE),"N/A")</f>
        <v>40412.666666666664</v>
      </c>
      <c r="D26" s="8" t="str">
        <f>IFERROR(VLOOKUP(A26,'2017-03'!E:F,2,FALSE),"N/A")</f>
        <v>N/A</v>
      </c>
      <c r="E26" s="8">
        <f>IFERROR(VLOOKUP(A26,'2017-04'!E:F,2,FALSE),"N/A")</f>
        <v>24043.666666666668</v>
      </c>
    </row>
    <row r="27" spans="1:5" hidden="1" x14ac:dyDescent="0.15">
      <c r="A27">
        <v>26</v>
      </c>
      <c r="B27" s="8">
        <f>IFERROR(VLOOKUP(A27,'2017-01'!E:F,2,FALSE),"N/A")</f>
        <v>81413</v>
      </c>
      <c r="C27" s="8">
        <f>IFERROR(VLOOKUP(A27,'2017-02'!E:F,2,FALSE),"N/A")</f>
        <v>380</v>
      </c>
      <c r="D27" s="8">
        <f>IFERROR(VLOOKUP(A27,'2017-03'!E:F,2,FALSE),"N/A")</f>
        <v>239.66666666666666</v>
      </c>
      <c r="E27" s="8" t="str">
        <f>IFERROR(VLOOKUP(A27,'2017-04'!E:F,2,FALSE),"N/A")</f>
        <v>N/A</v>
      </c>
    </row>
    <row r="28" spans="1:5" hidden="1" x14ac:dyDescent="0.15">
      <c r="A28">
        <v>27</v>
      </c>
      <c r="B28" s="8" t="str">
        <f>IFERROR(VLOOKUP(A28,'2017-01'!E:F,2,FALSE),"N/A")</f>
        <v>N/A</v>
      </c>
      <c r="C28" s="8">
        <f>IFERROR(VLOOKUP(A28,'2017-02'!E:F,2,FALSE),"N/A")</f>
        <v>128</v>
      </c>
      <c r="D28" s="8">
        <f>IFERROR(VLOOKUP(A28,'2017-03'!E:F,2,FALSE),"N/A")</f>
        <v>251</v>
      </c>
      <c r="E28" s="8" t="str">
        <f>IFERROR(VLOOKUP(A28,'2017-04'!E:F,2,FALSE),"N/A")</f>
        <v>N/A</v>
      </c>
    </row>
    <row r="29" spans="1:5" hidden="1" x14ac:dyDescent="0.15">
      <c r="A29">
        <v>28</v>
      </c>
      <c r="B29" s="8" t="str">
        <f>IFERROR(VLOOKUP(A29,'2017-01'!E:F,2,FALSE),"N/A")</f>
        <v>N/A</v>
      </c>
      <c r="C29" s="8">
        <f>IFERROR(VLOOKUP(A29,'2017-02'!E:F,2,FALSE),"N/A")</f>
        <v>265</v>
      </c>
      <c r="D29" s="8">
        <f>IFERROR(VLOOKUP(A29,'2017-03'!E:F,2,FALSE),"N/A")</f>
        <v>194</v>
      </c>
      <c r="E29" s="8">
        <f>IFERROR(VLOOKUP(A29,'2017-04'!E:F,2,FALSE),"N/A")</f>
        <v>126.5</v>
      </c>
    </row>
    <row r="30" spans="1:5" x14ac:dyDescent="0.15">
      <c r="A30">
        <v>29</v>
      </c>
      <c r="B30" s="8">
        <f>IFERROR(VLOOKUP(A30,'2017-01'!E:F,2,FALSE),"N/A")</f>
        <v>590</v>
      </c>
      <c r="C30" s="8">
        <f>IFERROR(VLOOKUP(A30,'2017-02'!E:F,2,FALSE),"N/A")</f>
        <v>450</v>
      </c>
      <c r="D30" s="8">
        <f>IFERROR(VLOOKUP(A30,'2017-03'!E:F,2,FALSE),"N/A")</f>
        <v>178.8</v>
      </c>
      <c r="E30" s="8">
        <f>IFERROR(VLOOKUP(A30,'2017-04'!E:F,2,FALSE),"N/A")</f>
        <v>152</v>
      </c>
    </row>
    <row r="31" spans="1:5" hidden="1" x14ac:dyDescent="0.15">
      <c r="A31">
        <v>30</v>
      </c>
      <c r="B31" s="8" t="str">
        <f>IFERROR(VLOOKUP(A31,'2017-01'!E:F,2,FALSE),"N/A")</f>
        <v>N/A</v>
      </c>
      <c r="C31" s="8">
        <f>IFERROR(VLOOKUP(A31,'2017-02'!E:F,2,FALSE),"N/A")</f>
        <v>24</v>
      </c>
      <c r="D31" s="8">
        <f>IFERROR(VLOOKUP(A31,'2017-03'!E:F,2,FALSE),"N/A")</f>
        <v>182.44444444444446</v>
      </c>
      <c r="E31" s="8">
        <f>IFERROR(VLOOKUP(A31,'2017-04'!E:F,2,FALSE),"N/A")</f>
        <v>234</v>
      </c>
    </row>
    <row r="32" spans="1:5" x14ac:dyDescent="0.15">
      <c r="A32">
        <v>31</v>
      </c>
      <c r="B32" s="8">
        <f>IFERROR(VLOOKUP(A32,'2017-01'!E:F,2,FALSE),"N/A")</f>
        <v>221</v>
      </c>
      <c r="C32" s="8">
        <f>IFERROR(VLOOKUP(A32,'2017-02'!E:F,2,FALSE),"N/A")</f>
        <v>36390</v>
      </c>
      <c r="D32" s="8">
        <f>IFERROR(VLOOKUP(A32,'2017-03'!E:F,2,FALSE),"N/A")</f>
        <v>111.25</v>
      </c>
      <c r="E32" s="8">
        <f>IFERROR(VLOOKUP(A32,'2017-04'!E:F,2,FALSE),"N/A")</f>
        <v>123</v>
      </c>
    </row>
    <row r="33" spans="1:5" x14ac:dyDescent="0.15">
      <c r="A33">
        <v>32</v>
      </c>
      <c r="B33" s="8">
        <f>IFERROR(VLOOKUP(A33,'2017-01'!E:F,2,FALSE),"N/A")</f>
        <v>222282</v>
      </c>
      <c r="C33" s="8">
        <f>IFERROR(VLOOKUP(A33,'2017-02'!E:F,2,FALSE),"N/A")</f>
        <v>158</v>
      </c>
      <c r="D33" s="8">
        <f>IFERROR(VLOOKUP(A33,'2017-03'!E:F,2,FALSE),"N/A")</f>
        <v>9430</v>
      </c>
      <c r="E33" s="8">
        <f>IFERROR(VLOOKUP(A33,'2017-04'!E:F,2,FALSE),"N/A")</f>
        <v>127.66666666666667</v>
      </c>
    </row>
    <row r="34" spans="1:5" hidden="1" x14ac:dyDescent="0.15">
      <c r="A34">
        <v>33</v>
      </c>
      <c r="B34" s="8" t="str">
        <f>IFERROR(VLOOKUP(A34,'2017-01'!E:F,2,FALSE),"N/A")</f>
        <v>N/A</v>
      </c>
      <c r="C34" s="8" t="str">
        <f>IFERROR(VLOOKUP(A34,'2017-02'!E:F,2,FALSE),"N/A")</f>
        <v>N/A</v>
      </c>
      <c r="D34" s="8">
        <f>IFERROR(VLOOKUP(A34,'2017-03'!E:F,2,FALSE),"N/A")</f>
        <v>38738.25</v>
      </c>
      <c r="E34" s="8">
        <f>IFERROR(VLOOKUP(A34,'2017-04'!E:F,2,FALSE),"N/A")</f>
        <v>235</v>
      </c>
    </row>
    <row r="35" spans="1:5" x14ac:dyDescent="0.15">
      <c r="A35">
        <v>34</v>
      </c>
      <c r="B35" s="8">
        <f>IFERROR(VLOOKUP(A35,'2017-01'!E:F,2,FALSE),"N/A")</f>
        <v>484</v>
      </c>
      <c r="C35" s="8">
        <f>IFERROR(VLOOKUP(A35,'2017-02'!E:F,2,FALSE),"N/A")</f>
        <v>123788.5</v>
      </c>
      <c r="D35" s="8">
        <f>IFERROR(VLOOKUP(A35,'2017-03'!E:F,2,FALSE),"N/A")</f>
        <v>179.75</v>
      </c>
      <c r="E35" s="8">
        <f>IFERROR(VLOOKUP(A35,'2017-04'!E:F,2,FALSE),"N/A")</f>
        <v>26578.333333333332</v>
      </c>
    </row>
    <row r="36" spans="1:5" hidden="1" x14ac:dyDescent="0.15">
      <c r="A36">
        <v>35</v>
      </c>
      <c r="B36" s="8">
        <f>IFERROR(VLOOKUP(A36,'2017-01'!E:F,2,FALSE),"N/A")</f>
        <v>150217.33333333334</v>
      </c>
      <c r="C36" s="8">
        <f>IFERROR(VLOOKUP(A36,'2017-02'!E:F,2,FALSE),"N/A")</f>
        <v>40142</v>
      </c>
      <c r="D36" s="8" t="str">
        <f>IFERROR(VLOOKUP(A36,'2017-03'!E:F,2,FALSE),"N/A")</f>
        <v>N/A</v>
      </c>
      <c r="E36" s="8" t="str">
        <f>IFERROR(VLOOKUP(A36,'2017-04'!E:F,2,FALSE),"N/A")</f>
        <v>N/A</v>
      </c>
    </row>
    <row r="37" spans="1:5" x14ac:dyDescent="0.15">
      <c r="A37">
        <v>36</v>
      </c>
      <c r="B37" s="8">
        <f>IFERROR(VLOOKUP(A37,'2017-01'!E:F,2,FALSE),"N/A")</f>
        <v>62</v>
      </c>
      <c r="C37" s="8">
        <f>IFERROR(VLOOKUP(A37,'2017-02'!E:F,2,FALSE),"N/A")</f>
        <v>120319.33333333333</v>
      </c>
      <c r="D37" s="8">
        <f>IFERROR(VLOOKUP(A37,'2017-03'!E:F,2,FALSE),"N/A")</f>
        <v>48909</v>
      </c>
      <c r="E37" s="8">
        <f>IFERROR(VLOOKUP(A37,'2017-04'!E:F,2,FALSE),"N/A")</f>
        <v>121</v>
      </c>
    </row>
    <row r="38" spans="1:5" x14ac:dyDescent="0.15">
      <c r="A38">
        <v>37</v>
      </c>
      <c r="B38" s="8">
        <f>IFERROR(VLOOKUP(A38,'2017-01'!E:F,2,FALSE),"N/A")</f>
        <v>318.5</v>
      </c>
      <c r="C38" s="8">
        <f>IFERROR(VLOOKUP(A38,'2017-02'!E:F,2,FALSE),"N/A")</f>
        <v>50518.666666666664</v>
      </c>
      <c r="D38" s="8">
        <f>IFERROR(VLOOKUP(A38,'2017-03'!E:F,2,FALSE),"N/A")</f>
        <v>29</v>
      </c>
      <c r="E38" s="8">
        <f>IFERROR(VLOOKUP(A38,'2017-04'!E:F,2,FALSE),"N/A")</f>
        <v>215.33333333333334</v>
      </c>
    </row>
    <row r="39" spans="1:5" x14ac:dyDescent="0.15">
      <c r="A39">
        <v>38</v>
      </c>
      <c r="B39" s="8">
        <f>IFERROR(VLOOKUP(A39,'2017-01'!E:F,2,FALSE),"N/A")</f>
        <v>182</v>
      </c>
      <c r="C39" s="8">
        <f>IFERROR(VLOOKUP(A39,'2017-02'!E:F,2,FALSE),"N/A")</f>
        <v>32426.666666666668</v>
      </c>
      <c r="D39" s="8">
        <f>IFERROR(VLOOKUP(A39,'2017-03'!E:F,2,FALSE),"N/A")</f>
        <v>23799.25</v>
      </c>
      <c r="E39" s="8">
        <f>IFERROR(VLOOKUP(A39,'2017-04'!E:F,2,FALSE),"N/A")</f>
        <v>89</v>
      </c>
    </row>
    <row r="40" spans="1:5" x14ac:dyDescent="0.15">
      <c r="A40">
        <v>39</v>
      </c>
      <c r="B40" s="8">
        <f>IFERROR(VLOOKUP(A40,'2017-01'!E:F,2,FALSE),"N/A")</f>
        <v>84.5</v>
      </c>
      <c r="C40" s="8">
        <f>IFERROR(VLOOKUP(A40,'2017-02'!E:F,2,FALSE),"N/A")</f>
        <v>79804</v>
      </c>
      <c r="D40" s="8">
        <f>IFERROR(VLOOKUP(A40,'2017-03'!E:F,2,FALSE),"N/A")</f>
        <v>25858.75</v>
      </c>
      <c r="E40" s="8">
        <f>IFERROR(VLOOKUP(A40,'2017-04'!E:F,2,FALSE),"N/A")</f>
        <v>37792</v>
      </c>
    </row>
    <row r="41" spans="1:5" x14ac:dyDescent="0.15">
      <c r="A41">
        <v>40</v>
      </c>
      <c r="B41" s="8">
        <f>IFERROR(VLOOKUP(A41,'2017-01'!E:F,2,FALSE),"N/A")</f>
        <v>242</v>
      </c>
      <c r="C41" s="8">
        <f>IFERROR(VLOOKUP(A41,'2017-02'!E:F,2,FALSE),"N/A")</f>
        <v>85759</v>
      </c>
      <c r="D41" s="8">
        <f>IFERROR(VLOOKUP(A41,'2017-03'!E:F,2,FALSE),"N/A")</f>
        <v>240</v>
      </c>
      <c r="E41" s="8">
        <f>IFERROR(VLOOKUP(A41,'2017-04'!E:F,2,FALSE),"N/A")</f>
        <v>147</v>
      </c>
    </row>
    <row r="42" spans="1:5" x14ac:dyDescent="0.15">
      <c r="A42">
        <v>41</v>
      </c>
      <c r="B42" s="8">
        <f>IFERROR(VLOOKUP(A42,'2017-01'!E:F,2,FALSE),"N/A")</f>
        <v>535920</v>
      </c>
      <c r="C42" s="8">
        <f>IFERROR(VLOOKUP(A42,'2017-02'!E:F,2,FALSE),"N/A")</f>
        <v>68835.25</v>
      </c>
      <c r="D42" s="8">
        <f>IFERROR(VLOOKUP(A42,'2017-03'!E:F,2,FALSE),"N/A")</f>
        <v>14891.333333333334</v>
      </c>
      <c r="E42" s="8">
        <f>IFERROR(VLOOKUP(A42,'2017-04'!E:F,2,FALSE),"N/A")</f>
        <v>92</v>
      </c>
    </row>
    <row r="43" spans="1:5" x14ac:dyDescent="0.15">
      <c r="A43">
        <v>42</v>
      </c>
      <c r="B43" s="8">
        <f>IFERROR(VLOOKUP(A43,'2017-01'!E:F,2,FALSE),"N/A")</f>
        <v>588</v>
      </c>
      <c r="C43" s="8">
        <f>IFERROR(VLOOKUP(A43,'2017-02'!E:F,2,FALSE),"N/A")</f>
        <v>55544</v>
      </c>
      <c r="D43" s="8">
        <f>IFERROR(VLOOKUP(A43,'2017-03'!E:F,2,FALSE),"N/A")</f>
        <v>25552</v>
      </c>
      <c r="E43" s="8">
        <f>IFERROR(VLOOKUP(A43,'2017-04'!E:F,2,FALSE),"N/A")</f>
        <v>89.4</v>
      </c>
    </row>
    <row r="44" spans="1:5" hidden="1" x14ac:dyDescent="0.15">
      <c r="A44">
        <v>43</v>
      </c>
      <c r="B44" s="8">
        <f>IFERROR(VLOOKUP(A44,'2017-01'!E:F,2,FALSE),"N/A")</f>
        <v>596</v>
      </c>
      <c r="C44" s="8">
        <f>IFERROR(VLOOKUP(A44,'2017-02'!E:F,2,FALSE),"N/A")</f>
        <v>25524.5</v>
      </c>
      <c r="D44" s="8">
        <f>IFERROR(VLOOKUP(A44,'2017-03'!E:F,2,FALSE),"N/A")</f>
        <v>12321.333333333334</v>
      </c>
      <c r="E44" s="8" t="str">
        <f>IFERROR(VLOOKUP(A44,'2017-04'!E:F,2,FALSE),"N/A")</f>
        <v>N/A</v>
      </c>
    </row>
    <row r="45" spans="1:5" hidden="1" x14ac:dyDescent="0.15">
      <c r="A45">
        <v>44</v>
      </c>
      <c r="B45" s="8">
        <f>IFERROR(VLOOKUP(A45,'2017-01'!E:F,2,FALSE),"N/A")</f>
        <v>404731</v>
      </c>
      <c r="C45" s="8" t="str">
        <f>IFERROR(VLOOKUP(A45,'2017-02'!E:F,2,FALSE),"N/A")</f>
        <v>N/A</v>
      </c>
      <c r="D45" s="8">
        <f>IFERROR(VLOOKUP(A45,'2017-03'!E:F,2,FALSE),"N/A")</f>
        <v>23147</v>
      </c>
      <c r="E45" s="8">
        <f>IFERROR(VLOOKUP(A45,'2017-04'!E:F,2,FALSE),"N/A")</f>
        <v>38</v>
      </c>
    </row>
    <row r="46" spans="1:5" hidden="1" x14ac:dyDescent="0.15">
      <c r="A46">
        <v>45</v>
      </c>
      <c r="B46" s="8" t="str">
        <f>IFERROR(VLOOKUP(A46,'2017-01'!E:F,2,FALSE),"N/A")</f>
        <v>N/A</v>
      </c>
      <c r="C46" s="8">
        <f>IFERROR(VLOOKUP(A46,'2017-02'!E:F,2,FALSE),"N/A")</f>
        <v>47326.25</v>
      </c>
      <c r="D46" s="8">
        <f>IFERROR(VLOOKUP(A46,'2017-03'!E:F,2,FALSE),"N/A")</f>
        <v>257</v>
      </c>
      <c r="E46" s="8">
        <f>IFERROR(VLOOKUP(A46,'2017-04'!E:F,2,FALSE),"N/A")</f>
        <v>32794</v>
      </c>
    </row>
    <row r="47" spans="1:5" x14ac:dyDescent="0.15">
      <c r="A47">
        <v>46</v>
      </c>
      <c r="B47" s="8">
        <f>IFERROR(VLOOKUP(A47,'2017-01'!E:F,2,FALSE),"N/A")</f>
        <v>539094</v>
      </c>
      <c r="C47" s="8">
        <f>IFERROR(VLOOKUP(A47,'2017-02'!E:F,2,FALSE),"N/A")</f>
        <v>42233.333333333336</v>
      </c>
      <c r="D47" s="8">
        <f>IFERROR(VLOOKUP(A47,'2017-03'!E:F,2,FALSE),"N/A")</f>
        <v>168</v>
      </c>
      <c r="E47" s="8">
        <f>IFERROR(VLOOKUP(A47,'2017-04'!E:F,2,FALSE),"N/A")</f>
        <v>15947.333333333334</v>
      </c>
    </row>
    <row r="48" spans="1:5" hidden="1" x14ac:dyDescent="0.15">
      <c r="A48">
        <v>47</v>
      </c>
      <c r="B48" s="8">
        <f>IFERROR(VLOOKUP(A48,'2017-01'!E:F,2,FALSE),"N/A")</f>
        <v>584</v>
      </c>
      <c r="C48" s="8">
        <f>IFERROR(VLOOKUP(A48,'2017-02'!E:F,2,FALSE),"N/A")</f>
        <v>133</v>
      </c>
      <c r="D48" s="8">
        <f>IFERROR(VLOOKUP(A48,'2017-03'!E:F,2,FALSE),"N/A")</f>
        <v>254</v>
      </c>
      <c r="E48" s="8" t="str">
        <f>IFERROR(VLOOKUP(A48,'2017-04'!E:F,2,FALSE),"N/A")</f>
        <v>N/A</v>
      </c>
    </row>
    <row r="49" spans="1:5" x14ac:dyDescent="0.15">
      <c r="A49">
        <v>48</v>
      </c>
      <c r="B49" s="8">
        <f>IFERROR(VLOOKUP(A49,'2017-01'!E:F,2,FALSE),"N/A")</f>
        <v>96</v>
      </c>
      <c r="C49" s="8">
        <f>IFERROR(VLOOKUP(A49,'2017-02'!E:F,2,FALSE),"N/A")</f>
        <v>26315.5</v>
      </c>
      <c r="D49" s="8">
        <f>IFERROR(VLOOKUP(A49,'2017-03'!E:F,2,FALSE),"N/A")</f>
        <v>294</v>
      </c>
      <c r="E49" s="8">
        <f>IFERROR(VLOOKUP(A49,'2017-04'!E:F,2,FALSE),"N/A")</f>
        <v>22</v>
      </c>
    </row>
    <row r="50" spans="1:5" x14ac:dyDescent="0.15">
      <c r="A50">
        <v>49</v>
      </c>
      <c r="B50" s="8">
        <f>IFERROR(VLOOKUP(A50,'2017-01'!E:F,2,FALSE),"N/A")</f>
        <v>64</v>
      </c>
      <c r="C50" s="8">
        <f>IFERROR(VLOOKUP(A50,'2017-02'!E:F,2,FALSE),"N/A")</f>
        <v>28886.400000000001</v>
      </c>
      <c r="D50" s="8">
        <f>IFERROR(VLOOKUP(A50,'2017-03'!E:F,2,FALSE),"N/A")</f>
        <v>135.33333333333334</v>
      </c>
      <c r="E50" s="8">
        <f>IFERROR(VLOOKUP(A50,'2017-04'!E:F,2,FALSE),"N/A")</f>
        <v>27119.333333333332</v>
      </c>
    </row>
    <row r="51" spans="1:5" hidden="1" x14ac:dyDescent="0.15">
      <c r="A51">
        <v>50</v>
      </c>
      <c r="B51" s="8">
        <f>IFERROR(VLOOKUP(A51,'2017-01'!E:F,2,FALSE),"N/A")</f>
        <v>732</v>
      </c>
      <c r="C51" s="8">
        <f>IFERROR(VLOOKUP(A51,'2017-02'!E:F,2,FALSE),"N/A")</f>
        <v>17188.333333333332</v>
      </c>
      <c r="D51" s="8">
        <f>IFERROR(VLOOKUP(A51,'2017-03'!E:F,2,FALSE),"N/A")</f>
        <v>10232.75</v>
      </c>
      <c r="E51" s="8" t="str">
        <f>IFERROR(VLOOKUP(A51,'2017-04'!E:F,2,FALSE),"N/A")</f>
        <v>N/A</v>
      </c>
    </row>
    <row r="52" spans="1:5" hidden="1" x14ac:dyDescent="0.15">
      <c r="A52">
        <v>51</v>
      </c>
      <c r="B52" s="8" t="str">
        <f>IFERROR(VLOOKUP(A52,'2017-01'!E:F,2,FALSE),"N/A")</f>
        <v>N/A</v>
      </c>
      <c r="C52" s="8">
        <f>IFERROR(VLOOKUP(A52,'2017-02'!E:F,2,FALSE),"N/A")</f>
        <v>58903.5</v>
      </c>
      <c r="D52" s="8">
        <f>IFERROR(VLOOKUP(A52,'2017-03'!E:F,2,FALSE),"N/A")</f>
        <v>14254.666666666666</v>
      </c>
      <c r="E52" s="8">
        <f>IFERROR(VLOOKUP(A52,'2017-04'!E:F,2,FALSE),"N/A")</f>
        <v>22959.666666666668</v>
      </c>
    </row>
    <row r="53" spans="1:5" hidden="1" x14ac:dyDescent="0.15">
      <c r="A53">
        <v>52</v>
      </c>
      <c r="B53" s="8" t="str">
        <f>IFERROR(VLOOKUP(A53,'2017-01'!E:F,2,FALSE),"N/A")</f>
        <v>N/A</v>
      </c>
      <c r="C53" s="8">
        <f>IFERROR(VLOOKUP(A53,'2017-02'!E:F,2,FALSE),"N/A")</f>
        <v>302</v>
      </c>
      <c r="D53" s="8">
        <f>IFERROR(VLOOKUP(A53,'2017-03'!E:F,2,FALSE),"N/A")</f>
        <v>20674.5</v>
      </c>
      <c r="E53" s="8">
        <f>IFERROR(VLOOKUP(A53,'2017-04'!E:F,2,FALSE),"N/A")</f>
        <v>16</v>
      </c>
    </row>
    <row r="54" spans="1:5" hidden="1" x14ac:dyDescent="0.15">
      <c r="A54">
        <v>53</v>
      </c>
      <c r="B54" s="8" t="str">
        <f>IFERROR(VLOOKUP(A54,'2017-01'!E:F,2,FALSE),"N/A")</f>
        <v>N/A</v>
      </c>
      <c r="C54" s="8">
        <f>IFERROR(VLOOKUP(A54,'2017-02'!E:F,2,FALSE),"N/A")</f>
        <v>22831.5</v>
      </c>
      <c r="D54" s="8">
        <f>IFERROR(VLOOKUP(A54,'2017-03'!E:F,2,FALSE),"N/A")</f>
        <v>25123.571428571428</v>
      </c>
      <c r="E54" s="8">
        <f>IFERROR(VLOOKUP(A54,'2017-04'!E:F,2,FALSE),"N/A")</f>
        <v>129</v>
      </c>
    </row>
    <row r="55" spans="1:5" x14ac:dyDescent="0.15">
      <c r="A55">
        <v>54</v>
      </c>
      <c r="B55" s="8">
        <f>IFERROR(VLOOKUP(A55,'2017-01'!E:F,2,FALSE),"N/A")</f>
        <v>65311</v>
      </c>
      <c r="C55" s="8">
        <f>IFERROR(VLOOKUP(A55,'2017-02'!E:F,2,FALSE),"N/A")</f>
        <v>67358.5</v>
      </c>
      <c r="D55" s="8">
        <f>IFERROR(VLOOKUP(A55,'2017-03'!E:F,2,FALSE),"N/A")</f>
        <v>42619</v>
      </c>
      <c r="E55" s="8">
        <f>IFERROR(VLOOKUP(A55,'2017-04'!E:F,2,FALSE),"N/A")</f>
        <v>196</v>
      </c>
    </row>
    <row r="56" spans="1:5" hidden="1" x14ac:dyDescent="0.15">
      <c r="A56">
        <v>55</v>
      </c>
      <c r="B56" s="8" t="str">
        <f>IFERROR(VLOOKUP(A56,'2017-01'!E:F,2,FALSE),"N/A")</f>
        <v>N/A</v>
      </c>
      <c r="C56" s="8">
        <f>IFERROR(VLOOKUP(A56,'2017-02'!E:F,2,FALSE),"N/A")</f>
        <v>14401.6</v>
      </c>
      <c r="D56" s="8">
        <f>IFERROR(VLOOKUP(A56,'2017-03'!E:F,2,FALSE),"N/A")</f>
        <v>24840.142857142859</v>
      </c>
      <c r="E56" s="8">
        <f>IFERROR(VLOOKUP(A56,'2017-04'!E:F,2,FALSE),"N/A")</f>
        <v>199.33333333333334</v>
      </c>
    </row>
    <row r="57" spans="1:5" hidden="1" x14ac:dyDescent="0.15">
      <c r="A57">
        <v>56</v>
      </c>
      <c r="B57" s="8" t="str">
        <f>IFERROR(VLOOKUP(A57,'2017-01'!E:F,2,FALSE),"N/A")</f>
        <v>N/A</v>
      </c>
      <c r="C57" s="8">
        <f>IFERROR(VLOOKUP(A57,'2017-02'!E:F,2,FALSE),"N/A")</f>
        <v>16288.333333333334</v>
      </c>
      <c r="D57" s="8">
        <f>IFERROR(VLOOKUP(A57,'2017-03'!E:F,2,FALSE),"N/A")</f>
        <v>40242</v>
      </c>
      <c r="E57" s="8">
        <f>IFERROR(VLOOKUP(A57,'2017-04'!E:F,2,FALSE),"N/A")</f>
        <v>183</v>
      </c>
    </row>
    <row r="58" spans="1:5" x14ac:dyDescent="0.15">
      <c r="A58">
        <v>57</v>
      </c>
      <c r="B58" s="8">
        <f>IFERROR(VLOOKUP(A58,'2017-01'!E:F,2,FALSE),"N/A")</f>
        <v>4</v>
      </c>
      <c r="C58" s="8">
        <f>IFERROR(VLOOKUP(A58,'2017-02'!E:F,2,FALSE),"N/A")</f>
        <v>26474.5</v>
      </c>
      <c r="D58" s="8">
        <f>IFERROR(VLOOKUP(A58,'2017-03'!E:F,2,FALSE),"N/A")</f>
        <v>14893</v>
      </c>
      <c r="E58" s="8">
        <f>IFERROR(VLOOKUP(A58,'2017-04'!E:F,2,FALSE),"N/A")</f>
        <v>28125.5</v>
      </c>
    </row>
    <row r="59" spans="1:5" hidden="1" x14ac:dyDescent="0.15">
      <c r="A59">
        <v>58</v>
      </c>
      <c r="B59" s="8">
        <f>IFERROR(VLOOKUP(A59,'2017-01'!E:F,2,FALSE),"N/A")</f>
        <v>56</v>
      </c>
      <c r="C59" s="8">
        <f>IFERROR(VLOOKUP(A59,'2017-02'!E:F,2,FALSE),"N/A")</f>
        <v>66</v>
      </c>
      <c r="D59" s="8" t="str">
        <f>IFERROR(VLOOKUP(A59,'2017-03'!E:F,2,FALSE),"N/A")</f>
        <v>N/A</v>
      </c>
      <c r="E59" s="8">
        <f>IFERROR(VLOOKUP(A59,'2017-04'!E:F,2,FALSE),"N/A")</f>
        <v>183</v>
      </c>
    </row>
    <row r="60" spans="1:5" hidden="1" x14ac:dyDescent="0.15">
      <c r="A60">
        <v>59</v>
      </c>
      <c r="B60" s="8" t="str">
        <f>IFERROR(VLOOKUP(A60,'2017-01'!E:F,2,FALSE),"N/A")</f>
        <v>N/A</v>
      </c>
      <c r="C60" s="8">
        <f>IFERROR(VLOOKUP(A60,'2017-02'!E:F,2,FALSE),"N/A")</f>
        <v>44224</v>
      </c>
      <c r="D60" s="8">
        <f>IFERROR(VLOOKUP(A60,'2017-03'!E:F,2,FALSE),"N/A")</f>
        <v>233</v>
      </c>
      <c r="E60" s="8">
        <f>IFERROR(VLOOKUP(A60,'2017-04'!E:F,2,FALSE),"N/A")</f>
        <v>45492.5</v>
      </c>
    </row>
    <row r="61" spans="1:5" x14ac:dyDescent="0.15">
      <c r="A61">
        <v>60</v>
      </c>
      <c r="B61" s="8">
        <f>IFERROR(VLOOKUP(A61,'2017-01'!E:F,2,FALSE),"N/A")</f>
        <v>54970</v>
      </c>
      <c r="C61" s="8">
        <f>IFERROR(VLOOKUP(A61,'2017-02'!E:F,2,FALSE),"N/A")</f>
        <v>28101.666666666668</v>
      </c>
      <c r="D61" s="8">
        <f>IFERROR(VLOOKUP(A61,'2017-03'!E:F,2,FALSE),"N/A")</f>
        <v>21</v>
      </c>
      <c r="E61" s="8">
        <f>IFERROR(VLOOKUP(A61,'2017-04'!E:F,2,FALSE),"N/A")</f>
        <v>20714.5</v>
      </c>
    </row>
    <row r="62" spans="1:5" hidden="1" x14ac:dyDescent="0.15">
      <c r="A62">
        <v>61</v>
      </c>
      <c r="B62" s="8">
        <f>IFERROR(VLOOKUP(A62,'2017-01'!E:F,2,FALSE),"N/A")</f>
        <v>57</v>
      </c>
      <c r="C62" s="8">
        <f>IFERROR(VLOOKUP(A62,'2017-02'!E:F,2,FALSE),"N/A")</f>
        <v>84688</v>
      </c>
      <c r="D62" s="8">
        <f>IFERROR(VLOOKUP(A62,'2017-03'!E:F,2,FALSE),"N/A")</f>
        <v>15</v>
      </c>
      <c r="E62" s="8" t="str">
        <f>IFERROR(VLOOKUP(A62,'2017-04'!E:F,2,FALSE),"N/A")</f>
        <v>N/A</v>
      </c>
    </row>
    <row r="63" spans="1:5" hidden="1" x14ac:dyDescent="0.15">
      <c r="A63">
        <v>62</v>
      </c>
      <c r="B63" s="8" t="str">
        <f>IFERROR(VLOOKUP(A63,'2017-01'!E:F,2,FALSE),"N/A")</f>
        <v>N/A</v>
      </c>
      <c r="C63" s="8">
        <f>IFERROR(VLOOKUP(A63,'2017-02'!E:F,2,FALSE),"N/A")</f>
        <v>41353.5</v>
      </c>
      <c r="D63" s="8">
        <f>IFERROR(VLOOKUP(A63,'2017-03'!E:F,2,FALSE),"N/A")</f>
        <v>21977</v>
      </c>
      <c r="E63" s="8">
        <f>IFERROR(VLOOKUP(A63,'2017-04'!E:F,2,FALSE),"N/A")</f>
        <v>14590</v>
      </c>
    </row>
    <row r="64" spans="1:5" x14ac:dyDescent="0.15">
      <c r="A64">
        <v>63</v>
      </c>
      <c r="B64" s="8">
        <f>IFERROR(VLOOKUP(A64,'2017-01'!E:F,2,FALSE),"N/A")</f>
        <v>384</v>
      </c>
      <c r="C64" s="8">
        <f>IFERROR(VLOOKUP(A64,'2017-02'!E:F,2,FALSE),"N/A")</f>
        <v>368.66666666666669</v>
      </c>
      <c r="D64" s="8">
        <f>IFERROR(VLOOKUP(A64,'2017-03'!E:F,2,FALSE),"N/A")</f>
        <v>21321</v>
      </c>
      <c r="E64" s="8">
        <f>IFERROR(VLOOKUP(A64,'2017-04'!E:F,2,FALSE),"N/A")</f>
        <v>20810.5</v>
      </c>
    </row>
    <row r="65" spans="1:5" x14ac:dyDescent="0.15">
      <c r="A65">
        <v>64</v>
      </c>
      <c r="B65" s="8">
        <f>IFERROR(VLOOKUP(A65,'2017-01'!E:F,2,FALSE),"N/A")</f>
        <v>48</v>
      </c>
      <c r="C65" s="8">
        <f>IFERROR(VLOOKUP(A65,'2017-02'!E:F,2,FALSE),"N/A")</f>
        <v>288</v>
      </c>
      <c r="D65" s="8">
        <f>IFERROR(VLOOKUP(A65,'2017-03'!E:F,2,FALSE),"N/A")</f>
        <v>11</v>
      </c>
      <c r="E65" s="8">
        <f>IFERROR(VLOOKUP(A65,'2017-04'!E:F,2,FALSE),"N/A")</f>
        <v>70064</v>
      </c>
    </row>
    <row r="66" spans="1:5" hidden="1" x14ac:dyDescent="0.15">
      <c r="A66">
        <v>65</v>
      </c>
      <c r="B66" s="8">
        <f>IFERROR(VLOOKUP(A66,'2017-01'!E:F,2,FALSE),"N/A")</f>
        <v>70652</v>
      </c>
      <c r="C66" s="8" t="str">
        <f>IFERROR(VLOOKUP(A66,'2017-02'!E:F,2,FALSE),"N/A")</f>
        <v>N/A</v>
      </c>
      <c r="D66" s="8">
        <f>IFERROR(VLOOKUP(A66,'2017-03'!E:F,2,FALSE),"N/A")</f>
        <v>13302</v>
      </c>
      <c r="E66" s="8">
        <f>IFERROR(VLOOKUP(A66,'2017-04'!E:F,2,FALSE),"N/A")</f>
        <v>42133</v>
      </c>
    </row>
    <row r="67" spans="1:5" hidden="1" x14ac:dyDescent="0.15">
      <c r="A67">
        <v>66</v>
      </c>
      <c r="B67" s="8" t="str">
        <f>IFERROR(VLOOKUP(A67,'2017-01'!E:F,2,FALSE),"N/A")</f>
        <v>N/A</v>
      </c>
      <c r="C67" s="8" t="str">
        <f>IFERROR(VLOOKUP(A67,'2017-02'!E:F,2,FALSE),"N/A")</f>
        <v>N/A</v>
      </c>
      <c r="D67" s="8">
        <f>IFERROR(VLOOKUP(A67,'2017-03'!E:F,2,FALSE),"N/A")</f>
        <v>18587.5</v>
      </c>
      <c r="E67" s="8">
        <f>IFERROR(VLOOKUP(A67,'2017-04'!E:F,2,FALSE),"N/A")</f>
        <v>55304</v>
      </c>
    </row>
    <row r="68" spans="1:5" hidden="1" x14ac:dyDescent="0.15">
      <c r="A68">
        <v>67</v>
      </c>
      <c r="B68" s="8" t="str">
        <f>IFERROR(VLOOKUP(A68,'2017-01'!E:F,2,FALSE),"N/A")</f>
        <v>N/A</v>
      </c>
      <c r="C68" s="8">
        <f>IFERROR(VLOOKUP(A68,'2017-02'!E:F,2,FALSE),"N/A")</f>
        <v>342</v>
      </c>
      <c r="D68" s="8">
        <f>IFERROR(VLOOKUP(A68,'2017-03'!E:F,2,FALSE),"N/A")</f>
        <v>25</v>
      </c>
      <c r="E68" s="8" t="str">
        <f>IFERROR(VLOOKUP(A68,'2017-04'!E:F,2,FALSE),"N/A")</f>
        <v>N/A</v>
      </c>
    </row>
    <row r="69" spans="1:5" hidden="1" x14ac:dyDescent="0.15">
      <c r="A69">
        <v>68</v>
      </c>
      <c r="B69" s="8" t="str">
        <f>IFERROR(VLOOKUP(A69,'2017-01'!E:F,2,FALSE),"N/A")</f>
        <v>N/A</v>
      </c>
      <c r="C69" s="8">
        <f>IFERROR(VLOOKUP(A69,'2017-02'!E:F,2,FALSE),"N/A")</f>
        <v>85232</v>
      </c>
      <c r="D69" s="8">
        <f>IFERROR(VLOOKUP(A69,'2017-03'!E:F,2,FALSE),"N/A")</f>
        <v>41854.5</v>
      </c>
      <c r="E69" s="8">
        <f>IFERROR(VLOOKUP(A69,'2017-04'!E:F,2,FALSE),"N/A")</f>
        <v>18115.2</v>
      </c>
    </row>
    <row r="70" spans="1:5" hidden="1" x14ac:dyDescent="0.15">
      <c r="A70">
        <v>69</v>
      </c>
      <c r="B70" s="8" t="str">
        <f>IFERROR(VLOOKUP(A70,'2017-01'!E:F,2,FALSE),"N/A")</f>
        <v>N/A</v>
      </c>
      <c r="C70" s="8">
        <f>IFERROR(VLOOKUP(A70,'2017-02'!E:F,2,FALSE),"N/A")</f>
        <v>808</v>
      </c>
      <c r="D70" s="8">
        <f>IFERROR(VLOOKUP(A70,'2017-03'!E:F,2,FALSE),"N/A")</f>
        <v>37361</v>
      </c>
      <c r="E70" s="8">
        <f>IFERROR(VLOOKUP(A70,'2017-04'!E:F,2,FALSE),"N/A")</f>
        <v>21995.5</v>
      </c>
    </row>
    <row r="71" spans="1:5" hidden="1" x14ac:dyDescent="0.15">
      <c r="A71">
        <v>70</v>
      </c>
      <c r="B71" s="8">
        <f>IFERROR(VLOOKUP(A71,'2017-01'!E:F,2,FALSE),"N/A")</f>
        <v>692.66666666666663</v>
      </c>
      <c r="C71" s="8" t="str">
        <f>IFERROR(VLOOKUP(A71,'2017-02'!E:F,2,FALSE),"N/A")</f>
        <v>N/A</v>
      </c>
      <c r="D71" s="8" t="str">
        <f>IFERROR(VLOOKUP(A71,'2017-03'!E:F,2,FALSE),"N/A")</f>
        <v>N/A</v>
      </c>
      <c r="E71" s="8">
        <f>IFERROR(VLOOKUP(A71,'2017-04'!E:F,2,FALSE),"N/A")</f>
        <v>39774</v>
      </c>
    </row>
    <row r="72" spans="1:5" hidden="1" x14ac:dyDescent="0.15">
      <c r="A72">
        <v>71</v>
      </c>
      <c r="B72" s="8">
        <f>IFERROR(VLOOKUP(A72,'2017-01'!E:F,2,FALSE),"N/A")</f>
        <v>233038</v>
      </c>
      <c r="C72" s="8">
        <f>IFERROR(VLOOKUP(A72,'2017-02'!E:F,2,FALSE),"N/A")</f>
        <v>153476</v>
      </c>
      <c r="D72" s="8">
        <f>IFERROR(VLOOKUP(A72,'2017-03'!E:F,2,FALSE),"N/A")</f>
        <v>31490</v>
      </c>
      <c r="E72" s="8" t="str">
        <f>IFERROR(VLOOKUP(A72,'2017-04'!E:F,2,FALSE),"N/A")</f>
        <v>N/A</v>
      </c>
    </row>
    <row r="73" spans="1:5" hidden="1" x14ac:dyDescent="0.15">
      <c r="A73">
        <v>72</v>
      </c>
      <c r="B73" s="8" t="str">
        <f>IFERROR(VLOOKUP(A73,'2017-01'!E:F,2,FALSE),"N/A")</f>
        <v>N/A</v>
      </c>
      <c r="C73" s="8">
        <f>IFERROR(VLOOKUP(A73,'2017-02'!E:F,2,FALSE),"N/A")</f>
        <v>39704.25</v>
      </c>
      <c r="D73" s="8" t="str">
        <f>IFERROR(VLOOKUP(A73,'2017-03'!E:F,2,FALSE),"N/A")</f>
        <v>N/A</v>
      </c>
      <c r="E73" s="8">
        <f>IFERROR(VLOOKUP(A73,'2017-04'!E:F,2,FALSE),"N/A")</f>
        <v>27420.833333333332</v>
      </c>
    </row>
    <row r="74" spans="1:5" x14ac:dyDescent="0.15">
      <c r="A74">
        <v>73</v>
      </c>
      <c r="B74" s="8">
        <f>IFERROR(VLOOKUP(A74,'2017-01'!E:F,2,FALSE),"N/A")</f>
        <v>687</v>
      </c>
      <c r="C74" s="8">
        <f>IFERROR(VLOOKUP(A74,'2017-02'!E:F,2,FALSE),"N/A")</f>
        <v>620</v>
      </c>
      <c r="D74" s="8">
        <f>IFERROR(VLOOKUP(A74,'2017-03'!E:F,2,FALSE),"N/A")</f>
        <v>33750</v>
      </c>
      <c r="E74" s="8">
        <f>IFERROR(VLOOKUP(A74,'2017-04'!E:F,2,FALSE),"N/A")</f>
        <v>40245.333333333336</v>
      </c>
    </row>
    <row r="75" spans="1:5" x14ac:dyDescent="0.15">
      <c r="A75">
        <v>74</v>
      </c>
      <c r="B75" s="8">
        <f>IFERROR(VLOOKUP(A75,'2017-01'!E:F,2,FALSE),"N/A")</f>
        <v>680</v>
      </c>
      <c r="C75" s="8">
        <f>IFERROR(VLOOKUP(A75,'2017-02'!E:F,2,FALSE),"N/A")</f>
        <v>58378.5</v>
      </c>
      <c r="D75" s="8">
        <f>IFERROR(VLOOKUP(A75,'2017-03'!E:F,2,FALSE),"N/A")</f>
        <v>63758.333333333336</v>
      </c>
      <c r="E75" s="8">
        <f>IFERROR(VLOOKUP(A75,'2017-04'!E:F,2,FALSE),"N/A")</f>
        <v>37003</v>
      </c>
    </row>
    <row r="76" spans="1:5" x14ac:dyDescent="0.15">
      <c r="A76">
        <v>75</v>
      </c>
      <c r="B76" s="8">
        <f>IFERROR(VLOOKUP(A76,'2017-01'!E:F,2,FALSE),"N/A")</f>
        <v>674</v>
      </c>
      <c r="C76" s="8">
        <f>IFERROR(VLOOKUP(A76,'2017-02'!E:F,2,FALSE),"N/A")</f>
        <v>74786</v>
      </c>
      <c r="D76" s="8">
        <f>IFERROR(VLOOKUP(A76,'2017-03'!E:F,2,FALSE),"N/A")</f>
        <v>32800</v>
      </c>
      <c r="E76" s="8">
        <f>IFERROR(VLOOKUP(A76,'2017-04'!E:F,2,FALSE),"N/A")</f>
        <v>9816.25</v>
      </c>
    </row>
    <row r="77" spans="1:5" x14ac:dyDescent="0.15">
      <c r="A77">
        <v>76</v>
      </c>
      <c r="B77" s="8">
        <f>IFERROR(VLOOKUP(A77,'2017-01'!E:F,2,FALSE),"N/A")</f>
        <v>474</v>
      </c>
      <c r="C77" s="8">
        <f>IFERROR(VLOOKUP(A77,'2017-02'!E:F,2,FALSE),"N/A")</f>
        <v>65724</v>
      </c>
      <c r="D77" s="8">
        <f>IFERROR(VLOOKUP(A77,'2017-03'!E:F,2,FALSE),"N/A")</f>
        <v>54285</v>
      </c>
      <c r="E77" s="8">
        <f>IFERROR(VLOOKUP(A77,'2017-04'!E:F,2,FALSE),"N/A")</f>
        <v>30079</v>
      </c>
    </row>
    <row r="78" spans="1:5" hidden="1" x14ac:dyDescent="0.15">
      <c r="A78">
        <v>77</v>
      </c>
      <c r="B78" s="8" t="str">
        <f>IFERROR(VLOOKUP(A78,'2017-01'!E:F,2,FALSE),"N/A")</f>
        <v>N/A</v>
      </c>
      <c r="C78" s="8">
        <f>IFERROR(VLOOKUP(A78,'2017-02'!E:F,2,FALSE),"N/A")</f>
        <v>39485</v>
      </c>
      <c r="D78" s="8">
        <f>IFERROR(VLOOKUP(A78,'2017-03'!E:F,2,FALSE),"N/A")</f>
        <v>35194</v>
      </c>
      <c r="E78" s="8" t="str">
        <f>IFERROR(VLOOKUP(A78,'2017-04'!E:F,2,FALSE),"N/A")</f>
        <v>N/A</v>
      </c>
    </row>
    <row r="79" spans="1:5" hidden="1" x14ac:dyDescent="0.15">
      <c r="A79">
        <v>78</v>
      </c>
      <c r="B79" s="8">
        <f>IFERROR(VLOOKUP(A79,'2017-01'!E:F,2,FALSE),"N/A")</f>
        <v>64628</v>
      </c>
      <c r="C79" s="8">
        <f>IFERROR(VLOOKUP(A79,'2017-02'!E:F,2,FALSE),"N/A")</f>
        <v>56477.599999999999</v>
      </c>
      <c r="D79" s="8">
        <f>IFERROR(VLOOKUP(A79,'2017-03'!E:F,2,FALSE),"N/A")</f>
        <v>18266.25</v>
      </c>
      <c r="E79" s="8" t="str">
        <f>IFERROR(VLOOKUP(A79,'2017-04'!E:F,2,FALSE),"N/A")</f>
        <v>N/A</v>
      </c>
    </row>
    <row r="80" spans="1:5" x14ac:dyDescent="0.15">
      <c r="A80">
        <v>79</v>
      </c>
      <c r="B80" s="8">
        <f>IFERROR(VLOOKUP(A80,'2017-01'!E:F,2,FALSE),"N/A")</f>
        <v>592</v>
      </c>
      <c r="C80" s="8">
        <f>IFERROR(VLOOKUP(A80,'2017-02'!E:F,2,FALSE),"N/A")</f>
        <v>49622.2</v>
      </c>
      <c r="D80" s="8">
        <f>IFERROR(VLOOKUP(A80,'2017-03'!E:F,2,FALSE),"N/A")</f>
        <v>35646</v>
      </c>
      <c r="E80" s="8">
        <f>IFERROR(VLOOKUP(A80,'2017-04'!E:F,2,FALSE),"N/A")</f>
        <v>42502</v>
      </c>
    </row>
    <row r="81" spans="1:5" x14ac:dyDescent="0.15">
      <c r="A81">
        <v>80</v>
      </c>
      <c r="B81" s="8">
        <f>IFERROR(VLOOKUP(A81,'2017-01'!E:F,2,FALSE),"N/A")</f>
        <v>814</v>
      </c>
      <c r="C81" s="8">
        <f>IFERROR(VLOOKUP(A81,'2017-02'!E:F,2,FALSE),"N/A")</f>
        <v>57603</v>
      </c>
      <c r="D81" s="8">
        <f>IFERROR(VLOOKUP(A81,'2017-03'!E:F,2,FALSE),"N/A")</f>
        <v>32767</v>
      </c>
      <c r="E81" s="8">
        <f>IFERROR(VLOOKUP(A81,'2017-04'!E:F,2,FALSE),"N/A")</f>
        <v>173</v>
      </c>
    </row>
    <row r="82" spans="1:5" hidden="1" x14ac:dyDescent="0.15">
      <c r="A82">
        <v>81</v>
      </c>
      <c r="B82" s="8">
        <f>IFERROR(VLOOKUP(A82,'2017-01'!E:F,2,FALSE),"N/A")</f>
        <v>380</v>
      </c>
      <c r="C82" s="8">
        <f>IFERROR(VLOOKUP(A82,'2017-02'!E:F,2,FALSE),"N/A")</f>
        <v>51305.5</v>
      </c>
      <c r="D82" s="8">
        <f>IFERROR(VLOOKUP(A82,'2017-03'!E:F,2,FALSE),"N/A")</f>
        <v>33299.333333333336</v>
      </c>
      <c r="E82" s="8" t="str">
        <f>IFERROR(VLOOKUP(A82,'2017-04'!E:F,2,FALSE),"N/A")</f>
        <v>N/A</v>
      </c>
    </row>
    <row r="83" spans="1:5" hidden="1" x14ac:dyDescent="0.15">
      <c r="A83">
        <v>82</v>
      </c>
      <c r="B83" s="8">
        <f>IFERROR(VLOOKUP(A83,'2017-01'!E:F,2,FALSE),"N/A")</f>
        <v>37379</v>
      </c>
      <c r="C83" s="8">
        <f>IFERROR(VLOOKUP(A83,'2017-02'!E:F,2,FALSE),"N/A")</f>
        <v>41741.5</v>
      </c>
      <c r="D83" s="8" t="str">
        <f>IFERROR(VLOOKUP(A83,'2017-03'!E:F,2,FALSE),"N/A")</f>
        <v>N/A</v>
      </c>
      <c r="E83" s="8">
        <f>IFERROR(VLOOKUP(A83,'2017-04'!E:F,2,FALSE),"N/A")</f>
        <v>33531</v>
      </c>
    </row>
    <row r="84" spans="1:5" x14ac:dyDescent="0.15">
      <c r="A84">
        <v>83</v>
      </c>
      <c r="B84" s="8">
        <f>IFERROR(VLOOKUP(A84,'2017-01'!E:F,2,FALSE),"N/A")</f>
        <v>64164</v>
      </c>
      <c r="C84" s="8">
        <f>IFERROR(VLOOKUP(A84,'2017-02'!E:F,2,FALSE),"N/A")</f>
        <v>39217.333333333336</v>
      </c>
      <c r="D84" s="8">
        <f>IFERROR(VLOOKUP(A84,'2017-03'!E:F,2,FALSE),"N/A")</f>
        <v>33174</v>
      </c>
      <c r="E84" s="8">
        <f>IFERROR(VLOOKUP(A84,'2017-04'!E:F,2,FALSE),"N/A")</f>
        <v>16995.8</v>
      </c>
    </row>
    <row r="85" spans="1:5" x14ac:dyDescent="0.15">
      <c r="A85">
        <v>84</v>
      </c>
      <c r="B85" s="8">
        <f>IFERROR(VLOOKUP(A85,'2017-01'!E:F,2,FALSE),"N/A")</f>
        <v>82961.333333333328</v>
      </c>
      <c r="C85" s="8">
        <f>IFERROR(VLOOKUP(A85,'2017-02'!E:F,2,FALSE),"N/A")</f>
        <v>84128</v>
      </c>
      <c r="D85" s="8">
        <f>IFERROR(VLOOKUP(A85,'2017-03'!E:F,2,FALSE),"N/A")</f>
        <v>32467</v>
      </c>
      <c r="E85" s="8">
        <f>IFERROR(VLOOKUP(A85,'2017-04'!E:F,2,FALSE),"N/A")</f>
        <v>39502</v>
      </c>
    </row>
    <row r="86" spans="1:5" hidden="1" x14ac:dyDescent="0.15">
      <c r="A86">
        <v>85</v>
      </c>
      <c r="B86" s="8" t="str">
        <f>IFERROR(VLOOKUP(A86,'2017-01'!E:F,2,FALSE),"N/A")</f>
        <v>N/A</v>
      </c>
      <c r="C86" s="8">
        <f>IFERROR(VLOOKUP(A86,'2017-02'!E:F,2,FALSE),"N/A")</f>
        <v>41628.5</v>
      </c>
      <c r="D86" s="8">
        <f>IFERROR(VLOOKUP(A86,'2017-03'!E:F,2,FALSE),"N/A")</f>
        <v>34804</v>
      </c>
      <c r="E86" s="8">
        <f>IFERROR(VLOOKUP(A86,'2017-04'!E:F,2,FALSE),"N/A")</f>
        <v>29473.5</v>
      </c>
    </row>
    <row r="87" spans="1:5" hidden="1" x14ac:dyDescent="0.15">
      <c r="A87">
        <v>86</v>
      </c>
      <c r="B87" s="8">
        <f>IFERROR(VLOOKUP(A87,'2017-01'!E:F,2,FALSE),"N/A")</f>
        <v>31259</v>
      </c>
      <c r="C87" s="8">
        <f>IFERROR(VLOOKUP(A87,'2017-02'!E:F,2,FALSE),"N/A")</f>
        <v>47816.75</v>
      </c>
      <c r="D87" s="8">
        <f>IFERROR(VLOOKUP(A87,'2017-03'!E:F,2,FALSE),"N/A")</f>
        <v>33938</v>
      </c>
      <c r="E87" s="8" t="str">
        <f>IFERROR(VLOOKUP(A87,'2017-04'!E:F,2,FALSE),"N/A")</f>
        <v>N/A</v>
      </c>
    </row>
    <row r="88" spans="1:5" x14ac:dyDescent="0.15">
      <c r="A88">
        <v>87</v>
      </c>
      <c r="B88" s="8">
        <f>IFERROR(VLOOKUP(A88,'2017-01'!E:F,2,FALSE),"N/A")</f>
        <v>44721.333333333336</v>
      </c>
      <c r="C88" s="8">
        <f>IFERROR(VLOOKUP(A88,'2017-02'!E:F,2,FALSE),"N/A")</f>
        <v>48575</v>
      </c>
      <c r="D88" s="8">
        <f>IFERROR(VLOOKUP(A88,'2017-03'!E:F,2,FALSE),"N/A")</f>
        <v>55613.666666666664</v>
      </c>
      <c r="E88" s="8">
        <f>IFERROR(VLOOKUP(A88,'2017-04'!E:F,2,FALSE),"N/A")</f>
        <v>46484</v>
      </c>
    </row>
    <row r="89" spans="1:5" x14ac:dyDescent="0.15">
      <c r="A89">
        <v>88</v>
      </c>
      <c r="B89" s="8">
        <f>IFERROR(VLOOKUP(A89,'2017-01'!E:F,2,FALSE),"N/A")</f>
        <v>90056</v>
      </c>
      <c r="C89" s="8">
        <f>IFERROR(VLOOKUP(A89,'2017-02'!E:F,2,FALSE),"N/A")</f>
        <v>22804.5</v>
      </c>
      <c r="D89" s="8">
        <f>IFERROR(VLOOKUP(A89,'2017-03'!E:F,2,FALSE),"N/A")</f>
        <v>31999.75</v>
      </c>
      <c r="E89" s="8">
        <f>IFERROR(VLOOKUP(A89,'2017-04'!E:F,2,FALSE),"N/A")</f>
        <v>34989.666666666664</v>
      </c>
    </row>
    <row r="90" spans="1:5" hidden="1" x14ac:dyDescent="0.15">
      <c r="A90">
        <v>89</v>
      </c>
      <c r="B90" s="8">
        <f>IFERROR(VLOOKUP(A90,'2017-01'!E:F,2,FALSE),"N/A")</f>
        <v>167268</v>
      </c>
      <c r="C90" s="8">
        <f>IFERROR(VLOOKUP(A90,'2017-02'!E:F,2,FALSE),"N/A")</f>
        <v>54452.5</v>
      </c>
      <c r="D90" s="8" t="str">
        <f>IFERROR(VLOOKUP(A90,'2017-03'!E:F,2,FALSE),"N/A")</f>
        <v>N/A</v>
      </c>
      <c r="E90" s="8">
        <f>IFERROR(VLOOKUP(A90,'2017-04'!E:F,2,FALSE),"N/A")</f>
        <v>39279</v>
      </c>
    </row>
    <row r="91" spans="1:5" x14ac:dyDescent="0.15">
      <c r="A91">
        <v>90</v>
      </c>
      <c r="B91" s="8">
        <f>IFERROR(VLOOKUP(A91,'2017-01'!E:F,2,FALSE),"N/A")</f>
        <v>75281</v>
      </c>
      <c r="C91" s="8">
        <f>IFERROR(VLOOKUP(A91,'2017-02'!E:F,2,FALSE),"N/A")</f>
        <v>125074</v>
      </c>
      <c r="D91" s="8">
        <f>IFERROR(VLOOKUP(A91,'2017-03'!E:F,2,FALSE),"N/A")</f>
        <v>34229.800000000003</v>
      </c>
      <c r="E91" s="8">
        <f>IFERROR(VLOOKUP(A91,'2017-04'!E:F,2,FALSE),"N/A")</f>
        <v>31259</v>
      </c>
    </row>
    <row r="92" spans="1:5" x14ac:dyDescent="0.15">
      <c r="A92">
        <v>91</v>
      </c>
      <c r="B92" s="8">
        <f>IFERROR(VLOOKUP(A92,'2017-01'!E:F,2,FALSE),"N/A")</f>
        <v>724</v>
      </c>
      <c r="C92" s="8">
        <f>IFERROR(VLOOKUP(A92,'2017-02'!E:F,2,FALSE),"N/A")</f>
        <v>47275.5</v>
      </c>
      <c r="D92" s="8">
        <f>IFERROR(VLOOKUP(A92,'2017-03'!E:F,2,FALSE),"N/A")</f>
        <v>30631</v>
      </c>
      <c r="E92" s="8">
        <f>IFERROR(VLOOKUP(A92,'2017-04'!E:F,2,FALSE),"N/A")</f>
        <v>27135.75</v>
      </c>
    </row>
    <row r="93" spans="1:5" x14ac:dyDescent="0.15">
      <c r="A93">
        <v>92</v>
      </c>
      <c r="B93" s="8">
        <f>IFERROR(VLOOKUP(A93,'2017-01'!E:F,2,FALSE),"N/A")</f>
        <v>28656</v>
      </c>
      <c r="C93" s="8">
        <f>IFERROR(VLOOKUP(A93,'2017-02'!E:F,2,FALSE),"N/A")</f>
        <v>68161</v>
      </c>
      <c r="D93" s="8">
        <f>IFERROR(VLOOKUP(A93,'2017-03'!E:F,2,FALSE),"N/A")</f>
        <v>53067</v>
      </c>
      <c r="E93" s="8">
        <f>IFERROR(VLOOKUP(A93,'2017-04'!E:F,2,FALSE),"N/A")</f>
        <v>33984</v>
      </c>
    </row>
    <row r="94" spans="1:5" hidden="1" x14ac:dyDescent="0.15">
      <c r="A94">
        <v>93</v>
      </c>
      <c r="B94" s="8">
        <f>IFERROR(VLOOKUP(A94,'2017-01'!E:F,2,FALSE),"N/A")</f>
        <v>728</v>
      </c>
      <c r="C94" s="8">
        <f>IFERROR(VLOOKUP(A94,'2017-02'!E:F,2,FALSE),"N/A")</f>
        <v>59700.666666666664</v>
      </c>
      <c r="D94" s="8" t="str">
        <f>IFERROR(VLOOKUP(A94,'2017-03'!E:F,2,FALSE),"N/A")</f>
        <v>N/A</v>
      </c>
      <c r="E94" s="8">
        <f>IFERROR(VLOOKUP(A94,'2017-04'!E:F,2,FALSE),"N/A")</f>
        <v>36533</v>
      </c>
    </row>
    <row r="95" spans="1:5" x14ac:dyDescent="0.15">
      <c r="A95">
        <v>94</v>
      </c>
      <c r="B95" s="8">
        <f>IFERROR(VLOOKUP(A95,'2017-01'!E:F,2,FALSE),"N/A")</f>
        <v>58</v>
      </c>
      <c r="C95" s="8">
        <f>IFERROR(VLOOKUP(A95,'2017-02'!E:F,2,FALSE),"N/A")</f>
        <v>60476</v>
      </c>
      <c r="D95" s="8">
        <f>IFERROR(VLOOKUP(A95,'2017-03'!E:F,2,FALSE),"N/A")</f>
        <v>32412</v>
      </c>
      <c r="E95" s="8">
        <f>IFERROR(VLOOKUP(A95,'2017-04'!E:F,2,FALSE),"N/A")</f>
        <v>37326.5</v>
      </c>
    </row>
    <row r="96" spans="1:5" x14ac:dyDescent="0.15">
      <c r="A96">
        <v>95</v>
      </c>
      <c r="B96" s="8">
        <f>IFERROR(VLOOKUP(A96,'2017-01'!E:F,2,FALSE),"N/A")</f>
        <v>63256</v>
      </c>
      <c r="C96" s="8">
        <f>IFERROR(VLOOKUP(A96,'2017-02'!E:F,2,FALSE),"N/A")</f>
        <v>67408</v>
      </c>
      <c r="D96" s="8">
        <f>IFERROR(VLOOKUP(A96,'2017-03'!E:F,2,FALSE),"N/A")</f>
        <v>30259</v>
      </c>
      <c r="E96" s="8">
        <f>IFERROR(VLOOKUP(A96,'2017-04'!E:F,2,FALSE),"N/A")</f>
        <v>39580.666666666664</v>
      </c>
    </row>
    <row r="97" spans="1:5" hidden="1" x14ac:dyDescent="0.15">
      <c r="A97">
        <v>96</v>
      </c>
      <c r="B97" s="8">
        <f>IFERROR(VLOOKUP(A97,'2017-01'!E:F,2,FALSE),"N/A")</f>
        <v>28208</v>
      </c>
      <c r="C97" s="8">
        <f>IFERROR(VLOOKUP(A97,'2017-02'!E:F,2,FALSE),"N/A")</f>
        <v>106541</v>
      </c>
      <c r="D97" s="8">
        <f>IFERROR(VLOOKUP(A97,'2017-03'!E:F,2,FALSE),"N/A")</f>
        <v>30358</v>
      </c>
      <c r="E97" s="8" t="str">
        <f>IFERROR(VLOOKUP(A97,'2017-04'!E:F,2,FALSE),"N/A")</f>
        <v>N/A</v>
      </c>
    </row>
    <row r="98" spans="1:5" hidden="1" x14ac:dyDescent="0.15">
      <c r="A98">
        <v>97</v>
      </c>
      <c r="B98" s="8">
        <f>IFERROR(VLOOKUP(A98,'2017-01'!E:F,2,FALSE),"N/A")</f>
        <v>79</v>
      </c>
      <c r="C98" s="8">
        <f>IFERROR(VLOOKUP(A98,'2017-02'!E:F,2,FALSE),"N/A")</f>
        <v>202.5</v>
      </c>
      <c r="D98" s="8" t="str">
        <f>IFERROR(VLOOKUP(A98,'2017-03'!E:F,2,FALSE),"N/A")</f>
        <v>N/A</v>
      </c>
      <c r="E98" s="8">
        <f>IFERROR(VLOOKUP(A98,'2017-04'!E:F,2,FALSE),"N/A")</f>
        <v>37019.666666666664</v>
      </c>
    </row>
    <row r="99" spans="1:5" x14ac:dyDescent="0.15">
      <c r="A99">
        <v>98</v>
      </c>
      <c r="B99" s="8">
        <f>IFERROR(VLOOKUP(A99,'2017-01'!E:F,2,FALSE),"N/A")</f>
        <v>820</v>
      </c>
      <c r="C99" s="8">
        <f>IFERROR(VLOOKUP(A99,'2017-02'!E:F,2,FALSE),"N/A")</f>
        <v>64305</v>
      </c>
      <c r="D99" s="8">
        <f>IFERROR(VLOOKUP(A99,'2017-03'!E:F,2,FALSE),"N/A")</f>
        <v>59039.666666666664</v>
      </c>
      <c r="E99" s="8">
        <f>IFERROR(VLOOKUP(A99,'2017-04'!E:F,2,FALSE),"N/A")</f>
        <v>45193</v>
      </c>
    </row>
    <row r="100" spans="1:5" hidden="1" x14ac:dyDescent="0.15">
      <c r="A100">
        <v>99</v>
      </c>
      <c r="B100" s="8">
        <f>IFERROR(VLOOKUP(A100,'2017-01'!E:F,2,FALSE),"N/A")</f>
        <v>68822</v>
      </c>
      <c r="C100" s="8" t="str">
        <f>IFERROR(VLOOKUP(A100,'2017-02'!E:F,2,FALSE),"N/A")</f>
        <v>N/A</v>
      </c>
      <c r="D100" s="8">
        <f>IFERROR(VLOOKUP(A100,'2017-03'!E:F,2,FALSE),"N/A")</f>
        <v>34210</v>
      </c>
      <c r="E100" s="8">
        <f>IFERROR(VLOOKUP(A100,'2017-04'!E:F,2,FALSE),"N/A")</f>
        <v>34891.5</v>
      </c>
    </row>
    <row r="101" spans="1:5" hidden="1" x14ac:dyDescent="0.15">
      <c r="A101">
        <v>100</v>
      </c>
      <c r="B101" s="8">
        <f>IFERROR(VLOOKUP(A101,'2017-01'!E:F,2,FALSE),"N/A")</f>
        <v>33268</v>
      </c>
      <c r="C101" s="8" t="str">
        <f>IFERROR(VLOOKUP(A101,'2017-02'!E:F,2,FALSE),"N/A")</f>
        <v>N/A</v>
      </c>
      <c r="D101" s="8">
        <f>IFERROR(VLOOKUP(A101,'2017-03'!E:F,2,FALSE),"N/A")</f>
        <v>36512.666666666664</v>
      </c>
      <c r="E101" s="8">
        <f>IFERROR(VLOOKUP(A101,'2017-04'!E:F,2,FALSE),"N/A")</f>
        <v>33210.5</v>
      </c>
    </row>
    <row r="102" spans="1:5" hidden="1" x14ac:dyDescent="0.15">
      <c r="A102">
        <v>101</v>
      </c>
      <c r="B102" s="8" t="str">
        <f>IFERROR(VLOOKUP(A102,'2017-01'!E:F,2,FALSE),"N/A")</f>
        <v>N/A</v>
      </c>
      <c r="C102" s="8">
        <f>IFERROR(VLOOKUP(A102,'2017-02'!E:F,2,FALSE),"N/A")</f>
        <v>14755.25</v>
      </c>
      <c r="D102" s="8">
        <f>IFERROR(VLOOKUP(A102,'2017-03'!E:F,2,FALSE),"N/A")</f>
        <v>27355.8</v>
      </c>
      <c r="E102" s="8">
        <f>IFERROR(VLOOKUP(A102,'2017-04'!E:F,2,FALSE),"N/A")</f>
        <v>14223.5</v>
      </c>
    </row>
    <row r="103" spans="1:5" hidden="1" x14ac:dyDescent="0.15">
      <c r="A103">
        <v>102</v>
      </c>
      <c r="B103" s="8">
        <f>IFERROR(VLOOKUP(A103,'2017-01'!E:F,2,FALSE),"N/A")</f>
        <v>47958</v>
      </c>
      <c r="C103" s="8">
        <f>IFERROR(VLOOKUP(A103,'2017-02'!E:F,2,FALSE),"N/A")</f>
        <v>49303</v>
      </c>
      <c r="D103" s="8">
        <f>IFERROR(VLOOKUP(A103,'2017-03'!E:F,2,FALSE),"N/A")</f>
        <v>28476.5</v>
      </c>
      <c r="E103" s="8" t="str">
        <f>IFERROR(VLOOKUP(A103,'2017-04'!E:F,2,FALSE),"N/A")</f>
        <v>N/A</v>
      </c>
    </row>
    <row r="104" spans="1:5" x14ac:dyDescent="0.15">
      <c r="A104">
        <v>103</v>
      </c>
      <c r="B104" s="8">
        <f>IFERROR(VLOOKUP(A104,'2017-01'!E:F,2,FALSE),"N/A")</f>
        <v>46307</v>
      </c>
      <c r="C104" s="8">
        <f>IFERROR(VLOOKUP(A104,'2017-02'!E:F,2,FALSE),"N/A")</f>
        <v>82615</v>
      </c>
      <c r="D104" s="8">
        <f>IFERROR(VLOOKUP(A104,'2017-03'!E:F,2,FALSE),"N/A")</f>
        <v>35521</v>
      </c>
      <c r="E104" s="8">
        <f>IFERROR(VLOOKUP(A104,'2017-04'!E:F,2,FALSE),"N/A")</f>
        <v>34596.333333333336</v>
      </c>
    </row>
    <row r="105" spans="1:5" x14ac:dyDescent="0.15">
      <c r="A105">
        <v>104</v>
      </c>
      <c r="B105" s="8">
        <f>IFERROR(VLOOKUP(A105,'2017-01'!E:F,2,FALSE),"N/A")</f>
        <v>29973</v>
      </c>
      <c r="C105" s="8">
        <f>IFERROR(VLOOKUP(A105,'2017-02'!E:F,2,FALSE),"N/A")</f>
        <v>31348</v>
      </c>
      <c r="D105" s="8">
        <f>IFERROR(VLOOKUP(A105,'2017-03'!E:F,2,FALSE),"N/A")</f>
        <v>47777.8</v>
      </c>
      <c r="E105" s="8">
        <f>IFERROR(VLOOKUP(A105,'2017-04'!E:F,2,FALSE),"N/A")</f>
        <v>20752.5</v>
      </c>
    </row>
    <row r="106" spans="1:5" hidden="1" x14ac:dyDescent="0.15">
      <c r="A106">
        <v>105</v>
      </c>
      <c r="B106" s="8">
        <f>IFERROR(VLOOKUP(A106,'2017-01'!E:F,2,FALSE),"N/A")</f>
        <v>62946</v>
      </c>
      <c r="C106" s="8" t="str">
        <f>IFERROR(VLOOKUP(A106,'2017-02'!E:F,2,FALSE),"N/A")</f>
        <v>N/A</v>
      </c>
      <c r="D106" s="8">
        <f>IFERROR(VLOOKUP(A106,'2017-03'!E:F,2,FALSE),"N/A")</f>
        <v>39808.666666666664</v>
      </c>
      <c r="E106" s="8">
        <f>IFERROR(VLOOKUP(A106,'2017-04'!E:F,2,FALSE),"N/A")</f>
        <v>36035.333333333336</v>
      </c>
    </row>
    <row r="107" spans="1:5" x14ac:dyDescent="0.15">
      <c r="A107">
        <v>106</v>
      </c>
      <c r="B107" s="8">
        <f>IFERROR(VLOOKUP(A107,'2017-01'!E:F,2,FALSE),"N/A")</f>
        <v>58674</v>
      </c>
      <c r="C107" s="8">
        <f>IFERROR(VLOOKUP(A107,'2017-02'!E:F,2,FALSE),"N/A")</f>
        <v>54187.666666666664</v>
      </c>
      <c r="D107" s="8">
        <f>IFERROR(VLOOKUP(A107,'2017-03'!E:F,2,FALSE),"N/A")</f>
        <v>56700</v>
      </c>
      <c r="E107" s="8">
        <f>IFERROR(VLOOKUP(A107,'2017-04'!E:F,2,FALSE),"N/A")</f>
        <v>33340.5</v>
      </c>
    </row>
    <row r="108" spans="1:5" x14ac:dyDescent="0.15">
      <c r="A108">
        <v>107</v>
      </c>
      <c r="B108" s="8">
        <f>IFERROR(VLOOKUP(A108,'2017-01'!E:F,2,FALSE),"N/A")</f>
        <v>58729</v>
      </c>
      <c r="C108" s="8">
        <f>IFERROR(VLOOKUP(A108,'2017-02'!E:F,2,FALSE),"N/A")</f>
        <v>72051</v>
      </c>
      <c r="D108" s="8">
        <f>IFERROR(VLOOKUP(A108,'2017-03'!E:F,2,FALSE),"N/A")</f>
        <v>78311</v>
      </c>
      <c r="E108" s="8">
        <f>IFERROR(VLOOKUP(A108,'2017-04'!E:F,2,FALSE),"N/A")</f>
        <v>40792</v>
      </c>
    </row>
    <row r="109" spans="1:5" hidden="1" x14ac:dyDescent="0.15">
      <c r="A109">
        <v>108</v>
      </c>
      <c r="B109" s="8" t="str">
        <f>IFERROR(VLOOKUP(A109,'2017-01'!E:F,2,FALSE),"N/A")</f>
        <v>N/A</v>
      </c>
      <c r="C109" s="8" t="str">
        <f>IFERROR(VLOOKUP(A109,'2017-02'!E:F,2,FALSE),"N/A")</f>
        <v>N/A</v>
      </c>
      <c r="D109" s="8">
        <f>IFERROR(VLOOKUP(A109,'2017-03'!E:F,2,FALSE),"N/A")</f>
        <v>26019.333333333332</v>
      </c>
      <c r="E109" s="8">
        <f>IFERROR(VLOOKUP(A109,'2017-04'!E:F,2,FALSE),"N/A")</f>
        <v>94.666666666666671</v>
      </c>
    </row>
    <row r="110" spans="1:5" x14ac:dyDescent="0.15">
      <c r="A110">
        <v>109</v>
      </c>
      <c r="B110" s="8">
        <f>IFERROR(VLOOKUP(A110,'2017-01'!E:F,2,FALSE),"N/A")</f>
        <v>38366.666666666664</v>
      </c>
      <c r="C110" s="8">
        <f>IFERROR(VLOOKUP(A110,'2017-02'!E:F,2,FALSE),"N/A")</f>
        <v>154984</v>
      </c>
      <c r="D110" s="8">
        <f>IFERROR(VLOOKUP(A110,'2017-03'!E:F,2,FALSE),"N/A")</f>
        <v>44020.5</v>
      </c>
      <c r="E110" s="8">
        <f>IFERROR(VLOOKUP(A110,'2017-04'!E:F,2,FALSE),"N/A")</f>
        <v>22295</v>
      </c>
    </row>
    <row r="111" spans="1:5" x14ac:dyDescent="0.15">
      <c r="A111">
        <v>110</v>
      </c>
      <c r="B111" s="8">
        <f>IFERROR(VLOOKUP(A111,'2017-01'!E:F,2,FALSE),"N/A")</f>
        <v>44154</v>
      </c>
      <c r="C111" s="8">
        <f>IFERROR(VLOOKUP(A111,'2017-02'!E:F,2,FALSE),"N/A")</f>
        <v>698</v>
      </c>
      <c r="D111" s="8">
        <f>IFERROR(VLOOKUP(A111,'2017-03'!E:F,2,FALSE),"N/A")</f>
        <v>39029</v>
      </c>
      <c r="E111" s="8">
        <f>IFERROR(VLOOKUP(A111,'2017-04'!E:F,2,FALSE),"N/A")</f>
        <v>14967</v>
      </c>
    </row>
    <row r="112" spans="1:5" x14ac:dyDescent="0.15">
      <c r="A112">
        <v>111</v>
      </c>
      <c r="B112" s="8">
        <f>IFERROR(VLOOKUP(A112,'2017-01'!E:F,2,FALSE),"N/A")</f>
        <v>758</v>
      </c>
      <c r="C112" s="8">
        <f>IFERROR(VLOOKUP(A112,'2017-02'!E:F,2,FALSE),"N/A")</f>
        <v>35319</v>
      </c>
      <c r="D112" s="8">
        <f>IFERROR(VLOOKUP(A112,'2017-03'!E:F,2,FALSE),"N/A")</f>
        <v>46170.75</v>
      </c>
      <c r="E112" s="8">
        <f>IFERROR(VLOOKUP(A112,'2017-04'!E:F,2,FALSE),"N/A")</f>
        <v>63879</v>
      </c>
    </row>
    <row r="113" spans="1:5" x14ac:dyDescent="0.15">
      <c r="A113">
        <v>112</v>
      </c>
      <c r="B113" s="8">
        <f>IFERROR(VLOOKUP(A113,'2017-01'!E:F,2,FALSE),"N/A")</f>
        <v>21743.333333333332</v>
      </c>
      <c r="C113" s="8">
        <f>IFERROR(VLOOKUP(A113,'2017-02'!E:F,2,FALSE),"N/A")</f>
        <v>62036</v>
      </c>
      <c r="D113" s="8">
        <f>IFERROR(VLOOKUP(A113,'2017-03'!E:F,2,FALSE),"N/A")</f>
        <v>39926.666666666664</v>
      </c>
      <c r="E113" s="8">
        <f>IFERROR(VLOOKUP(A113,'2017-04'!E:F,2,FALSE),"N/A")</f>
        <v>42037.333333333336</v>
      </c>
    </row>
    <row r="114" spans="1:5" hidden="1" x14ac:dyDescent="0.15">
      <c r="A114">
        <v>113</v>
      </c>
      <c r="B114" s="8">
        <f>IFERROR(VLOOKUP(A114,'2017-01'!E:F,2,FALSE),"N/A")</f>
        <v>55459.5</v>
      </c>
      <c r="C114" s="8">
        <f>IFERROR(VLOOKUP(A114,'2017-02'!E:F,2,FALSE),"N/A")</f>
        <v>426</v>
      </c>
      <c r="D114" s="8">
        <f>IFERROR(VLOOKUP(A114,'2017-03'!E:F,2,FALSE),"N/A")</f>
        <v>61322.5</v>
      </c>
      <c r="E114" s="8" t="str">
        <f>IFERROR(VLOOKUP(A114,'2017-04'!E:F,2,FALSE),"N/A")</f>
        <v>N/A</v>
      </c>
    </row>
    <row r="115" spans="1:5" x14ac:dyDescent="0.15">
      <c r="A115">
        <v>114</v>
      </c>
      <c r="B115" s="8">
        <f>IFERROR(VLOOKUP(A115,'2017-01'!E:F,2,FALSE),"N/A")</f>
        <v>59179</v>
      </c>
      <c r="C115" s="8">
        <f>IFERROR(VLOOKUP(A115,'2017-02'!E:F,2,FALSE),"N/A")</f>
        <v>25599</v>
      </c>
      <c r="D115" s="8">
        <f>IFERROR(VLOOKUP(A115,'2017-03'!E:F,2,FALSE),"N/A")</f>
        <v>42684.5</v>
      </c>
      <c r="E115" s="8">
        <f>IFERROR(VLOOKUP(A115,'2017-04'!E:F,2,FALSE),"N/A")</f>
        <v>24842.5</v>
      </c>
    </row>
    <row r="116" spans="1:5" hidden="1" x14ac:dyDescent="0.15">
      <c r="A116">
        <v>115</v>
      </c>
      <c r="B116" s="8">
        <f>IFERROR(VLOOKUP(A116,'2017-01'!E:F,2,FALSE),"N/A")</f>
        <v>46</v>
      </c>
      <c r="C116" s="8">
        <f>IFERROR(VLOOKUP(A116,'2017-02'!E:F,2,FALSE),"N/A")</f>
        <v>62787.5</v>
      </c>
      <c r="D116" s="8">
        <f>IFERROR(VLOOKUP(A116,'2017-03'!E:F,2,FALSE),"N/A")</f>
        <v>43758.25</v>
      </c>
      <c r="E116" s="8" t="str">
        <f>IFERROR(VLOOKUP(A116,'2017-04'!E:F,2,FALSE),"N/A")</f>
        <v>N/A</v>
      </c>
    </row>
    <row r="117" spans="1:5" x14ac:dyDescent="0.15">
      <c r="A117">
        <v>116</v>
      </c>
      <c r="B117" s="8">
        <f>IFERROR(VLOOKUP(A117,'2017-01'!E:F,2,FALSE),"N/A")</f>
        <v>106444.5</v>
      </c>
      <c r="C117" s="8">
        <f>IFERROR(VLOOKUP(A117,'2017-02'!E:F,2,FALSE),"N/A")</f>
        <v>29110.666666666668</v>
      </c>
      <c r="D117" s="8">
        <f>IFERROR(VLOOKUP(A117,'2017-03'!E:F,2,FALSE),"N/A")</f>
        <v>52836.75</v>
      </c>
      <c r="E117" s="8">
        <f>IFERROR(VLOOKUP(A117,'2017-04'!E:F,2,FALSE),"N/A")</f>
        <v>40148.25</v>
      </c>
    </row>
    <row r="118" spans="1:5" x14ac:dyDescent="0.15">
      <c r="A118">
        <v>117</v>
      </c>
      <c r="B118" s="8">
        <f>IFERROR(VLOOKUP(A118,'2017-01'!E:F,2,FALSE),"N/A")</f>
        <v>638</v>
      </c>
      <c r="C118" s="8">
        <f>IFERROR(VLOOKUP(A118,'2017-02'!E:F,2,FALSE),"N/A")</f>
        <v>65991.333333333328</v>
      </c>
      <c r="D118" s="8">
        <f>IFERROR(VLOOKUP(A118,'2017-03'!E:F,2,FALSE),"N/A")</f>
        <v>65551.833333333328</v>
      </c>
      <c r="E118" s="8">
        <f>IFERROR(VLOOKUP(A118,'2017-04'!E:F,2,FALSE),"N/A")</f>
        <v>43508.75</v>
      </c>
    </row>
    <row r="119" spans="1:5" x14ac:dyDescent="0.15">
      <c r="A119">
        <v>118</v>
      </c>
      <c r="B119" s="8">
        <f>IFERROR(VLOOKUP(A119,'2017-01'!E:F,2,FALSE),"N/A")</f>
        <v>3</v>
      </c>
      <c r="C119" s="8">
        <f>IFERROR(VLOOKUP(A119,'2017-02'!E:F,2,FALSE),"N/A")</f>
        <v>158034</v>
      </c>
      <c r="D119" s="8">
        <f>IFERROR(VLOOKUP(A119,'2017-03'!E:F,2,FALSE),"N/A")</f>
        <v>62200.666666666664</v>
      </c>
      <c r="E119" s="8">
        <f>IFERROR(VLOOKUP(A119,'2017-04'!E:F,2,FALSE),"N/A")</f>
        <v>11413</v>
      </c>
    </row>
    <row r="120" spans="1:5" x14ac:dyDescent="0.15">
      <c r="A120">
        <v>119</v>
      </c>
      <c r="B120" s="8">
        <f>IFERROR(VLOOKUP(A120,'2017-01'!E:F,2,FALSE),"N/A")</f>
        <v>66498</v>
      </c>
      <c r="C120" s="8">
        <f>IFERROR(VLOOKUP(A120,'2017-02'!E:F,2,FALSE),"N/A")</f>
        <v>53992.333333333336</v>
      </c>
      <c r="D120" s="8">
        <f>IFERROR(VLOOKUP(A120,'2017-03'!E:F,2,FALSE),"N/A")</f>
        <v>31686</v>
      </c>
      <c r="E120" s="8">
        <f>IFERROR(VLOOKUP(A120,'2017-04'!E:F,2,FALSE),"N/A")</f>
        <v>50396.5</v>
      </c>
    </row>
    <row r="121" spans="1:5" x14ac:dyDescent="0.15">
      <c r="A121">
        <v>120</v>
      </c>
      <c r="B121" s="8">
        <f>IFERROR(VLOOKUP(A121,'2017-01'!E:F,2,FALSE),"N/A")</f>
        <v>56577</v>
      </c>
      <c r="C121" s="8">
        <f>IFERROR(VLOOKUP(A121,'2017-02'!E:F,2,FALSE),"N/A")</f>
        <v>48363</v>
      </c>
      <c r="D121" s="8">
        <f>IFERROR(VLOOKUP(A121,'2017-03'!E:F,2,FALSE),"N/A")</f>
        <v>25937.5</v>
      </c>
      <c r="E121" s="8">
        <f>IFERROR(VLOOKUP(A121,'2017-04'!E:F,2,FALSE),"N/A")</f>
        <v>31756.5</v>
      </c>
    </row>
    <row r="122" spans="1:5" x14ac:dyDescent="0.15">
      <c r="A122">
        <v>121</v>
      </c>
      <c r="B122" s="8">
        <f>IFERROR(VLOOKUP(A122,'2017-01'!E:F,2,FALSE),"N/A")</f>
        <v>53115</v>
      </c>
      <c r="C122" s="8">
        <f>IFERROR(VLOOKUP(A122,'2017-02'!E:F,2,FALSE),"N/A")</f>
        <v>53182</v>
      </c>
      <c r="D122" s="8">
        <f>IFERROR(VLOOKUP(A122,'2017-03'!E:F,2,FALSE),"N/A")</f>
        <v>46529</v>
      </c>
      <c r="E122" s="8">
        <f>IFERROR(VLOOKUP(A122,'2017-04'!E:F,2,FALSE),"N/A")</f>
        <v>39852.75</v>
      </c>
    </row>
    <row r="123" spans="1:5" x14ac:dyDescent="0.15">
      <c r="A123">
        <v>122</v>
      </c>
      <c r="B123" s="8">
        <f>IFERROR(VLOOKUP(A123,'2017-01'!E:F,2,FALSE),"N/A")</f>
        <v>22383.25</v>
      </c>
      <c r="C123" s="8">
        <f>IFERROR(VLOOKUP(A123,'2017-02'!E:F,2,FALSE),"N/A")</f>
        <v>76366.75</v>
      </c>
      <c r="D123" s="8">
        <f>IFERROR(VLOOKUP(A123,'2017-03'!E:F,2,FALSE),"N/A")</f>
        <v>29946</v>
      </c>
      <c r="E123" s="8">
        <f>IFERROR(VLOOKUP(A123,'2017-04'!E:F,2,FALSE),"N/A")</f>
        <v>70012</v>
      </c>
    </row>
    <row r="124" spans="1:5" x14ac:dyDescent="0.15">
      <c r="A124">
        <v>123</v>
      </c>
      <c r="B124" s="8">
        <f>IFERROR(VLOOKUP(A124,'2017-01'!E:F,2,FALSE),"N/A")</f>
        <v>25369</v>
      </c>
      <c r="C124" s="8">
        <f>IFERROR(VLOOKUP(A124,'2017-02'!E:F,2,FALSE),"N/A")</f>
        <v>36566.5</v>
      </c>
      <c r="D124" s="8">
        <f>IFERROR(VLOOKUP(A124,'2017-03'!E:F,2,FALSE),"N/A")</f>
        <v>43635.5</v>
      </c>
      <c r="E124" s="8">
        <f>IFERROR(VLOOKUP(A124,'2017-04'!E:F,2,FALSE),"N/A")</f>
        <v>25356.666666666668</v>
      </c>
    </row>
    <row r="125" spans="1:5" x14ac:dyDescent="0.15">
      <c r="A125">
        <v>124</v>
      </c>
      <c r="B125" s="8">
        <f>IFERROR(VLOOKUP(A125,'2017-01'!E:F,2,FALSE),"N/A")</f>
        <v>45092.4</v>
      </c>
      <c r="C125" s="8">
        <f>IFERROR(VLOOKUP(A125,'2017-02'!E:F,2,FALSE),"N/A")</f>
        <v>27096</v>
      </c>
      <c r="D125" s="8">
        <f>IFERROR(VLOOKUP(A125,'2017-03'!E:F,2,FALSE),"N/A")</f>
        <v>75868.800000000003</v>
      </c>
      <c r="E125" s="8">
        <f>IFERROR(VLOOKUP(A125,'2017-04'!E:F,2,FALSE),"N/A")</f>
        <v>47045</v>
      </c>
    </row>
    <row r="126" spans="1:5" hidden="1" x14ac:dyDescent="0.15">
      <c r="A126">
        <v>125</v>
      </c>
      <c r="B126" s="8">
        <f>IFERROR(VLOOKUP(A126,'2017-01'!E:F,2,FALSE),"N/A")</f>
        <v>122892</v>
      </c>
      <c r="C126" s="8" t="str">
        <f>IFERROR(VLOOKUP(A126,'2017-02'!E:F,2,FALSE),"N/A")</f>
        <v>N/A</v>
      </c>
      <c r="D126" s="8">
        <f>IFERROR(VLOOKUP(A126,'2017-03'!E:F,2,FALSE),"N/A")</f>
        <v>51000</v>
      </c>
      <c r="E126" s="8">
        <f>IFERROR(VLOOKUP(A126,'2017-04'!E:F,2,FALSE),"N/A")</f>
        <v>67086</v>
      </c>
    </row>
    <row r="127" spans="1:5" hidden="1" x14ac:dyDescent="0.15">
      <c r="A127">
        <v>126</v>
      </c>
      <c r="B127" s="8">
        <f>IFERROR(VLOOKUP(A127,'2017-01'!E:F,2,FALSE),"N/A")</f>
        <v>38493</v>
      </c>
      <c r="C127" s="8">
        <f>IFERROR(VLOOKUP(A127,'2017-02'!E:F,2,FALSE),"N/A")</f>
        <v>49362.666666666664</v>
      </c>
      <c r="D127" s="8" t="str">
        <f>IFERROR(VLOOKUP(A127,'2017-03'!E:F,2,FALSE),"N/A")</f>
        <v>N/A</v>
      </c>
      <c r="E127" s="8">
        <f>IFERROR(VLOOKUP(A127,'2017-04'!E:F,2,FALSE),"N/A")</f>
        <v>27165.666666666668</v>
      </c>
    </row>
    <row r="128" spans="1:5" x14ac:dyDescent="0.15">
      <c r="A128">
        <v>127</v>
      </c>
      <c r="B128" s="8">
        <f>IFERROR(VLOOKUP(A128,'2017-01'!E:F,2,FALSE),"N/A")</f>
        <v>41564.400000000001</v>
      </c>
      <c r="C128" s="8">
        <f>IFERROR(VLOOKUP(A128,'2017-02'!E:F,2,FALSE),"N/A")</f>
        <v>53581.333333333336</v>
      </c>
      <c r="D128" s="8">
        <f>IFERROR(VLOOKUP(A128,'2017-03'!E:F,2,FALSE),"N/A")</f>
        <v>205</v>
      </c>
      <c r="E128" s="8">
        <f>IFERROR(VLOOKUP(A128,'2017-04'!E:F,2,FALSE),"N/A")</f>
        <v>71865.5</v>
      </c>
    </row>
    <row r="129" spans="1:5" x14ac:dyDescent="0.15">
      <c r="A129">
        <v>128</v>
      </c>
      <c r="B129" s="8">
        <f>IFERROR(VLOOKUP(A129,'2017-01'!E:F,2,FALSE),"N/A")</f>
        <v>47356.5</v>
      </c>
      <c r="C129" s="8">
        <f>IFERROR(VLOOKUP(A129,'2017-02'!E:F,2,FALSE),"N/A")</f>
        <v>28541</v>
      </c>
      <c r="D129" s="8">
        <f>IFERROR(VLOOKUP(A129,'2017-03'!E:F,2,FALSE),"N/A")</f>
        <v>37100</v>
      </c>
      <c r="E129" s="8">
        <f>IFERROR(VLOOKUP(A129,'2017-04'!E:F,2,FALSE),"N/A")</f>
        <v>17211</v>
      </c>
    </row>
    <row r="130" spans="1:5" hidden="1" x14ac:dyDescent="0.15">
      <c r="A130">
        <v>129</v>
      </c>
      <c r="B130" s="8">
        <f>IFERROR(VLOOKUP(A130,'2017-01'!E:F,2,FALSE),"N/A")</f>
        <v>49809.25</v>
      </c>
      <c r="C130" s="8" t="str">
        <f>IFERROR(VLOOKUP(A130,'2017-02'!E:F,2,FALSE),"N/A")</f>
        <v>N/A</v>
      </c>
      <c r="D130" s="8">
        <f>IFERROR(VLOOKUP(A130,'2017-03'!E:F,2,FALSE),"N/A")</f>
        <v>26830.666666666668</v>
      </c>
      <c r="E130" s="8">
        <f>IFERROR(VLOOKUP(A130,'2017-04'!E:F,2,FALSE),"N/A")</f>
        <v>39710.5</v>
      </c>
    </row>
    <row r="131" spans="1:5" x14ac:dyDescent="0.15">
      <c r="A131">
        <v>130</v>
      </c>
      <c r="B131" s="8">
        <f>IFERROR(VLOOKUP(A131,'2017-01'!E:F,2,FALSE),"N/A")</f>
        <v>63562</v>
      </c>
      <c r="C131" s="8">
        <f>IFERROR(VLOOKUP(A131,'2017-02'!E:F,2,FALSE),"N/A")</f>
        <v>68020.75</v>
      </c>
      <c r="D131" s="8">
        <f>IFERROR(VLOOKUP(A131,'2017-03'!E:F,2,FALSE),"N/A")</f>
        <v>29971.5</v>
      </c>
      <c r="E131" s="8">
        <f>IFERROR(VLOOKUP(A131,'2017-04'!E:F,2,FALSE),"N/A")</f>
        <v>26209</v>
      </c>
    </row>
    <row r="132" spans="1:5" hidden="1" x14ac:dyDescent="0.15">
      <c r="A132">
        <v>131</v>
      </c>
      <c r="B132" s="8">
        <f>IFERROR(VLOOKUP(A132,'2017-01'!E:F,2,FALSE),"N/A")</f>
        <v>57407.5</v>
      </c>
      <c r="C132" s="8" t="str">
        <f>IFERROR(VLOOKUP(A132,'2017-02'!E:F,2,FALSE),"N/A")</f>
        <v>N/A</v>
      </c>
      <c r="D132" s="8">
        <f>IFERROR(VLOOKUP(A132,'2017-03'!E:F,2,FALSE),"N/A")</f>
        <v>44660.75</v>
      </c>
      <c r="E132" s="8">
        <f>IFERROR(VLOOKUP(A132,'2017-04'!E:F,2,FALSE),"N/A")</f>
        <v>28597</v>
      </c>
    </row>
    <row r="133" spans="1:5" x14ac:dyDescent="0.15">
      <c r="A133">
        <v>132</v>
      </c>
      <c r="B133" s="8">
        <f>IFERROR(VLOOKUP(A133,'2017-01'!E:F,2,FALSE),"N/A")</f>
        <v>67957.666666666672</v>
      </c>
      <c r="C133" s="8">
        <f>IFERROR(VLOOKUP(A133,'2017-02'!E:F,2,FALSE),"N/A")</f>
        <v>49935</v>
      </c>
      <c r="D133" s="8">
        <f>IFERROR(VLOOKUP(A133,'2017-03'!E:F,2,FALSE),"N/A")</f>
        <v>39838</v>
      </c>
      <c r="E133" s="8">
        <f>IFERROR(VLOOKUP(A133,'2017-04'!E:F,2,FALSE),"N/A")</f>
        <v>13511</v>
      </c>
    </row>
    <row r="134" spans="1:5" x14ac:dyDescent="0.15">
      <c r="A134">
        <v>133</v>
      </c>
      <c r="B134" s="8">
        <f>IFERROR(VLOOKUP(A134,'2017-01'!E:F,2,FALSE),"N/A")</f>
        <v>35111.199999999997</v>
      </c>
      <c r="C134" s="8">
        <f>IFERROR(VLOOKUP(A134,'2017-02'!E:F,2,FALSE),"N/A")</f>
        <v>25135</v>
      </c>
      <c r="D134" s="8">
        <f>IFERROR(VLOOKUP(A134,'2017-03'!E:F,2,FALSE),"N/A")</f>
        <v>32858</v>
      </c>
      <c r="E134" s="8">
        <f>IFERROR(VLOOKUP(A134,'2017-04'!E:F,2,FALSE),"N/A")</f>
        <v>81</v>
      </c>
    </row>
    <row r="135" spans="1:5" x14ac:dyDescent="0.15">
      <c r="A135">
        <v>134</v>
      </c>
      <c r="B135" s="8">
        <f>IFERROR(VLOOKUP(A135,'2017-01'!E:F,2,FALSE),"N/A")</f>
        <v>67698.5</v>
      </c>
      <c r="C135" s="8">
        <f>IFERROR(VLOOKUP(A135,'2017-02'!E:F,2,FALSE),"N/A")</f>
        <v>15805</v>
      </c>
      <c r="D135" s="8">
        <f>IFERROR(VLOOKUP(A135,'2017-03'!E:F,2,FALSE),"N/A")</f>
        <v>27560</v>
      </c>
      <c r="E135" s="8">
        <f>IFERROR(VLOOKUP(A135,'2017-04'!E:F,2,FALSE),"N/A")</f>
        <v>46115.142857142855</v>
      </c>
    </row>
    <row r="136" spans="1:5" x14ac:dyDescent="0.15">
      <c r="A136">
        <v>135</v>
      </c>
      <c r="B136" s="8">
        <f>IFERROR(VLOOKUP(A136,'2017-01'!E:F,2,FALSE),"N/A")</f>
        <v>84065.600000000006</v>
      </c>
      <c r="C136" s="8">
        <f>IFERROR(VLOOKUP(A136,'2017-02'!E:F,2,FALSE),"N/A")</f>
        <v>38469.333333333336</v>
      </c>
      <c r="D136" s="8">
        <f>IFERROR(VLOOKUP(A136,'2017-03'!E:F,2,FALSE),"N/A")</f>
        <v>22520</v>
      </c>
      <c r="E136" s="8">
        <f>IFERROR(VLOOKUP(A136,'2017-04'!E:F,2,FALSE),"N/A")</f>
        <v>54221</v>
      </c>
    </row>
    <row r="137" spans="1:5" x14ac:dyDescent="0.15">
      <c r="A137">
        <v>136</v>
      </c>
      <c r="B137" s="8">
        <f>IFERROR(VLOOKUP(A137,'2017-01'!E:F,2,FALSE),"N/A")</f>
        <v>65616.333333333328</v>
      </c>
      <c r="C137" s="8">
        <f>IFERROR(VLOOKUP(A137,'2017-02'!E:F,2,FALSE),"N/A")</f>
        <v>24982</v>
      </c>
      <c r="D137" s="8">
        <f>IFERROR(VLOOKUP(A137,'2017-03'!E:F,2,FALSE),"N/A")</f>
        <v>20843.5</v>
      </c>
      <c r="E137" s="8">
        <f>IFERROR(VLOOKUP(A137,'2017-04'!E:F,2,FALSE),"N/A")</f>
        <v>31887.5</v>
      </c>
    </row>
    <row r="138" spans="1:5" hidden="1" x14ac:dyDescent="0.15">
      <c r="A138">
        <v>137</v>
      </c>
      <c r="B138" s="8">
        <f>IFERROR(VLOOKUP(A138,'2017-01'!E:F,2,FALSE),"N/A")</f>
        <v>98631.333333333328</v>
      </c>
      <c r="C138" s="8">
        <f>IFERROR(VLOOKUP(A138,'2017-02'!E:F,2,FALSE),"N/A")</f>
        <v>332</v>
      </c>
      <c r="D138" s="8">
        <f>IFERROR(VLOOKUP(A138,'2017-03'!E:F,2,FALSE),"N/A")</f>
        <v>36213</v>
      </c>
      <c r="E138" s="8" t="str">
        <f>IFERROR(VLOOKUP(A138,'2017-04'!E:F,2,FALSE),"N/A")</f>
        <v>N/A</v>
      </c>
    </row>
    <row r="139" spans="1:5" x14ac:dyDescent="0.15">
      <c r="A139">
        <v>138</v>
      </c>
      <c r="B139" s="8">
        <f>IFERROR(VLOOKUP(A139,'2017-01'!E:F,2,FALSE),"N/A")</f>
        <v>78723.5</v>
      </c>
      <c r="C139" s="8">
        <f>IFERROR(VLOOKUP(A139,'2017-02'!E:F,2,FALSE),"N/A")</f>
        <v>60349</v>
      </c>
      <c r="D139" s="8">
        <f>IFERROR(VLOOKUP(A139,'2017-03'!E:F,2,FALSE),"N/A")</f>
        <v>45581</v>
      </c>
      <c r="E139" s="8">
        <f>IFERROR(VLOOKUP(A139,'2017-04'!E:F,2,FALSE),"N/A")</f>
        <v>12741.25</v>
      </c>
    </row>
    <row r="140" spans="1:5" x14ac:dyDescent="0.15">
      <c r="A140">
        <v>139</v>
      </c>
      <c r="B140" s="8">
        <f>IFERROR(VLOOKUP(A140,'2017-01'!E:F,2,FALSE),"N/A")</f>
        <v>70199.5</v>
      </c>
      <c r="C140" s="8">
        <f>IFERROR(VLOOKUP(A140,'2017-02'!E:F,2,FALSE),"N/A")</f>
        <v>13538.5</v>
      </c>
      <c r="D140" s="8">
        <f>IFERROR(VLOOKUP(A140,'2017-03'!E:F,2,FALSE),"N/A")</f>
        <v>23622</v>
      </c>
      <c r="E140" s="8">
        <f>IFERROR(VLOOKUP(A140,'2017-04'!E:F,2,FALSE),"N/A")</f>
        <v>26580.5</v>
      </c>
    </row>
    <row r="141" spans="1:5" x14ac:dyDescent="0.15">
      <c r="A141">
        <v>140</v>
      </c>
      <c r="B141" s="8">
        <f>IFERROR(VLOOKUP(A141,'2017-01'!E:F,2,FALSE),"N/A")</f>
        <v>34779.166666666664</v>
      </c>
      <c r="C141" s="8">
        <f>IFERROR(VLOOKUP(A141,'2017-02'!E:F,2,FALSE),"N/A")</f>
        <v>55896</v>
      </c>
      <c r="D141" s="8">
        <f>IFERROR(VLOOKUP(A141,'2017-03'!E:F,2,FALSE),"N/A")</f>
        <v>40367</v>
      </c>
      <c r="E141" s="8">
        <f>IFERROR(VLOOKUP(A141,'2017-04'!E:F,2,FALSE),"N/A")</f>
        <v>56918</v>
      </c>
    </row>
    <row r="142" spans="1:5" x14ac:dyDescent="0.15">
      <c r="A142">
        <v>141</v>
      </c>
      <c r="B142" s="8">
        <f>IFERROR(VLOOKUP(A142,'2017-01'!E:F,2,FALSE),"N/A")</f>
        <v>30290.666666666668</v>
      </c>
      <c r="C142" s="8">
        <f>IFERROR(VLOOKUP(A142,'2017-02'!E:F,2,FALSE),"N/A")</f>
        <v>25876.5</v>
      </c>
      <c r="D142" s="8">
        <f>IFERROR(VLOOKUP(A142,'2017-03'!E:F,2,FALSE),"N/A")</f>
        <v>26787.666666666668</v>
      </c>
      <c r="E142" s="8">
        <f>IFERROR(VLOOKUP(A142,'2017-04'!E:F,2,FALSE),"N/A")</f>
        <v>43395.199999999997</v>
      </c>
    </row>
    <row r="143" spans="1:5" x14ac:dyDescent="0.15">
      <c r="A143">
        <v>142</v>
      </c>
      <c r="B143" s="8">
        <f>IFERROR(VLOOKUP(A143,'2017-01'!E:F,2,FALSE),"N/A")</f>
        <v>57184</v>
      </c>
      <c r="C143" s="8">
        <f>IFERROR(VLOOKUP(A143,'2017-02'!E:F,2,FALSE),"N/A")</f>
        <v>67634</v>
      </c>
      <c r="D143" s="8">
        <f>IFERROR(VLOOKUP(A143,'2017-03'!E:F,2,FALSE),"N/A")</f>
        <v>33201.666666666664</v>
      </c>
      <c r="E143" s="8">
        <f>IFERROR(VLOOKUP(A143,'2017-04'!E:F,2,FALSE),"N/A")</f>
        <v>52409</v>
      </c>
    </row>
    <row r="144" spans="1:5" x14ac:dyDescent="0.15">
      <c r="A144">
        <v>143</v>
      </c>
      <c r="B144" s="8">
        <f>IFERROR(VLOOKUP(A144,'2017-01'!E:F,2,FALSE),"N/A")</f>
        <v>81549.333333333328</v>
      </c>
      <c r="C144" s="8">
        <f>IFERROR(VLOOKUP(A144,'2017-02'!E:F,2,FALSE),"N/A")</f>
        <v>31412</v>
      </c>
      <c r="D144" s="8">
        <f>IFERROR(VLOOKUP(A144,'2017-03'!E:F,2,FALSE),"N/A")</f>
        <v>269</v>
      </c>
      <c r="E144" s="8">
        <f>IFERROR(VLOOKUP(A144,'2017-04'!E:F,2,FALSE),"N/A")</f>
        <v>25550.333333333332</v>
      </c>
    </row>
    <row r="145" spans="1:5" x14ac:dyDescent="0.15">
      <c r="A145">
        <v>144</v>
      </c>
      <c r="B145" s="8">
        <f>IFERROR(VLOOKUP(A145,'2017-01'!E:F,2,FALSE),"N/A")</f>
        <v>29759.333333333332</v>
      </c>
      <c r="C145" s="8">
        <f>IFERROR(VLOOKUP(A145,'2017-02'!E:F,2,FALSE),"N/A")</f>
        <v>78.666666666666671</v>
      </c>
      <c r="D145" s="8">
        <f>IFERROR(VLOOKUP(A145,'2017-03'!E:F,2,FALSE),"N/A")</f>
        <v>28887</v>
      </c>
      <c r="E145" s="8">
        <f>IFERROR(VLOOKUP(A145,'2017-04'!E:F,2,FALSE),"N/A")</f>
        <v>12445</v>
      </c>
    </row>
    <row r="146" spans="1:5" x14ac:dyDescent="0.15">
      <c r="A146">
        <v>145</v>
      </c>
      <c r="B146" s="8">
        <f>IFERROR(VLOOKUP(A146,'2017-01'!E:F,2,FALSE),"N/A")</f>
        <v>54399.199999999997</v>
      </c>
      <c r="C146" s="8">
        <f>IFERROR(VLOOKUP(A146,'2017-02'!E:F,2,FALSE),"N/A")</f>
        <v>27532.333333333332</v>
      </c>
      <c r="D146" s="8">
        <f>IFERROR(VLOOKUP(A146,'2017-03'!E:F,2,FALSE),"N/A")</f>
        <v>79306</v>
      </c>
      <c r="E146" s="8">
        <f>IFERROR(VLOOKUP(A146,'2017-04'!E:F,2,FALSE),"N/A")</f>
        <v>28692.25</v>
      </c>
    </row>
    <row r="147" spans="1:5" x14ac:dyDescent="0.15">
      <c r="A147">
        <v>146</v>
      </c>
      <c r="B147" s="8">
        <f>IFERROR(VLOOKUP(A147,'2017-01'!E:F,2,FALSE),"N/A")</f>
        <v>46484</v>
      </c>
      <c r="C147" s="8">
        <f>IFERROR(VLOOKUP(A147,'2017-02'!E:F,2,FALSE),"N/A")</f>
        <v>101</v>
      </c>
      <c r="D147" s="8">
        <f>IFERROR(VLOOKUP(A147,'2017-03'!E:F,2,FALSE),"N/A")</f>
        <v>42751.666666666664</v>
      </c>
      <c r="E147" s="8">
        <f>IFERROR(VLOOKUP(A147,'2017-04'!E:F,2,FALSE),"N/A")</f>
        <v>38518</v>
      </c>
    </row>
    <row r="148" spans="1:5" x14ac:dyDescent="0.15">
      <c r="A148">
        <v>147</v>
      </c>
      <c r="B148" s="8">
        <f>IFERROR(VLOOKUP(A148,'2017-01'!E:F,2,FALSE),"N/A")</f>
        <v>93290.5</v>
      </c>
      <c r="C148" s="8">
        <f>IFERROR(VLOOKUP(A148,'2017-02'!E:F,2,FALSE),"N/A")</f>
        <v>48774.5</v>
      </c>
      <c r="D148" s="8">
        <f>IFERROR(VLOOKUP(A148,'2017-03'!E:F,2,FALSE),"N/A")</f>
        <v>76091</v>
      </c>
      <c r="E148" s="8">
        <f>IFERROR(VLOOKUP(A148,'2017-04'!E:F,2,FALSE),"N/A")</f>
        <v>16763</v>
      </c>
    </row>
    <row r="149" spans="1:5" x14ac:dyDescent="0.15">
      <c r="A149">
        <v>148</v>
      </c>
      <c r="B149" s="8">
        <f>IFERROR(VLOOKUP(A149,'2017-01'!E:F,2,FALSE),"N/A")</f>
        <v>99779</v>
      </c>
      <c r="C149" s="8">
        <f>IFERROR(VLOOKUP(A149,'2017-02'!E:F,2,FALSE),"N/A")</f>
        <v>32053.5</v>
      </c>
      <c r="D149" s="8">
        <f>IFERROR(VLOOKUP(A149,'2017-03'!E:F,2,FALSE),"N/A")</f>
        <v>62796.5</v>
      </c>
      <c r="E149" s="8">
        <f>IFERROR(VLOOKUP(A149,'2017-04'!E:F,2,FALSE),"N/A")</f>
        <v>22835.200000000001</v>
      </c>
    </row>
    <row r="150" spans="1:5" x14ac:dyDescent="0.15">
      <c r="A150">
        <v>149</v>
      </c>
      <c r="B150" s="8">
        <f>IFERROR(VLOOKUP(A150,'2017-01'!E:F,2,FALSE),"N/A")</f>
        <v>61052</v>
      </c>
      <c r="C150" s="8">
        <f>IFERROR(VLOOKUP(A150,'2017-02'!E:F,2,FALSE),"N/A")</f>
        <v>38552.666666666664</v>
      </c>
      <c r="D150" s="8">
        <f>IFERROR(VLOOKUP(A150,'2017-03'!E:F,2,FALSE),"N/A")</f>
        <v>25705</v>
      </c>
      <c r="E150" s="8">
        <f>IFERROR(VLOOKUP(A150,'2017-04'!E:F,2,FALSE),"N/A")</f>
        <v>11796</v>
      </c>
    </row>
    <row r="151" spans="1:5" hidden="1" x14ac:dyDescent="0.15">
      <c r="A151">
        <v>150</v>
      </c>
      <c r="B151" s="8">
        <f>IFERROR(VLOOKUP(A151,'2017-01'!E:F,2,FALSE),"N/A")</f>
        <v>61231.833333333336</v>
      </c>
      <c r="C151" s="8" t="str">
        <f>IFERROR(VLOOKUP(A151,'2017-02'!E:F,2,FALSE),"N/A")</f>
        <v>N/A</v>
      </c>
      <c r="D151" s="8">
        <f>IFERROR(VLOOKUP(A151,'2017-03'!E:F,2,FALSE),"N/A")</f>
        <v>42365.25</v>
      </c>
      <c r="E151" s="8">
        <f>IFERROR(VLOOKUP(A151,'2017-04'!E:F,2,FALSE),"N/A")</f>
        <v>40387.125</v>
      </c>
    </row>
    <row r="152" spans="1:5" x14ac:dyDescent="0.15">
      <c r="A152">
        <v>151</v>
      </c>
      <c r="B152" s="8">
        <f>IFERROR(VLOOKUP(A152,'2017-01'!E:F,2,FALSE),"N/A")</f>
        <v>55751.333333333336</v>
      </c>
      <c r="C152" s="8">
        <f>IFERROR(VLOOKUP(A152,'2017-02'!E:F,2,FALSE),"N/A")</f>
        <v>69882.2</v>
      </c>
      <c r="D152" s="8">
        <f>IFERROR(VLOOKUP(A152,'2017-03'!E:F,2,FALSE),"N/A")</f>
        <v>35851.5</v>
      </c>
      <c r="E152" s="8">
        <f>IFERROR(VLOOKUP(A152,'2017-04'!E:F,2,FALSE),"N/A")</f>
        <v>52783.5</v>
      </c>
    </row>
    <row r="153" spans="1:5" hidden="1" x14ac:dyDescent="0.15">
      <c r="A153">
        <v>152</v>
      </c>
      <c r="B153" s="8">
        <f>IFERROR(VLOOKUP(A153,'2017-01'!E:F,2,FALSE),"N/A")</f>
        <v>130810</v>
      </c>
      <c r="C153" s="8">
        <f>IFERROR(VLOOKUP(A153,'2017-02'!E:F,2,FALSE),"N/A")</f>
        <v>36182.5</v>
      </c>
      <c r="D153" s="8">
        <f>IFERROR(VLOOKUP(A153,'2017-03'!E:F,2,FALSE),"N/A")</f>
        <v>52425.5</v>
      </c>
      <c r="E153" s="8" t="str">
        <f>IFERROR(VLOOKUP(A153,'2017-04'!E:F,2,FALSE),"N/A")</f>
        <v>N/A</v>
      </c>
    </row>
    <row r="154" spans="1:5" hidden="1" x14ac:dyDescent="0.15">
      <c r="A154">
        <v>153</v>
      </c>
      <c r="B154" s="8">
        <f>IFERROR(VLOOKUP(A154,'2017-01'!E:F,2,FALSE),"N/A")</f>
        <v>26488</v>
      </c>
      <c r="C154" s="8" t="str">
        <f>IFERROR(VLOOKUP(A154,'2017-02'!E:F,2,FALSE),"N/A")</f>
        <v>N/A</v>
      </c>
      <c r="D154" s="8">
        <f>IFERROR(VLOOKUP(A154,'2017-03'!E:F,2,FALSE),"N/A")</f>
        <v>30471.4</v>
      </c>
      <c r="E154" s="8">
        <f>IFERROR(VLOOKUP(A154,'2017-04'!E:F,2,FALSE),"N/A")</f>
        <v>37</v>
      </c>
    </row>
    <row r="155" spans="1:5" x14ac:dyDescent="0.15">
      <c r="A155">
        <v>154</v>
      </c>
      <c r="B155" s="8">
        <f>IFERROR(VLOOKUP(A155,'2017-01'!E:F,2,FALSE),"N/A")</f>
        <v>38647</v>
      </c>
      <c r="C155" s="8">
        <f>IFERROR(VLOOKUP(A155,'2017-02'!E:F,2,FALSE),"N/A")</f>
        <v>94248.5</v>
      </c>
      <c r="D155" s="8">
        <f>IFERROR(VLOOKUP(A155,'2017-03'!E:F,2,FALSE),"N/A")</f>
        <v>70356</v>
      </c>
      <c r="E155" s="8">
        <f>IFERROR(VLOOKUP(A155,'2017-04'!E:F,2,FALSE),"N/A")</f>
        <v>45975</v>
      </c>
    </row>
    <row r="156" spans="1:5" x14ac:dyDescent="0.15">
      <c r="A156">
        <v>155</v>
      </c>
      <c r="B156" s="8">
        <f>IFERROR(VLOOKUP(A156,'2017-01'!E:F,2,FALSE),"N/A")</f>
        <v>65618.5</v>
      </c>
      <c r="C156" s="8">
        <f>IFERROR(VLOOKUP(A156,'2017-02'!E:F,2,FALSE),"N/A")</f>
        <v>37099.333333333336</v>
      </c>
      <c r="D156" s="8">
        <f>IFERROR(VLOOKUP(A156,'2017-03'!E:F,2,FALSE),"N/A")</f>
        <v>39262.25</v>
      </c>
      <c r="E156" s="8">
        <f>IFERROR(VLOOKUP(A156,'2017-04'!E:F,2,FALSE),"N/A")</f>
        <v>25349.5</v>
      </c>
    </row>
    <row r="157" spans="1:5" x14ac:dyDescent="0.15">
      <c r="A157">
        <v>156</v>
      </c>
      <c r="B157" s="8">
        <f>IFERROR(VLOOKUP(A157,'2017-01'!E:F,2,FALSE),"N/A")</f>
        <v>60429</v>
      </c>
      <c r="C157" s="8">
        <f>IFERROR(VLOOKUP(A157,'2017-02'!E:F,2,FALSE),"N/A")</f>
        <v>43816.75</v>
      </c>
      <c r="D157" s="8">
        <f>IFERROR(VLOOKUP(A157,'2017-03'!E:F,2,FALSE),"N/A")</f>
        <v>23849</v>
      </c>
      <c r="E157" s="8">
        <f>IFERROR(VLOOKUP(A157,'2017-04'!E:F,2,FALSE),"N/A")</f>
        <v>125</v>
      </c>
    </row>
    <row r="158" spans="1:5" x14ac:dyDescent="0.15">
      <c r="A158">
        <v>157</v>
      </c>
      <c r="B158" s="8">
        <f>IFERROR(VLOOKUP(A158,'2017-01'!E:F,2,FALSE),"N/A")</f>
        <v>124840</v>
      </c>
      <c r="C158" s="8">
        <f>IFERROR(VLOOKUP(A158,'2017-02'!E:F,2,FALSE),"N/A")</f>
        <v>60272</v>
      </c>
      <c r="D158" s="8">
        <f>IFERROR(VLOOKUP(A158,'2017-03'!E:F,2,FALSE),"N/A")</f>
        <v>13538</v>
      </c>
      <c r="E158" s="8">
        <f>IFERROR(VLOOKUP(A158,'2017-04'!E:F,2,FALSE),"N/A")</f>
        <v>19650</v>
      </c>
    </row>
    <row r="159" spans="1:5" hidden="1" x14ac:dyDescent="0.15">
      <c r="A159">
        <v>158</v>
      </c>
      <c r="B159" s="8" t="str">
        <f>IFERROR(VLOOKUP(A159,'2017-01'!E:F,2,FALSE),"N/A")</f>
        <v>N/A</v>
      </c>
      <c r="C159" s="8">
        <f>IFERROR(VLOOKUP(A159,'2017-02'!E:F,2,FALSE),"N/A")</f>
        <v>46364.25</v>
      </c>
      <c r="D159" s="8">
        <f>IFERROR(VLOOKUP(A159,'2017-03'!E:F,2,FALSE),"N/A")</f>
        <v>38281</v>
      </c>
      <c r="E159" s="8">
        <f>IFERROR(VLOOKUP(A159,'2017-04'!E:F,2,FALSE),"N/A")</f>
        <v>11416.333333333334</v>
      </c>
    </row>
    <row r="160" spans="1:5" x14ac:dyDescent="0.15">
      <c r="A160">
        <v>159</v>
      </c>
      <c r="B160" s="8">
        <f>IFERROR(VLOOKUP(A160,'2017-01'!E:F,2,FALSE),"N/A")</f>
        <v>77811</v>
      </c>
      <c r="C160" s="8">
        <f>IFERROR(VLOOKUP(A160,'2017-02'!E:F,2,FALSE),"N/A")</f>
        <v>39568.5</v>
      </c>
      <c r="D160" s="8">
        <f>IFERROR(VLOOKUP(A160,'2017-03'!E:F,2,FALSE),"N/A")</f>
        <v>24762</v>
      </c>
      <c r="E160" s="8">
        <f>IFERROR(VLOOKUP(A160,'2017-04'!E:F,2,FALSE),"N/A")</f>
        <v>12659.25</v>
      </c>
    </row>
    <row r="161" spans="1:5" x14ac:dyDescent="0.15">
      <c r="A161">
        <v>160</v>
      </c>
      <c r="B161" s="8">
        <f>IFERROR(VLOOKUP(A161,'2017-01'!E:F,2,FALSE),"N/A")</f>
        <v>85607.333333333328</v>
      </c>
      <c r="C161" s="8">
        <f>IFERROR(VLOOKUP(A161,'2017-02'!E:F,2,FALSE),"N/A")</f>
        <v>11585</v>
      </c>
      <c r="D161" s="8">
        <f>IFERROR(VLOOKUP(A161,'2017-03'!E:F,2,FALSE),"N/A")</f>
        <v>25508</v>
      </c>
      <c r="E161" s="8">
        <f>IFERROR(VLOOKUP(A161,'2017-04'!E:F,2,FALSE),"N/A")</f>
        <v>23570.5</v>
      </c>
    </row>
    <row r="162" spans="1:5" x14ac:dyDescent="0.15">
      <c r="A162">
        <v>161</v>
      </c>
      <c r="B162" s="8">
        <f>IFERROR(VLOOKUP(A162,'2017-01'!E:F,2,FALSE),"N/A")</f>
        <v>71641</v>
      </c>
      <c r="C162" s="8">
        <f>IFERROR(VLOOKUP(A162,'2017-02'!E:F,2,FALSE),"N/A")</f>
        <v>25688</v>
      </c>
      <c r="D162" s="8">
        <f>IFERROR(VLOOKUP(A162,'2017-03'!E:F,2,FALSE),"N/A")</f>
        <v>21978</v>
      </c>
      <c r="E162" s="8">
        <f>IFERROR(VLOOKUP(A162,'2017-04'!E:F,2,FALSE),"N/A")</f>
        <v>2</v>
      </c>
    </row>
    <row r="163" spans="1:5" x14ac:dyDescent="0.15">
      <c r="A163">
        <v>162</v>
      </c>
      <c r="B163" s="8">
        <f>IFERROR(VLOOKUP(A163,'2017-01'!E:F,2,FALSE),"N/A")</f>
        <v>46489.5</v>
      </c>
      <c r="C163" s="8">
        <f>IFERROR(VLOOKUP(A163,'2017-02'!E:F,2,FALSE),"N/A")</f>
        <v>54024.5</v>
      </c>
      <c r="D163" s="8">
        <f>IFERROR(VLOOKUP(A163,'2017-03'!E:F,2,FALSE),"N/A")</f>
        <v>41928</v>
      </c>
      <c r="E163" s="8">
        <f>IFERROR(VLOOKUP(A163,'2017-04'!E:F,2,FALSE),"N/A")</f>
        <v>17192.5</v>
      </c>
    </row>
    <row r="164" spans="1:5" x14ac:dyDescent="0.15">
      <c r="A164">
        <v>163</v>
      </c>
      <c r="B164" s="8">
        <f>IFERROR(VLOOKUP(A164,'2017-01'!E:F,2,FALSE),"N/A")</f>
        <v>79326</v>
      </c>
      <c r="C164" s="8">
        <f>IFERROR(VLOOKUP(A164,'2017-02'!E:F,2,FALSE),"N/A")</f>
        <v>59700</v>
      </c>
      <c r="D164" s="8">
        <f>IFERROR(VLOOKUP(A164,'2017-03'!E:F,2,FALSE),"N/A")</f>
        <v>12054.2</v>
      </c>
      <c r="E164" s="8">
        <f>IFERROR(VLOOKUP(A164,'2017-04'!E:F,2,FALSE),"N/A")</f>
        <v>25295.5</v>
      </c>
    </row>
    <row r="165" spans="1:5" x14ac:dyDescent="0.15">
      <c r="A165">
        <v>164</v>
      </c>
      <c r="B165" s="8">
        <f>IFERROR(VLOOKUP(A165,'2017-01'!E:F,2,FALSE),"N/A")</f>
        <v>66258.8</v>
      </c>
      <c r="C165" s="8">
        <f>IFERROR(VLOOKUP(A165,'2017-02'!E:F,2,FALSE),"N/A")</f>
        <v>9113.5</v>
      </c>
      <c r="D165" s="8">
        <f>IFERROR(VLOOKUP(A165,'2017-03'!E:F,2,FALSE),"N/A")</f>
        <v>14891.333333333334</v>
      </c>
      <c r="E165" s="8">
        <f>IFERROR(VLOOKUP(A165,'2017-04'!E:F,2,FALSE),"N/A")</f>
        <v>34883.333333333336</v>
      </c>
    </row>
    <row r="166" spans="1:5" x14ac:dyDescent="0.15">
      <c r="A166">
        <v>165</v>
      </c>
      <c r="B166" s="8">
        <f>IFERROR(VLOOKUP(A166,'2017-01'!E:F,2,FALSE),"N/A")</f>
        <v>42850</v>
      </c>
      <c r="C166" s="8">
        <f>IFERROR(VLOOKUP(A166,'2017-02'!E:F,2,FALSE),"N/A")</f>
        <v>34561.5</v>
      </c>
      <c r="D166" s="8">
        <f>IFERROR(VLOOKUP(A166,'2017-03'!E:F,2,FALSE),"N/A")</f>
        <v>19475.2</v>
      </c>
      <c r="E166" s="8">
        <f>IFERROR(VLOOKUP(A166,'2017-04'!E:F,2,FALSE),"N/A")</f>
        <v>24469.5</v>
      </c>
    </row>
    <row r="167" spans="1:5" x14ac:dyDescent="0.15">
      <c r="A167">
        <v>166</v>
      </c>
      <c r="B167" s="8">
        <f>IFERROR(VLOOKUP(A167,'2017-01'!E:F,2,FALSE),"N/A")</f>
        <v>49282.400000000001</v>
      </c>
      <c r="C167" s="8">
        <f>IFERROR(VLOOKUP(A167,'2017-02'!E:F,2,FALSE),"N/A")</f>
        <v>57552</v>
      </c>
      <c r="D167" s="8">
        <f>IFERROR(VLOOKUP(A167,'2017-03'!E:F,2,FALSE),"N/A")</f>
        <v>13130.666666666666</v>
      </c>
      <c r="E167" s="8">
        <f>IFERROR(VLOOKUP(A167,'2017-04'!E:F,2,FALSE),"N/A")</f>
        <v>12113.5</v>
      </c>
    </row>
    <row r="168" spans="1:5" x14ac:dyDescent="0.15">
      <c r="A168">
        <v>167</v>
      </c>
      <c r="B168" s="8">
        <f>IFERROR(VLOOKUP(A168,'2017-01'!E:F,2,FALSE),"N/A")</f>
        <v>55208.800000000003</v>
      </c>
      <c r="C168" s="8">
        <f>IFERROR(VLOOKUP(A168,'2017-02'!E:F,2,FALSE),"N/A")</f>
        <v>14529.333333333334</v>
      </c>
      <c r="D168" s="8">
        <f>IFERROR(VLOOKUP(A168,'2017-03'!E:F,2,FALSE),"N/A")</f>
        <v>33564.333333333336</v>
      </c>
      <c r="E168" s="8">
        <f>IFERROR(VLOOKUP(A168,'2017-04'!E:F,2,FALSE),"N/A")</f>
        <v>62</v>
      </c>
    </row>
    <row r="169" spans="1:5" x14ac:dyDescent="0.15">
      <c r="A169">
        <v>168</v>
      </c>
      <c r="B169" s="8">
        <f>IFERROR(VLOOKUP(A169,'2017-01'!E:F,2,FALSE),"N/A")</f>
        <v>79073</v>
      </c>
      <c r="C169" s="8">
        <f>IFERROR(VLOOKUP(A169,'2017-02'!E:F,2,FALSE),"N/A")</f>
        <v>34759.5</v>
      </c>
      <c r="D169" s="8">
        <f>IFERROR(VLOOKUP(A169,'2017-03'!E:F,2,FALSE),"N/A")</f>
        <v>22231.4</v>
      </c>
      <c r="E169" s="8">
        <f>IFERROR(VLOOKUP(A169,'2017-04'!E:F,2,FALSE),"N/A")</f>
        <v>6286.75</v>
      </c>
    </row>
    <row r="170" spans="1:5" x14ac:dyDescent="0.15">
      <c r="A170">
        <v>169</v>
      </c>
      <c r="B170" s="8">
        <f>IFERROR(VLOOKUP(A170,'2017-01'!E:F,2,FALSE),"N/A")</f>
        <v>62312</v>
      </c>
      <c r="C170" s="8">
        <f>IFERROR(VLOOKUP(A170,'2017-02'!E:F,2,FALSE),"N/A")</f>
        <v>35313.199999999997</v>
      </c>
      <c r="D170" s="8">
        <f>IFERROR(VLOOKUP(A170,'2017-03'!E:F,2,FALSE),"N/A")</f>
        <v>5694</v>
      </c>
      <c r="E170" s="8">
        <f>IFERROR(VLOOKUP(A170,'2017-04'!E:F,2,FALSE),"N/A")</f>
        <v>17200.2</v>
      </c>
    </row>
    <row r="171" spans="1:5" x14ac:dyDescent="0.15">
      <c r="A171">
        <v>170</v>
      </c>
      <c r="B171" s="8">
        <f>IFERROR(VLOOKUP(A171,'2017-01'!E:F,2,FALSE),"N/A")</f>
        <v>50355.166666666664</v>
      </c>
      <c r="C171" s="8">
        <f>IFERROR(VLOOKUP(A171,'2017-02'!E:F,2,FALSE),"N/A")</f>
        <v>40133.833333333336</v>
      </c>
      <c r="D171" s="8">
        <f>IFERROR(VLOOKUP(A171,'2017-03'!E:F,2,FALSE),"N/A")</f>
        <v>28075</v>
      </c>
      <c r="E171" s="8">
        <f>IFERROR(VLOOKUP(A171,'2017-04'!E:F,2,FALSE),"N/A")</f>
        <v>21821.666666666668</v>
      </c>
    </row>
    <row r="172" spans="1:5" x14ac:dyDescent="0.15">
      <c r="A172">
        <v>171</v>
      </c>
      <c r="B172" s="8">
        <f>IFERROR(VLOOKUP(A172,'2017-01'!E:F,2,FALSE),"N/A")</f>
        <v>78071</v>
      </c>
      <c r="C172" s="8">
        <f>IFERROR(VLOOKUP(A172,'2017-02'!E:F,2,FALSE),"N/A")</f>
        <v>32907</v>
      </c>
      <c r="D172" s="8">
        <f>IFERROR(VLOOKUP(A172,'2017-03'!E:F,2,FALSE),"N/A")</f>
        <v>17192.75</v>
      </c>
      <c r="E172" s="8">
        <f>IFERROR(VLOOKUP(A172,'2017-04'!E:F,2,FALSE),"N/A")</f>
        <v>27540</v>
      </c>
    </row>
    <row r="173" spans="1:5" x14ac:dyDescent="0.15">
      <c r="A173">
        <v>172</v>
      </c>
      <c r="B173" s="8">
        <f>IFERROR(VLOOKUP(A173,'2017-01'!E:F,2,FALSE),"N/A")</f>
        <v>35971.857142857145</v>
      </c>
      <c r="C173" s="8">
        <f>IFERROR(VLOOKUP(A173,'2017-02'!E:F,2,FALSE),"N/A")</f>
        <v>1</v>
      </c>
      <c r="D173" s="8">
        <f>IFERROR(VLOOKUP(A173,'2017-03'!E:F,2,FALSE),"N/A")</f>
        <v>13977.4</v>
      </c>
      <c r="E173" s="8">
        <f>IFERROR(VLOOKUP(A173,'2017-04'!E:F,2,FALSE),"N/A")</f>
        <v>14909.428571428571</v>
      </c>
    </row>
    <row r="174" spans="1:5" x14ac:dyDescent="0.15">
      <c r="A174">
        <v>173</v>
      </c>
      <c r="B174" s="8">
        <f>IFERROR(VLOOKUP(A174,'2017-01'!E:F,2,FALSE),"N/A")</f>
        <v>43203</v>
      </c>
      <c r="C174" s="8">
        <f>IFERROR(VLOOKUP(A174,'2017-02'!E:F,2,FALSE),"N/A")</f>
        <v>84670</v>
      </c>
      <c r="D174" s="8">
        <f>IFERROR(VLOOKUP(A174,'2017-03'!E:F,2,FALSE),"N/A")</f>
        <v>17031</v>
      </c>
      <c r="E174" s="8">
        <f>IFERROR(VLOOKUP(A174,'2017-04'!E:F,2,FALSE),"N/A")</f>
        <v>95</v>
      </c>
    </row>
    <row r="175" spans="1:5" x14ac:dyDescent="0.15">
      <c r="A175">
        <v>174</v>
      </c>
      <c r="B175" s="8">
        <f>IFERROR(VLOOKUP(A175,'2017-01'!E:F,2,FALSE),"N/A")</f>
        <v>32990.285714285717</v>
      </c>
      <c r="C175" s="8">
        <f>IFERROR(VLOOKUP(A175,'2017-02'!E:F,2,FALSE),"N/A")</f>
        <v>24857.8</v>
      </c>
      <c r="D175" s="8">
        <f>IFERROR(VLOOKUP(A175,'2017-03'!E:F,2,FALSE),"N/A")</f>
        <v>1</v>
      </c>
      <c r="E175" s="8">
        <f>IFERROR(VLOOKUP(A175,'2017-04'!E:F,2,FALSE),"N/A")</f>
        <v>44874</v>
      </c>
    </row>
    <row r="176" spans="1:5" x14ac:dyDescent="0.15">
      <c r="A176">
        <v>175</v>
      </c>
      <c r="B176" s="8">
        <f>IFERROR(VLOOKUP(A176,'2017-01'!E:F,2,FALSE),"N/A")</f>
        <v>24314.5</v>
      </c>
      <c r="C176" s="8">
        <f>IFERROR(VLOOKUP(A176,'2017-02'!E:F,2,FALSE),"N/A")</f>
        <v>49255.199999999997</v>
      </c>
      <c r="D176" s="8">
        <f>IFERROR(VLOOKUP(A176,'2017-03'!E:F,2,FALSE),"N/A")</f>
        <v>20192.25</v>
      </c>
      <c r="E176" s="8">
        <f>IFERROR(VLOOKUP(A176,'2017-04'!E:F,2,FALSE),"N/A")</f>
        <v>11648.5</v>
      </c>
    </row>
    <row r="177" spans="1:5" hidden="1" x14ac:dyDescent="0.15">
      <c r="A177">
        <v>176</v>
      </c>
      <c r="B177" s="8">
        <f>IFERROR(VLOOKUP(A177,'2017-01'!E:F,2,FALSE),"N/A")</f>
        <v>70108.399999999994</v>
      </c>
      <c r="C177" s="8">
        <f>IFERROR(VLOOKUP(A177,'2017-02'!E:F,2,FALSE),"N/A")</f>
        <v>47013</v>
      </c>
      <c r="D177" s="8" t="str">
        <f>IFERROR(VLOOKUP(A177,'2017-03'!E:F,2,FALSE),"N/A")</f>
        <v>N/A</v>
      </c>
      <c r="E177" s="8">
        <f>IFERROR(VLOOKUP(A177,'2017-04'!E:F,2,FALSE),"N/A")</f>
        <v>11797</v>
      </c>
    </row>
    <row r="178" spans="1:5" x14ac:dyDescent="0.15">
      <c r="A178">
        <v>177</v>
      </c>
      <c r="B178" s="8">
        <f>IFERROR(VLOOKUP(A178,'2017-01'!E:F,2,FALSE),"N/A")</f>
        <v>39000</v>
      </c>
      <c r="C178" s="8">
        <f>IFERROR(VLOOKUP(A178,'2017-02'!E:F,2,FALSE),"N/A")</f>
        <v>45692.666666666664</v>
      </c>
      <c r="D178" s="8">
        <f>IFERROR(VLOOKUP(A178,'2017-03'!E:F,2,FALSE),"N/A")</f>
        <v>30931</v>
      </c>
      <c r="E178" s="8">
        <f>IFERROR(VLOOKUP(A178,'2017-04'!E:F,2,FALSE),"N/A")</f>
        <v>42403</v>
      </c>
    </row>
    <row r="179" spans="1:5" x14ac:dyDescent="0.15">
      <c r="A179">
        <v>178</v>
      </c>
      <c r="B179" s="8">
        <f>IFERROR(VLOOKUP(A179,'2017-01'!E:F,2,FALSE),"N/A")</f>
        <v>47888</v>
      </c>
      <c r="C179" s="8">
        <f>IFERROR(VLOOKUP(A179,'2017-02'!E:F,2,FALSE),"N/A")</f>
        <v>45250.5</v>
      </c>
      <c r="D179" s="8">
        <f>IFERROR(VLOOKUP(A179,'2017-03'!E:F,2,FALSE),"N/A")</f>
        <v>11635.5</v>
      </c>
      <c r="E179" s="8">
        <f>IFERROR(VLOOKUP(A179,'2017-04'!E:F,2,FALSE),"N/A")</f>
        <v>32232.5</v>
      </c>
    </row>
    <row r="180" spans="1:5" hidden="1" x14ac:dyDescent="0.15">
      <c r="A180">
        <v>179</v>
      </c>
      <c r="B180" s="8">
        <f>IFERROR(VLOOKUP(A180,'2017-01'!E:F,2,FALSE),"N/A")</f>
        <v>58883.25</v>
      </c>
      <c r="C180" s="8">
        <f>IFERROR(VLOOKUP(A180,'2017-02'!E:F,2,FALSE),"N/A")</f>
        <v>21003.75</v>
      </c>
      <c r="D180" s="8" t="str">
        <f>IFERROR(VLOOKUP(A180,'2017-03'!E:F,2,FALSE),"N/A")</f>
        <v>N/A</v>
      </c>
      <c r="E180" s="8">
        <f>IFERROR(VLOOKUP(A180,'2017-04'!E:F,2,FALSE),"N/A")</f>
        <v>75</v>
      </c>
    </row>
    <row r="181" spans="1:5" x14ac:dyDescent="0.15">
      <c r="A181">
        <v>180</v>
      </c>
      <c r="B181" s="8">
        <f>IFERROR(VLOOKUP(A181,'2017-01'!E:F,2,FALSE),"N/A")</f>
        <v>68622.399999999994</v>
      </c>
      <c r="C181" s="8">
        <f>IFERROR(VLOOKUP(A181,'2017-02'!E:F,2,FALSE),"N/A")</f>
        <v>139344</v>
      </c>
      <c r="D181" s="8">
        <f>IFERROR(VLOOKUP(A181,'2017-03'!E:F,2,FALSE),"N/A")</f>
        <v>38048</v>
      </c>
      <c r="E181" s="8">
        <f>IFERROR(VLOOKUP(A181,'2017-04'!E:F,2,FALSE),"N/A")</f>
        <v>35</v>
      </c>
    </row>
    <row r="182" spans="1:5" x14ac:dyDescent="0.15">
      <c r="A182">
        <v>181</v>
      </c>
      <c r="B182" s="8">
        <f>IFERROR(VLOOKUP(A182,'2017-01'!E:F,2,FALSE),"N/A")</f>
        <v>19746</v>
      </c>
      <c r="C182" s="8">
        <f>IFERROR(VLOOKUP(A182,'2017-02'!E:F,2,FALSE),"N/A")</f>
        <v>14071</v>
      </c>
      <c r="D182" s="8">
        <f>IFERROR(VLOOKUP(A182,'2017-03'!E:F,2,FALSE),"N/A")</f>
        <v>15311.6</v>
      </c>
      <c r="E182" s="8">
        <f>IFERROR(VLOOKUP(A182,'2017-04'!E:F,2,FALSE),"N/A")</f>
        <v>24838.5</v>
      </c>
    </row>
    <row r="183" spans="1:5" x14ac:dyDescent="0.15">
      <c r="A183">
        <v>182</v>
      </c>
      <c r="B183" s="8">
        <f>IFERROR(VLOOKUP(A183,'2017-01'!E:F,2,FALSE),"N/A")</f>
        <v>64028.4</v>
      </c>
      <c r="C183" s="8">
        <f>IFERROR(VLOOKUP(A183,'2017-02'!E:F,2,FALSE),"N/A")</f>
        <v>18408</v>
      </c>
      <c r="D183" s="8">
        <f>IFERROR(VLOOKUP(A183,'2017-03'!E:F,2,FALSE),"N/A")</f>
        <v>21279.5</v>
      </c>
      <c r="E183" s="8">
        <f>IFERROR(VLOOKUP(A183,'2017-04'!E:F,2,FALSE),"N/A")</f>
        <v>16227.5</v>
      </c>
    </row>
    <row r="184" spans="1:5" x14ac:dyDescent="0.15">
      <c r="A184">
        <v>183</v>
      </c>
      <c r="B184" s="8">
        <f>IFERROR(VLOOKUP(A184,'2017-01'!E:F,2,FALSE),"N/A")</f>
        <v>66175.75</v>
      </c>
      <c r="C184" s="8">
        <f>IFERROR(VLOOKUP(A184,'2017-02'!E:F,2,FALSE),"N/A")</f>
        <v>30582</v>
      </c>
      <c r="D184" s="8">
        <f>IFERROR(VLOOKUP(A184,'2017-03'!E:F,2,FALSE),"N/A")</f>
        <v>22264.75</v>
      </c>
      <c r="E184" s="8">
        <f>IFERROR(VLOOKUP(A184,'2017-04'!E:F,2,FALSE),"N/A")</f>
        <v>24521</v>
      </c>
    </row>
    <row r="185" spans="1:5" x14ac:dyDescent="0.15">
      <c r="A185">
        <v>184</v>
      </c>
      <c r="B185" s="8">
        <f>IFERROR(VLOOKUP(A185,'2017-01'!E:F,2,FALSE),"N/A")</f>
        <v>72112</v>
      </c>
      <c r="C185" s="8">
        <f>IFERROR(VLOOKUP(A185,'2017-02'!E:F,2,FALSE),"N/A")</f>
        <v>80098</v>
      </c>
      <c r="D185" s="8">
        <f>IFERROR(VLOOKUP(A185,'2017-03'!E:F,2,FALSE),"N/A")</f>
        <v>18246</v>
      </c>
      <c r="E185" s="8">
        <f>IFERROR(VLOOKUP(A185,'2017-04'!E:F,2,FALSE),"N/A")</f>
        <v>12618.428571428571</v>
      </c>
    </row>
    <row r="186" spans="1:5" x14ac:dyDescent="0.15">
      <c r="A186">
        <v>185</v>
      </c>
      <c r="B186" s="8">
        <f>IFERROR(VLOOKUP(A186,'2017-01'!E:F,2,FALSE),"N/A")</f>
        <v>64790</v>
      </c>
      <c r="C186" s="8">
        <f>IFERROR(VLOOKUP(A186,'2017-02'!E:F,2,FALSE),"N/A")</f>
        <v>19701</v>
      </c>
      <c r="D186" s="8">
        <f>IFERROR(VLOOKUP(A186,'2017-03'!E:F,2,FALSE),"N/A")</f>
        <v>15336</v>
      </c>
      <c r="E186" s="8">
        <f>IFERROR(VLOOKUP(A186,'2017-04'!E:F,2,FALSE),"N/A")</f>
        <v>10045</v>
      </c>
    </row>
    <row r="187" spans="1:5" x14ac:dyDescent="0.15">
      <c r="A187">
        <v>186</v>
      </c>
      <c r="B187" s="8">
        <f>IFERROR(VLOOKUP(A187,'2017-01'!E:F,2,FALSE),"N/A")</f>
        <v>55104</v>
      </c>
      <c r="C187" s="8">
        <f>IFERROR(VLOOKUP(A187,'2017-02'!E:F,2,FALSE),"N/A")</f>
        <v>15174</v>
      </c>
      <c r="D187" s="8">
        <f>IFERROR(VLOOKUP(A187,'2017-03'!E:F,2,FALSE),"N/A")</f>
        <v>10362</v>
      </c>
      <c r="E187" s="8">
        <f>IFERROR(VLOOKUP(A187,'2017-04'!E:F,2,FALSE),"N/A")</f>
        <v>10372</v>
      </c>
    </row>
    <row r="188" spans="1:5" x14ac:dyDescent="0.15">
      <c r="A188">
        <v>187</v>
      </c>
      <c r="B188" s="8">
        <f>IFERROR(VLOOKUP(A188,'2017-01'!E:F,2,FALSE),"N/A")</f>
        <v>63742</v>
      </c>
      <c r="C188" s="8">
        <f>IFERROR(VLOOKUP(A188,'2017-02'!E:F,2,FALSE),"N/A")</f>
        <v>38733.5</v>
      </c>
      <c r="D188" s="8">
        <f>IFERROR(VLOOKUP(A188,'2017-03'!E:F,2,FALSE),"N/A")</f>
        <v>25939.833333333332</v>
      </c>
      <c r="E188" s="8">
        <f>IFERROR(VLOOKUP(A188,'2017-04'!E:F,2,FALSE),"N/A")</f>
        <v>7985.5</v>
      </c>
    </row>
    <row r="189" spans="1:5" hidden="1" x14ac:dyDescent="0.15">
      <c r="A189">
        <v>188</v>
      </c>
      <c r="B189" s="8" t="str">
        <f>IFERROR(VLOOKUP(A189,'2017-01'!E:F,2,FALSE),"N/A")</f>
        <v>N/A</v>
      </c>
      <c r="C189" s="8">
        <f>IFERROR(VLOOKUP(A189,'2017-02'!E:F,2,FALSE),"N/A")</f>
        <v>36208</v>
      </c>
      <c r="D189" s="8">
        <f>IFERROR(VLOOKUP(A189,'2017-03'!E:F,2,FALSE),"N/A")</f>
        <v>12480.8</v>
      </c>
      <c r="E189" s="8">
        <f>IFERROR(VLOOKUP(A189,'2017-04'!E:F,2,FALSE),"N/A")</f>
        <v>15256</v>
      </c>
    </row>
    <row r="190" spans="1:5" x14ac:dyDescent="0.15">
      <c r="A190">
        <v>189</v>
      </c>
      <c r="B190" s="8">
        <f>IFERROR(VLOOKUP(A190,'2017-01'!E:F,2,FALSE),"N/A")</f>
        <v>42891</v>
      </c>
      <c r="C190" s="8">
        <f>IFERROR(VLOOKUP(A190,'2017-02'!E:F,2,FALSE),"N/A")</f>
        <v>16221</v>
      </c>
      <c r="D190" s="8">
        <f>IFERROR(VLOOKUP(A190,'2017-03'!E:F,2,FALSE),"N/A")</f>
        <v>16988</v>
      </c>
      <c r="E190" s="8">
        <f>IFERROR(VLOOKUP(A190,'2017-04'!E:F,2,FALSE),"N/A")</f>
        <v>9018.5</v>
      </c>
    </row>
    <row r="191" spans="1:5" hidden="1" x14ac:dyDescent="0.15">
      <c r="A191">
        <v>190</v>
      </c>
      <c r="B191" s="8">
        <f>IFERROR(VLOOKUP(A191,'2017-01'!E:F,2,FALSE),"N/A")</f>
        <v>88024</v>
      </c>
      <c r="C191" s="8" t="str">
        <f>IFERROR(VLOOKUP(A191,'2017-02'!E:F,2,FALSE),"N/A")</f>
        <v>N/A</v>
      </c>
      <c r="D191" s="8">
        <f>IFERROR(VLOOKUP(A191,'2017-03'!E:F,2,FALSE),"N/A")</f>
        <v>31991</v>
      </c>
      <c r="E191" s="8">
        <f>IFERROR(VLOOKUP(A191,'2017-04'!E:F,2,FALSE),"N/A")</f>
        <v>22752.5</v>
      </c>
    </row>
    <row r="192" spans="1:5" x14ac:dyDescent="0.15">
      <c r="A192">
        <v>191</v>
      </c>
      <c r="B192" s="8">
        <f>IFERROR(VLOOKUP(A192,'2017-01'!E:F,2,FALSE),"N/A")</f>
        <v>43183.333333333336</v>
      </c>
      <c r="C192" s="8">
        <f>IFERROR(VLOOKUP(A192,'2017-02'!E:F,2,FALSE),"N/A")</f>
        <v>18957.5</v>
      </c>
      <c r="D192" s="8">
        <f>IFERROR(VLOOKUP(A192,'2017-03'!E:F,2,FALSE),"N/A")</f>
        <v>18653.5</v>
      </c>
      <c r="E192" s="8">
        <f>IFERROR(VLOOKUP(A192,'2017-04'!E:F,2,FALSE),"N/A")</f>
        <v>22266.666666666668</v>
      </c>
    </row>
    <row r="193" spans="1:5" x14ac:dyDescent="0.15">
      <c r="A193">
        <v>192</v>
      </c>
      <c r="B193" s="8">
        <f>IFERROR(VLOOKUP(A193,'2017-01'!E:F,2,FALSE),"N/A")</f>
        <v>34300.5</v>
      </c>
      <c r="C193" s="8">
        <f>IFERROR(VLOOKUP(A193,'2017-02'!E:F,2,FALSE),"N/A")</f>
        <v>24036.5</v>
      </c>
      <c r="D193" s="8">
        <f>IFERROR(VLOOKUP(A193,'2017-03'!E:F,2,FALSE),"N/A")</f>
        <v>18167.5</v>
      </c>
      <c r="E193" s="8">
        <f>IFERROR(VLOOKUP(A193,'2017-04'!E:F,2,FALSE),"N/A")</f>
        <v>29374.666666666668</v>
      </c>
    </row>
    <row r="194" spans="1:5" x14ac:dyDescent="0.15">
      <c r="A194">
        <v>193</v>
      </c>
      <c r="B194" s="8">
        <f>IFERROR(VLOOKUP(A194,'2017-01'!E:F,2,FALSE),"N/A")</f>
        <v>44358</v>
      </c>
      <c r="C194" s="8">
        <f>IFERROR(VLOOKUP(A194,'2017-02'!E:F,2,FALSE),"N/A")</f>
        <v>36003</v>
      </c>
      <c r="D194" s="8">
        <f>IFERROR(VLOOKUP(A194,'2017-03'!E:F,2,FALSE),"N/A")</f>
        <v>45854</v>
      </c>
      <c r="E194" s="8">
        <f>IFERROR(VLOOKUP(A194,'2017-04'!E:F,2,FALSE),"N/A")</f>
        <v>7602.25</v>
      </c>
    </row>
    <row r="195" spans="1:5" x14ac:dyDescent="0.15">
      <c r="A195">
        <v>194</v>
      </c>
      <c r="B195" s="8">
        <f>IFERROR(VLOOKUP(A195,'2017-01'!E:F,2,FALSE),"N/A")</f>
        <v>61197</v>
      </c>
      <c r="C195" s="8">
        <f>IFERROR(VLOOKUP(A195,'2017-02'!E:F,2,FALSE),"N/A")</f>
        <v>43870.666666666664</v>
      </c>
      <c r="D195" s="8">
        <f>IFERROR(VLOOKUP(A195,'2017-03'!E:F,2,FALSE),"N/A")</f>
        <v>43815</v>
      </c>
      <c r="E195" s="8">
        <f>IFERROR(VLOOKUP(A195,'2017-04'!E:F,2,FALSE),"N/A")</f>
        <v>17445</v>
      </c>
    </row>
    <row r="196" spans="1:5" hidden="1" x14ac:dyDescent="0.15">
      <c r="A196">
        <v>195</v>
      </c>
      <c r="B196" s="8" t="str">
        <f>IFERROR(VLOOKUP(A196,'2017-01'!E:F,2,FALSE),"N/A")</f>
        <v>N/A</v>
      </c>
      <c r="C196" s="8">
        <f>IFERROR(VLOOKUP(A196,'2017-02'!E:F,2,FALSE),"N/A")</f>
        <v>19630.5</v>
      </c>
      <c r="D196" s="8">
        <f>IFERROR(VLOOKUP(A196,'2017-03'!E:F,2,FALSE),"N/A")</f>
        <v>15010</v>
      </c>
      <c r="E196" s="8">
        <f>IFERROR(VLOOKUP(A196,'2017-04'!E:F,2,FALSE),"N/A")</f>
        <v>19875.5</v>
      </c>
    </row>
    <row r="197" spans="1:5" hidden="1" x14ac:dyDescent="0.15">
      <c r="A197">
        <v>196</v>
      </c>
      <c r="B197" s="8">
        <f>IFERROR(VLOOKUP(A197,'2017-01'!E:F,2,FALSE),"N/A")</f>
        <v>48837.25</v>
      </c>
      <c r="C197" s="8">
        <f>IFERROR(VLOOKUP(A197,'2017-02'!E:F,2,FALSE),"N/A")</f>
        <v>37021</v>
      </c>
      <c r="D197" s="8">
        <f>IFERROR(VLOOKUP(A197,'2017-03'!E:F,2,FALSE),"N/A")</f>
        <v>25162.333333333332</v>
      </c>
      <c r="E197" s="8" t="str">
        <f>IFERROR(VLOOKUP(A197,'2017-04'!E:F,2,FALSE),"N/A")</f>
        <v>N/A</v>
      </c>
    </row>
    <row r="198" spans="1:5" hidden="1" x14ac:dyDescent="0.15">
      <c r="A198">
        <v>197</v>
      </c>
      <c r="B198" s="8" t="str">
        <f>IFERROR(VLOOKUP(A198,'2017-01'!E:F,2,FALSE),"N/A")</f>
        <v>N/A</v>
      </c>
      <c r="C198" s="8">
        <f>IFERROR(VLOOKUP(A198,'2017-02'!E:F,2,FALSE),"N/A")</f>
        <v>10605.666666666666</v>
      </c>
      <c r="D198" s="8">
        <f>IFERROR(VLOOKUP(A198,'2017-03'!E:F,2,FALSE),"N/A")</f>
        <v>21972.666666666668</v>
      </c>
      <c r="E198" s="8">
        <f>IFERROR(VLOOKUP(A198,'2017-04'!E:F,2,FALSE),"N/A")</f>
        <v>17996</v>
      </c>
    </row>
    <row r="199" spans="1:5" x14ac:dyDescent="0.15">
      <c r="A199">
        <v>198</v>
      </c>
      <c r="B199" s="8">
        <f>IFERROR(VLOOKUP(A199,'2017-01'!E:F,2,FALSE),"N/A")</f>
        <v>29221</v>
      </c>
      <c r="C199" s="8">
        <f>IFERROR(VLOOKUP(A199,'2017-02'!E:F,2,FALSE),"N/A")</f>
        <v>19203</v>
      </c>
      <c r="D199" s="8">
        <f>IFERROR(VLOOKUP(A199,'2017-03'!E:F,2,FALSE),"N/A")</f>
        <v>15439</v>
      </c>
      <c r="E199" s="8">
        <f>IFERROR(VLOOKUP(A199,'2017-04'!E:F,2,FALSE),"N/A")</f>
        <v>7243</v>
      </c>
    </row>
    <row r="200" spans="1:5" x14ac:dyDescent="0.15">
      <c r="A200">
        <v>199</v>
      </c>
      <c r="B200" s="8">
        <f>IFERROR(VLOOKUP(A200,'2017-01'!E:F,2,FALSE),"N/A")</f>
        <v>42702</v>
      </c>
      <c r="C200" s="8">
        <f>IFERROR(VLOOKUP(A200,'2017-02'!E:F,2,FALSE),"N/A")</f>
        <v>36684</v>
      </c>
      <c r="D200" s="8">
        <f>IFERROR(VLOOKUP(A200,'2017-03'!E:F,2,FALSE),"N/A")</f>
        <v>139</v>
      </c>
      <c r="E200" s="8">
        <f>IFERROR(VLOOKUP(A200,'2017-04'!E:F,2,FALSE),"N/A")</f>
        <v>12509</v>
      </c>
    </row>
    <row r="201" spans="1:5" hidden="1" x14ac:dyDescent="0.15">
      <c r="A201">
        <v>200</v>
      </c>
      <c r="B201" s="8" t="str">
        <f>IFERROR(VLOOKUP(A201,'2017-01'!E:F,2,FALSE),"N/A")</f>
        <v>N/A</v>
      </c>
      <c r="C201" s="8" t="str">
        <f>IFERROR(VLOOKUP(A201,'2017-02'!E:F,2,FALSE),"N/A")</f>
        <v>N/A</v>
      </c>
      <c r="D201" s="8">
        <f>IFERROR(VLOOKUP(A201,'2017-03'!E:F,2,FALSE),"N/A")</f>
        <v>26246.5</v>
      </c>
      <c r="E201" s="8">
        <f>IFERROR(VLOOKUP(A201,'2017-04'!E:F,2,FALSE),"N/A")</f>
        <v>16867</v>
      </c>
    </row>
    <row r="202" spans="1:5" x14ac:dyDescent="0.15">
      <c r="A202">
        <v>201</v>
      </c>
      <c r="B202" s="8">
        <f>IFERROR(VLOOKUP(A202,'2017-01'!E:F,2,FALSE),"N/A")</f>
        <v>50842</v>
      </c>
      <c r="C202" s="8">
        <f>IFERROR(VLOOKUP(A202,'2017-02'!E:F,2,FALSE),"N/A")</f>
        <v>42899.333333333336</v>
      </c>
      <c r="D202" s="8">
        <f>IFERROR(VLOOKUP(A202,'2017-03'!E:F,2,FALSE),"N/A")</f>
        <v>16863.75</v>
      </c>
      <c r="E202" s="8">
        <f>IFERROR(VLOOKUP(A202,'2017-04'!E:F,2,FALSE),"N/A")</f>
        <v>8457.6666666666661</v>
      </c>
    </row>
    <row r="203" spans="1:5" hidden="1" x14ac:dyDescent="0.15">
      <c r="A203">
        <v>202</v>
      </c>
      <c r="B203" s="8">
        <f>IFERROR(VLOOKUP(A203,'2017-01'!E:F,2,FALSE),"N/A")</f>
        <v>26283.4</v>
      </c>
      <c r="C203" s="8" t="str">
        <f>IFERROR(VLOOKUP(A203,'2017-02'!E:F,2,FALSE),"N/A")</f>
        <v>N/A</v>
      </c>
      <c r="D203" s="8">
        <f>IFERROR(VLOOKUP(A203,'2017-03'!E:F,2,FALSE),"N/A")</f>
        <v>5163.333333333333</v>
      </c>
      <c r="E203" s="8">
        <f>IFERROR(VLOOKUP(A203,'2017-04'!E:F,2,FALSE),"N/A")</f>
        <v>7924</v>
      </c>
    </row>
    <row r="204" spans="1:5" x14ac:dyDescent="0.15">
      <c r="A204">
        <v>203</v>
      </c>
      <c r="B204" s="8">
        <f>IFERROR(VLOOKUP(A204,'2017-01'!E:F,2,FALSE),"N/A")</f>
        <v>68696.5</v>
      </c>
      <c r="C204" s="8">
        <f>IFERROR(VLOOKUP(A204,'2017-02'!E:F,2,FALSE),"N/A")</f>
        <v>19985.333333333332</v>
      </c>
      <c r="D204" s="8">
        <f>IFERROR(VLOOKUP(A204,'2017-03'!E:F,2,FALSE),"N/A")</f>
        <v>19304.666666666668</v>
      </c>
      <c r="E204" s="8">
        <f>IFERROR(VLOOKUP(A204,'2017-04'!E:F,2,FALSE),"N/A")</f>
        <v>4381.2</v>
      </c>
    </row>
    <row r="205" spans="1:5" x14ac:dyDescent="0.15">
      <c r="A205">
        <v>204</v>
      </c>
      <c r="B205" s="8">
        <f>IFERROR(VLOOKUP(A205,'2017-01'!E:F,2,FALSE),"N/A")</f>
        <v>65938</v>
      </c>
      <c r="C205" s="8">
        <f>IFERROR(VLOOKUP(A205,'2017-02'!E:F,2,FALSE),"N/A")</f>
        <v>36524.333333333336</v>
      </c>
      <c r="D205" s="8">
        <f>IFERROR(VLOOKUP(A205,'2017-03'!E:F,2,FALSE),"N/A")</f>
        <v>12876</v>
      </c>
      <c r="E205" s="8">
        <f>IFERROR(VLOOKUP(A205,'2017-04'!E:F,2,FALSE),"N/A")</f>
        <v>13191.5</v>
      </c>
    </row>
    <row r="206" spans="1:5" x14ac:dyDescent="0.15">
      <c r="A206">
        <v>205</v>
      </c>
      <c r="B206" s="8">
        <f>IFERROR(VLOOKUP(A206,'2017-01'!E:F,2,FALSE),"N/A")</f>
        <v>157566</v>
      </c>
      <c r="C206" s="8">
        <f>IFERROR(VLOOKUP(A206,'2017-02'!E:F,2,FALSE),"N/A")</f>
        <v>18215.333333333332</v>
      </c>
      <c r="D206" s="8">
        <f>IFERROR(VLOOKUP(A206,'2017-03'!E:F,2,FALSE),"N/A")</f>
        <v>18170.333333333332</v>
      </c>
      <c r="E206" s="8">
        <f>IFERROR(VLOOKUP(A206,'2017-04'!E:F,2,FALSE),"N/A")</f>
        <v>9951</v>
      </c>
    </row>
    <row r="207" spans="1:5" x14ac:dyDescent="0.15">
      <c r="A207">
        <v>206</v>
      </c>
      <c r="B207" s="8">
        <f>IFERROR(VLOOKUP(A207,'2017-01'!E:F,2,FALSE),"N/A")</f>
        <v>36006</v>
      </c>
      <c r="C207" s="8">
        <f>IFERROR(VLOOKUP(A207,'2017-02'!E:F,2,FALSE),"N/A")</f>
        <v>14425</v>
      </c>
      <c r="D207" s="8">
        <f>IFERROR(VLOOKUP(A207,'2017-03'!E:F,2,FALSE),"N/A")</f>
        <v>4677.333333333333</v>
      </c>
      <c r="E207" s="8">
        <f>IFERROR(VLOOKUP(A207,'2017-04'!E:F,2,FALSE),"N/A")</f>
        <v>6193.5</v>
      </c>
    </row>
    <row r="208" spans="1:5" hidden="1" x14ac:dyDescent="0.15">
      <c r="A208">
        <v>207</v>
      </c>
      <c r="B208" s="8">
        <f>IFERROR(VLOOKUP(A208,'2017-01'!E:F,2,FALSE),"N/A")</f>
        <v>246</v>
      </c>
      <c r="C208" s="8" t="str">
        <f>IFERROR(VLOOKUP(A208,'2017-02'!E:F,2,FALSE),"N/A")</f>
        <v>N/A</v>
      </c>
      <c r="D208" s="8">
        <f>IFERROR(VLOOKUP(A208,'2017-03'!E:F,2,FALSE),"N/A")</f>
        <v>19311</v>
      </c>
      <c r="E208" s="8">
        <f>IFERROR(VLOOKUP(A208,'2017-04'!E:F,2,FALSE),"N/A")</f>
        <v>4630.666666666667</v>
      </c>
    </row>
    <row r="209" spans="1:5" x14ac:dyDescent="0.15">
      <c r="A209">
        <v>208</v>
      </c>
      <c r="B209" s="8">
        <f>IFERROR(VLOOKUP(A209,'2017-01'!E:F,2,FALSE),"N/A")</f>
        <v>36920</v>
      </c>
      <c r="C209" s="8">
        <f>IFERROR(VLOOKUP(A209,'2017-02'!E:F,2,FALSE),"N/A")</f>
        <v>37630</v>
      </c>
      <c r="D209" s="8">
        <f>IFERROR(VLOOKUP(A209,'2017-03'!E:F,2,FALSE),"N/A")</f>
        <v>14704.857142857143</v>
      </c>
      <c r="E209" s="8">
        <f>IFERROR(VLOOKUP(A209,'2017-04'!E:F,2,FALSE),"N/A")</f>
        <v>26851</v>
      </c>
    </row>
    <row r="210" spans="1:5" x14ac:dyDescent="0.15">
      <c r="A210">
        <v>209</v>
      </c>
      <c r="B210" s="8">
        <f>IFERROR(VLOOKUP(A210,'2017-01'!E:F,2,FALSE),"N/A")</f>
        <v>38765</v>
      </c>
      <c r="C210" s="8">
        <f>IFERROR(VLOOKUP(A210,'2017-02'!E:F,2,FALSE),"N/A")</f>
        <v>33430.25</v>
      </c>
      <c r="D210" s="8">
        <f>IFERROR(VLOOKUP(A210,'2017-03'!E:F,2,FALSE),"N/A")</f>
        <v>20187.75</v>
      </c>
      <c r="E210" s="8">
        <f>IFERROR(VLOOKUP(A210,'2017-04'!E:F,2,FALSE),"N/A")</f>
        <v>86</v>
      </c>
    </row>
    <row r="211" spans="1:5" x14ac:dyDescent="0.15">
      <c r="A211">
        <v>210</v>
      </c>
      <c r="B211" s="8">
        <f>IFERROR(VLOOKUP(A211,'2017-01'!E:F,2,FALSE),"N/A")</f>
        <v>25530.666666666668</v>
      </c>
      <c r="C211" s="8">
        <f>IFERROR(VLOOKUP(A211,'2017-02'!E:F,2,FALSE),"N/A")</f>
        <v>56097</v>
      </c>
      <c r="D211" s="8">
        <f>IFERROR(VLOOKUP(A211,'2017-03'!E:F,2,FALSE),"N/A")</f>
        <v>10271.5</v>
      </c>
      <c r="E211" s="8">
        <f>IFERROR(VLOOKUP(A211,'2017-04'!E:F,2,FALSE),"N/A")</f>
        <v>13900</v>
      </c>
    </row>
    <row r="212" spans="1:5" x14ac:dyDescent="0.15">
      <c r="A212">
        <v>211</v>
      </c>
      <c r="B212" s="8">
        <f>IFERROR(VLOOKUP(A212,'2017-01'!E:F,2,FALSE),"N/A")</f>
        <v>55134</v>
      </c>
      <c r="C212" s="8">
        <f>IFERROR(VLOOKUP(A212,'2017-02'!E:F,2,FALSE),"N/A")</f>
        <v>10047.5</v>
      </c>
      <c r="D212" s="8">
        <f>IFERROR(VLOOKUP(A212,'2017-03'!E:F,2,FALSE),"N/A")</f>
        <v>14831</v>
      </c>
      <c r="E212" s="8">
        <f>IFERROR(VLOOKUP(A212,'2017-04'!E:F,2,FALSE),"N/A")</f>
        <v>23279.666666666668</v>
      </c>
    </row>
    <row r="213" spans="1:5" hidden="1" x14ac:dyDescent="0.15">
      <c r="A213">
        <v>212</v>
      </c>
      <c r="B213" s="8">
        <f>IFERROR(VLOOKUP(A213,'2017-01'!E:F,2,FALSE),"N/A")</f>
        <v>53035.333333333336</v>
      </c>
      <c r="C213" s="8">
        <f>IFERROR(VLOOKUP(A213,'2017-02'!E:F,2,FALSE),"N/A")</f>
        <v>48840</v>
      </c>
      <c r="D213" s="8" t="str">
        <f>IFERROR(VLOOKUP(A213,'2017-03'!E:F,2,FALSE),"N/A")</f>
        <v>N/A</v>
      </c>
      <c r="E213" s="8">
        <f>IFERROR(VLOOKUP(A213,'2017-04'!E:F,2,FALSE),"N/A")</f>
        <v>8142.75</v>
      </c>
    </row>
    <row r="214" spans="1:5" hidden="1" x14ac:dyDescent="0.15">
      <c r="A214">
        <v>213</v>
      </c>
      <c r="B214" s="8">
        <f>IFERROR(VLOOKUP(A214,'2017-01'!E:F,2,FALSE),"N/A")</f>
        <v>14517</v>
      </c>
      <c r="C214" s="8" t="str">
        <f>IFERROR(VLOOKUP(A214,'2017-02'!E:F,2,FALSE),"N/A")</f>
        <v>N/A</v>
      </c>
      <c r="D214" s="8">
        <f>IFERROR(VLOOKUP(A214,'2017-03'!E:F,2,FALSE),"N/A")</f>
        <v>251</v>
      </c>
      <c r="E214" s="8">
        <f>IFERROR(VLOOKUP(A214,'2017-04'!E:F,2,FALSE),"N/A")</f>
        <v>85.5</v>
      </c>
    </row>
    <row r="215" spans="1:5" x14ac:dyDescent="0.15">
      <c r="A215">
        <v>214</v>
      </c>
      <c r="B215" s="8">
        <f>IFERROR(VLOOKUP(A215,'2017-01'!E:F,2,FALSE),"N/A")</f>
        <v>37898</v>
      </c>
      <c r="C215" s="8">
        <f>IFERROR(VLOOKUP(A215,'2017-02'!E:F,2,FALSE),"N/A")</f>
        <v>35729.25</v>
      </c>
      <c r="D215" s="8">
        <f>IFERROR(VLOOKUP(A215,'2017-03'!E:F,2,FALSE),"N/A")</f>
        <v>17438</v>
      </c>
      <c r="E215" s="8">
        <f>IFERROR(VLOOKUP(A215,'2017-04'!E:F,2,FALSE),"N/A")</f>
        <v>19378</v>
      </c>
    </row>
    <row r="216" spans="1:5" hidden="1" x14ac:dyDescent="0.15">
      <c r="A216">
        <v>215</v>
      </c>
      <c r="B216" s="8">
        <f>IFERROR(VLOOKUP(A216,'2017-01'!E:F,2,FALSE),"N/A")</f>
        <v>29504</v>
      </c>
      <c r="C216" s="8" t="str">
        <f>IFERROR(VLOOKUP(A216,'2017-02'!E:F,2,FALSE),"N/A")</f>
        <v>N/A</v>
      </c>
      <c r="D216" s="8">
        <f>IFERROR(VLOOKUP(A216,'2017-03'!E:F,2,FALSE),"N/A")</f>
        <v>7975.333333333333</v>
      </c>
      <c r="E216" s="8">
        <f>IFERROR(VLOOKUP(A216,'2017-04'!E:F,2,FALSE),"N/A")</f>
        <v>10969.5</v>
      </c>
    </row>
    <row r="217" spans="1:5" hidden="1" x14ac:dyDescent="0.15">
      <c r="A217">
        <v>216</v>
      </c>
      <c r="B217" s="8" t="str">
        <f>IFERROR(VLOOKUP(A217,'2017-01'!E:F,2,FALSE),"N/A")</f>
        <v>N/A</v>
      </c>
      <c r="C217" s="8">
        <f>IFERROR(VLOOKUP(A217,'2017-02'!E:F,2,FALSE),"N/A")</f>
        <v>33196</v>
      </c>
      <c r="D217" s="8">
        <f>IFERROR(VLOOKUP(A217,'2017-03'!E:F,2,FALSE),"N/A")</f>
        <v>14836</v>
      </c>
      <c r="E217" s="8">
        <f>IFERROR(VLOOKUP(A217,'2017-04'!E:F,2,FALSE),"N/A")</f>
        <v>23836.333333333332</v>
      </c>
    </row>
    <row r="218" spans="1:5" x14ac:dyDescent="0.15">
      <c r="A218">
        <v>217</v>
      </c>
      <c r="B218" s="8">
        <f>IFERROR(VLOOKUP(A218,'2017-01'!E:F,2,FALSE),"N/A")</f>
        <v>50655</v>
      </c>
      <c r="C218" s="8">
        <f>IFERROR(VLOOKUP(A218,'2017-02'!E:F,2,FALSE),"N/A")</f>
        <v>15296</v>
      </c>
      <c r="D218" s="8">
        <f>IFERROR(VLOOKUP(A218,'2017-03'!E:F,2,FALSE),"N/A")</f>
        <v>7509</v>
      </c>
      <c r="E218" s="8">
        <f>IFERROR(VLOOKUP(A218,'2017-04'!E:F,2,FALSE),"N/A")</f>
        <v>17938.333333333332</v>
      </c>
    </row>
    <row r="219" spans="1:5" x14ac:dyDescent="0.15">
      <c r="A219">
        <v>218</v>
      </c>
      <c r="B219" s="8">
        <f>IFERROR(VLOOKUP(A219,'2017-01'!E:F,2,FALSE),"N/A")</f>
        <v>46022.666666666664</v>
      </c>
      <c r="C219" s="8">
        <f>IFERROR(VLOOKUP(A219,'2017-02'!E:F,2,FALSE),"N/A")</f>
        <v>14372</v>
      </c>
      <c r="D219" s="8">
        <f>IFERROR(VLOOKUP(A219,'2017-03'!E:F,2,FALSE),"N/A")</f>
        <v>17701</v>
      </c>
      <c r="E219" s="8">
        <f>IFERROR(VLOOKUP(A219,'2017-04'!E:F,2,FALSE),"N/A")</f>
        <v>8320</v>
      </c>
    </row>
    <row r="220" spans="1:5" x14ac:dyDescent="0.15">
      <c r="A220">
        <v>219</v>
      </c>
      <c r="B220" s="8">
        <f>IFERROR(VLOOKUP(A220,'2017-01'!E:F,2,FALSE),"N/A")</f>
        <v>55898</v>
      </c>
      <c r="C220" s="8">
        <f>IFERROR(VLOOKUP(A220,'2017-02'!E:F,2,FALSE),"N/A")</f>
        <v>8704</v>
      </c>
      <c r="D220" s="8">
        <f>IFERROR(VLOOKUP(A220,'2017-03'!E:F,2,FALSE),"N/A")</f>
        <v>16492</v>
      </c>
      <c r="E220" s="8">
        <f>IFERROR(VLOOKUP(A220,'2017-04'!E:F,2,FALSE),"N/A")</f>
        <v>17530.666666666668</v>
      </c>
    </row>
    <row r="221" spans="1:5" hidden="1" x14ac:dyDescent="0.15">
      <c r="A221">
        <v>220</v>
      </c>
      <c r="B221" s="8">
        <f>IFERROR(VLOOKUP(A221,'2017-01'!E:F,2,FALSE),"N/A")</f>
        <v>38345</v>
      </c>
      <c r="C221" s="8" t="str">
        <f>IFERROR(VLOOKUP(A221,'2017-02'!E:F,2,FALSE),"N/A")</f>
        <v>N/A</v>
      </c>
      <c r="D221" s="8">
        <f>IFERROR(VLOOKUP(A221,'2017-03'!E:F,2,FALSE),"N/A")</f>
        <v>7635.25</v>
      </c>
      <c r="E221" s="8">
        <f>IFERROR(VLOOKUP(A221,'2017-04'!E:F,2,FALSE),"N/A")</f>
        <v>17313</v>
      </c>
    </row>
    <row r="222" spans="1:5" x14ac:dyDescent="0.15">
      <c r="A222">
        <v>221</v>
      </c>
      <c r="B222" s="8">
        <f>IFERROR(VLOOKUP(A222,'2017-01'!E:F,2,FALSE),"N/A")</f>
        <v>47055.333333333336</v>
      </c>
      <c r="C222" s="8">
        <f>IFERROR(VLOOKUP(A222,'2017-02'!E:F,2,FALSE),"N/A")</f>
        <v>49650</v>
      </c>
      <c r="D222" s="8">
        <f>IFERROR(VLOOKUP(A222,'2017-03'!E:F,2,FALSE),"N/A")</f>
        <v>16549.666666666668</v>
      </c>
      <c r="E222" s="8">
        <f>IFERROR(VLOOKUP(A222,'2017-04'!E:F,2,FALSE),"N/A")</f>
        <v>12274.25</v>
      </c>
    </row>
    <row r="223" spans="1:5" x14ac:dyDescent="0.15">
      <c r="A223">
        <v>222</v>
      </c>
      <c r="B223" s="8">
        <f>IFERROR(VLOOKUP(A223,'2017-01'!E:F,2,FALSE),"N/A")</f>
        <v>35762</v>
      </c>
      <c r="C223" s="8">
        <f>IFERROR(VLOOKUP(A223,'2017-02'!E:F,2,FALSE),"N/A")</f>
        <v>282</v>
      </c>
      <c r="D223" s="8">
        <f>IFERROR(VLOOKUP(A223,'2017-03'!E:F,2,FALSE),"N/A")</f>
        <v>21131</v>
      </c>
      <c r="E223" s="8">
        <f>IFERROR(VLOOKUP(A223,'2017-04'!E:F,2,FALSE),"N/A")</f>
        <v>36636.5</v>
      </c>
    </row>
    <row r="224" spans="1:5" hidden="1" x14ac:dyDescent="0.15">
      <c r="A224">
        <v>223</v>
      </c>
      <c r="B224" s="8" t="str">
        <f>IFERROR(VLOOKUP(A224,'2017-01'!E:F,2,FALSE),"N/A")</f>
        <v>N/A</v>
      </c>
      <c r="C224" s="8">
        <f>IFERROR(VLOOKUP(A224,'2017-02'!E:F,2,FALSE),"N/A")</f>
        <v>21595</v>
      </c>
      <c r="D224" s="8">
        <f>IFERROR(VLOOKUP(A224,'2017-03'!E:F,2,FALSE),"N/A")</f>
        <v>20511.666666666668</v>
      </c>
      <c r="E224" s="8">
        <f>IFERROR(VLOOKUP(A224,'2017-04'!E:F,2,FALSE),"N/A")</f>
        <v>10947</v>
      </c>
    </row>
    <row r="225" spans="1:5" x14ac:dyDescent="0.15">
      <c r="A225">
        <v>224</v>
      </c>
      <c r="B225" s="8">
        <f>IFERROR(VLOOKUP(A225,'2017-01'!E:F,2,FALSE),"N/A")</f>
        <v>33052</v>
      </c>
      <c r="C225" s="8">
        <f>IFERROR(VLOOKUP(A225,'2017-02'!E:F,2,FALSE),"N/A")</f>
        <v>350</v>
      </c>
      <c r="D225" s="8">
        <f>IFERROR(VLOOKUP(A225,'2017-03'!E:F,2,FALSE),"N/A")</f>
        <v>13150</v>
      </c>
      <c r="E225" s="8">
        <f>IFERROR(VLOOKUP(A225,'2017-04'!E:F,2,FALSE),"N/A")</f>
        <v>11309.5</v>
      </c>
    </row>
    <row r="226" spans="1:5" x14ac:dyDescent="0.15">
      <c r="A226">
        <v>225</v>
      </c>
      <c r="B226" s="8">
        <f>IFERROR(VLOOKUP(A226,'2017-01'!E:F,2,FALSE),"N/A")</f>
        <v>36244</v>
      </c>
      <c r="C226" s="8">
        <f>IFERROR(VLOOKUP(A226,'2017-02'!E:F,2,FALSE),"N/A")</f>
        <v>33703.25</v>
      </c>
      <c r="D226" s="8">
        <f>IFERROR(VLOOKUP(A226,'2017-03'!E:F,2,FALSE),"N/A")</f>
        <v>26302.833333333332</v>
      </c>
      <c r="E226" s="8">
        <f>IFERROR(VLOOKUP(A226,'2017-04'!E:F,2,FALSE),"N/A")</f>
        <v>24908</v>
      </c>
    </row>
    <row r="227" spans="1:5" hidden="1" x14ac:dyDescent="0.15">
      <c r="A227">
        <v>226</v>
      </c>
      <c r="B227" s="8">
        <f>IFERROR(VLOOKUP(A227,'2017-01'!E:F,2,FALSE),"N/A")</f>
        <v>28636</v>
      </c>
      <c r="C227" s="8">
        <f>IFERROR(VLOOKUP(A227,'2017-02'!E:F,2,FALSE),"N/A")</f>
        <v>21073</v>
      </c>
      <c r="D227" s="8">
        <f>IFERROR(VLOOKUP(A227,'2017-03'!E:F,2,FALSE),"N/A")</f>
        <v>11403</v>
      </c>
      <c r="E227" s="8" t="str">
        <f>IFERROR(VLOOKUP(A227,'2017-04'!E:F,2,FALSE),"N/A")</f>
        <v>N/A</v>
      </c>
    </row>
    <row r="228" spans="1:5" hidden="1" x14ac:dyDescent="0.15">
      <c r="A228">
        <v>227</v>
      </c>
      <c r="B228" s="8" t="str">
        <f>IFERROR(VLOOKUP(A228,'2017-01'!E:F,2,FALSE),"N/A")</f>
        <v>N/A</v>
      </c>
      <c r="C228" s="8">
        <f>IFERROR(VLOOKUP(A228,'2017-02'!E:F,2,FALSE),"N/A")</f>
        <v>56061</v>
      </c>
      <c r="D228" s="8">
        <f>IFERROR(VLOOKUP(A228,'2017-03'!E:F,2,FALSE),"N/A")</f>
        <v>13520</v>
      </c>
      <c r="E228" s="8">
        <f>IFERROR(VLOOKUP(A228,'2017-04'!E:F,2,FALSE),"N/A")</f>
        <v>12730</v>
      </c>
    </row>
    <row r="229" spans="1:5" hidden="1" x14ac:dyDescent="0.15">
      <c r="A229">
        <v>228</v>
      </c>
      <c r="B229" s="8">
        <f>IFERROR(VLOOKUP(A229,'2017-01'!E:F,2,FALSE),"N/A")</f>
        <v>35500</v>
      </c>
      <c r="C229" s="8" t="str">
        <f>IFERROR(VLOOKUP(A229,'2017-02'!E:F,2,FALSE),"N/A")</f>
        <v>N/A</v>
      </c>
      <c r="D229" s="8">
        <f>IFERROR(VLOOKUP(A229,'2017-03'!E:F,2,FALSE),"N/A")</f>
        <v>27610</v>
      </c>
      <c r="E229" s="8">
        <f>IFERROR(VLOOKUP(A229,'2017-04'!E:F,2,FALSE),"N/A")</f>
        <v>27705.75</v>
      </c>
    </row>
    <row r="230" spans="1:5" x14ac:dyDescent="0.15">
      <c r="A230">
        <v>229</v>
      </c>
      <c r="B230" s="8">
        <f>IFERROR(VLOOKUP(A230,'2017-01'!E:F,2,FALSE),"N/A")</f>
        <v>30720</v>
      </c>
      <c r="C230" s="8">
        <f>IFERROR(VLOOKUP(A230,'2017-02'!E:F,2,FALSE),"N/A")</f>
        <v>41872.666666666664</v>
      </c>
      <c r="D230" s="8">
        <f>IFERROR(VLOOKUP(A230,'2017-03'!E:F,2,FALSE),"N/A")</f>
        <v>19746</v>
      </c>
      <c r="E230" s="8">
        <f>IFERROR(VLOOKUP(A230,'2017-04'!E:F,2,FALSE),"N/A")</f>
        <v>84</v>
      </c>
    </row>
    <row r="231" spans="1:5" x14ac:dyDescent="0.15">
      <c r="A231">
        <v>230</v>
      </c>
      <c r="B231" s="8">
        <f>IFERROR(VLOOKUP(A231,'2017-01'!E:F,2,FALSE),"N/A")</f>
        <v>500</v>
      </c>
      <c r="C231" s="8">
        <f>IFERROR(VLOOKUP(A231,'2017-02'!E:F,2,FALSE),"N/A")</f>
        <v>8539.5</v>
      </c>
      <c r="D231" s="8">
        <f>IFERROR(VLOOKUP(A231,'2017-03'!E:F,2,FALSE),"N/A")</f>
        <v>22671</v>
      </c>
      <c r="E231" s="8">
        <f>IFERROR(VLOOKUP(A231,'2017-04'!E:F,2,FALSE),"N/A")</f>
        <v>16328.25</v>
      </c>
    </row>
    <row r="232" spans="1:5" hidden="1" x14ac:dyDescent="0.15">
      <c r="A232">
        <v>231</v>
      </c>
      <c r="B232" s="8">
        <f>IFERROR(VLOOKUP(A232,'2017-01'!E:F,2,FALSE),"N/A")</f>
        <v>27191.333333333332</v>
      </c>
      <c r="C232" s="8">
        <f>IFERROR(VLOOKUP(A232,'2017-02'!E:F,2,FALSE),"N/A")</f>
        <v>27382</v>
      </c>
      <c r="D232" s="8" t="str">
        <f>IFERROR(VLOOKUP(A232,'2017-03'!E:F,2,FALSE),"N/A")</f>
        <v>N/A</v>
      </c>
      <c r="E232" s="8">
        <f>IFERROR(VLOOKUP(A232,'2017-04'!E:F,2,FALSE),"N/A")</f>
        <v>29103.200000000001</v>
      </c>
    </row>
    <row r="233" spans="1:5" x14ac:dyDescent="0.15">
      <c r="A233">
        <v>232</v>
      </c>
      <c r="B233" s="8">
        <f>IFERROR(VLOOKUP(A233,'2017-01'!E:F,2,FALSE),"N/A")</f>
        <v>13697.333333333334</v>
      </c>
      <c r="C233" s="8">
        <f>IFERROR(VLOOKUP(A233,'2017-02'!E:F,2,FALSE),"N/A")</f>
        <v>28883.333333333332</v>
      </c>
      <c r="D233" s="8">
        <f>IFERROR(VLOOKUP(A233,'2017-03'!E:F,2,FALSE),"N/A")</f>
        <v>14620</v>
      </c>
      <c r="E233" s="8">
        <f>IFERROR(VLOOKUP(A233,'2017-04'!E:F,2,FALSE),"N/A")</f>
        <v>36512.666666666664</v>
      </c>
    </row>
    <row r="234" spans="1:5" hidden="1" x14ac:dyDescent="0.15">
      <c r="A234">
        <v>233</v>
      </c>
      <c r="B234" s="8">
        <f>IFERROR(VLOOKUP(A234,'2017-01'!E:F,2,FALSE),"N/A")</f>
        <v>33506</v>
      </c>
      <c r="C234" s="8">
        <f>IFERROR(VLOOKUP(A234,'2017-02'!E:F,2,FALSE),"N/A")</f>
        <v>12813</v>
      </c>
      <c r="D234" s="8" t="str">
        <f>IFERROR(VLOOKUP(A234,'2017-03'!E:F,2,FALSE),"N/A")</f>
        <v>N/A</v>
      </c>
      <c r="E234" s="8">
        <f>IFERROR(VLOOKUP(A234,'2017-04'!E:F,2,FALSE),"N/A")</f>
        <v>85</v>
      </c>
    </row>
    <row r="235" spans="1:5" hidden="1" x14ac:dyDescent="0.15">
      <c r="A235">
        <v>234</v>
      </c>
      <c r="B235" s="8">
        <f>IFERROR(VLOOKUP(A235,'2017-01'!E:F,2,FALSE),"N/A")</f>
        <v>302</v>
      </c>
      <c r="C235" s="8">
        <f>IFERROR(VLOOKUP(A235,'2017-02'!E:F,2,FALSE),"N/A")</f>
        <v>22133</v>
      </c>
      <c r="D235" s="8" t="str">
        <f>IFERROR(VLOOKUP(A235,'2017-03'!E:F,2,FALSE),"N/A")</f>
        <v>N/A</v>
      </c>
      <c r="E235" s="8">
        <f>IFERROR(VLOOKUP(A235,'2017-04'!E:F,2,FALSE),"N/A")</f>
        <v>22594</v>
      </c>
    </row>
    <row r="236" spans="1:5" hidden="1" x14ac:dyDescent="0.15">
      <c r="A236">
        <v>235</v>
      </c>
      <c r="B236" s="8" t="str">
        <f>IFERROR(VLOOKUP(A236,'2017-01'!E:F,2,FALSE),"N/A")</f>
        <v>N/A</v>
      </c>
      <c r="C236" s="8" t="str">
        <f>IFERROR(VLOOKUP(A236,'2017-02'!E:F,2,FALSE),"N/A")</f>
        <v>N/A</v>
      </c>
      <c r="D236" s="8">
        <f>IFERROR(VLOOKUP(A236,'2017-03'!E:F,2,FALSE),"N/A")</f>
        <v>24820</v>
      </c>
      <c r="E236" s="8">
        <f>IFERROR(VLOOKUP(A236,'2017-04'!E:F,2,FALSE),"N/A")</f>
        <v>9581.75</v>
      </c>
    </row>
    <row r="237" spans="1:5" x14ac:dyDescent="0.15">
      <c r="A237">
        <v>236</v>
      </c>
      <c r="B237" s="8">
        <f>IFERROR(VLOOKUP(A237,'2017-01'!E:F,2,FALSE),"N/A")</f>
        <v>21781</v>
      </c>
      <c r="C237" s="8">
        <f>IFERROR(VLOOKUP(A237,'2017-02'!E:F,2,FALSE),"N/A")</f>
        <v>31570.333333333332</v>
      </c>
      <c r="D237" s="8">
        <f>IFERROR(VLOOKUP(A237,'2017-03'!E:F,2,FALSE),"N/A")</f>
        <v>66</v>
      </c>
      <c r="E237" s="8">
        <f>IFERROR(VLOOKUP(A237,'2017-04'!E:F,2,FALSE),"N/A")</f>
        <v>21169.25</v>
      </c>
    </row>
    <row r="238" spans="1:5" hidden="1" x14ac:dyDescent="0.15">
      <c r="A238">
        <v>237</v>
      </c>
      <c r="B238" s="8">
        <f>IFERROR(VLOOKUP(A238,'2017-01'!E:F,2,FALSE),"N/A")</f>
        <v>32016</v>
      </c>
      <c r="C238" s="8">
        <f>IFERROR(VLOOKUP(A238,'2017-02'!E:F,2,FALSE),"N/A")</f>
        <v>31635.5</v>
      </c>
      <c r="D238" s="8">
        <f>IFERROR(VLOOKUP(A238,'2017-03'!E:F,2,FALSE),"N/A")</f>
        <v>18299.5</v>
      </c>
      <c r="E238" s="8" t="str">
        <f>IFERROR(VLOOKUP(A238,'2017-04'!E:F,2,FALSE),"N/A")</f>
        <v>N/A</v>
      </c>
    </row>
    <row r="239" spans="1:5" x14ac:dyDescent="0.15">
      <c r="A239">
        <v>238</v>
      </c>
      <c r="B239" s="8">
        <f>IFERROR(VLOOKUP(A239,'2017-01'!E:F,2,FALSE),"N/A")</f>
        <v>50648.800000000003</v>
      </c>
      <c r="C239" s="8">
        <f>IFERROR(VLOOKUP(A239,'2017-02'!E:F,2,FALSE),"N/A")</f>
        <v>6234</v>
      </c>
      <c r="D239" s="8">
        <f>IFERROR(VLOOKUP(A239,'2017-03'!E:F,2,FALSE),"N/A")</f>
        <v>124</v>
      </c>
      <c r="E239" s="8">
        <f>IFERROR(VLOOKUP(A239,'2017-04'!E:F,2,FALSE),"N/A")</f>
        <v>6375.666666666667</v>
      </c>
    </row>
    <row r="240" spans="1:5" hidden="1" x14ac:dyDescent="0.15">
      <c r="A240">
        <v>239</v>
      </c>
      <c r="B240" s="8" t="str">
        <f>IFERROR(VLOOKUP(A240,'2017-01'!E:F,2,FALSE),"N/A")</f>
        <v>N/A</v>
      </c>
      <c r="C240" s="8">
        <f>IFERROR(VLOOKUP(A240,'2017-02'!E:F,2,FALSE),"N/A")</f>
        <v>30922</v>
      </c>
      <c r="D240" s="8">
        <f>IFERROR(VLOOKUP(A240,'2017-03'!E:F,2,FALSE),"N/A")</f>
        <v>7604.5</v>
      </c>
      <c r="E240" s="8">
        <f>IFERROR(VLOOKUP(A240,'2017-04'!E:F,2,FALSE),"N/A")</f>
        <v>23444.333333333332</v>
      </c>
    </row>
    <row r="241" spans="1:5" x14ac:dyDescent="0.15">
      <c r="A241">
        <v>240</v>
      </c>
      <c r="B241" s="8">
        <f>IFERROR(VLOOKUP(A241,'2017-01'!E:F,2,FALSE),"N/A")</f>
        <v>14163</v>
      </c>
      <c r="C241" s="8">
        <f>IFERROR(VLOOKUP(A241,'2017-02'!E:F,2,FALSE),"N/A")</f>
        <v>19006</v>
      </c>
      <c r="D241" s="8">
        <f>IFERROR(VLOOKUP(A241,'2017-03'!E:F,2,FALSE),"N/A")</f>
        <v>16935</v>
      </c>
      <c r="E241" s="8">
        <f>IFERROR(VLOOKUP(A241,'2017-04'!E:F,2,FALSE),"N/A")</f>
        <v>8143.333333333333</v>
      </c>
    </row>
    <row r="242" spans="1:5" hidden="1" x14ac:dyDescent="0.15">
      <c r="A242">
        <v>241</v>
      </c>
      <c r="B242" s="8" t="str">
        <f>IFERROR(VLOOKUP(A242,'2017-01'!E:F,2,FALSE),"N/A")</f>
        <v>N/A</v>
      </c>
      <c r="C242" s="8">
        <f>IFERROR(VLOOKUP(A242,'2017-02'!E:F,2,FALSE),"N/A")</f>
        <v>48200</v>
      </c>
      <c r="D242" s="8">
        <f>IFERROR(VLOOKUP(A242,'2017-03'!E:F,2,FALSE),"N/A")</f>
        <v>16062.5</v>
      </c>
      <c r="E242" s="8">
        <f>IFERROR(VLOOKUP(A242,'2017-04'!E:F,2,FALSE),"N/A")</f>
        <v>20091</v>
      </c>
    </row>
    <row r="243" spans="1:5" x14ac:dyDescent="0.15">
      <c r="A243">
        <v>242</v>
      </c>
      <c r="B243" s="8">
        <f>IFERROR(VLOOKUP(A243,'2017-01'!E:F,2,FALSE),"N/A")</f>
        <v>27732</v>
      </c>
      <c r="C243" s="8">
        <f>IFERROR(VLOOKUP(A243,'2017-02'!E:F,2,FALSE),"N/A")</f>
        <v>38941</v>
      </c>
      <c r="D243" s="8">
        <f>IFERROR(VLOOKUP(A243,'2017-03'!E:F,2,FALSE),"N/A")</f>
        <v>4213.75</v>
      </c>
      <c r="E243" s="8">
        <f>IFERROR(VLOOKUP(A243,'2017-04'!E:F,2,FALSE),"N/A")</f>
        <v>22430.666666666668</v>
      </c>
    </row>
    <row r="244" spans="1:5" hidden="1" x14ac:dyDescent="0.15">
      <c r="A244">
        <v>243</v>
      </c>
      <c r="B244" s="8">
        <f>IFERROR(VLOOKUP(A244,'2017-01'!E:F,2,FALSE),"N/A")</f>
        <v>31580</v>
      </c>
      <c r="C244" s="8" t="str">
        <f>IFERROR(VLOOKUP(A244,'2017-02'!E:F,2,FALSE),"N/A")</f>
        <v>N/A</v>
      </c>
      <c r="D244" s="8">
        <f>IFERROR(VLOOKUP(A244,'2017-03'!E:F,2,FALSE),"N/A")</f>
        <v>7438.5</v>
      </c>
      <c r="E244" s="8">
        <f>IFERROR(VLOOKUP(A244,'2017-04'!E:F,2,FALSE),"N/A")</f>
        <v>6434.5</v>
      </c>
    </row>
    <row r="245" spans="1:5" x14ac:dyDescent="0.15">
      <c r="A245">
        <v>244</v>
      </c>
      <c r="B245" s="8">
        <f>IFERROR(VLOOKUP(A245,'2017-01'!E:F,2,FALSE),"N/A")</f>
        <v>32487.5</v>
      </c>
      <c r="C245" s="8">
        <f>IFERROR(VLOOKUP(A245,'2017-02'!E:F,2,FALSE),"N/A")</f>
        <v>73639</v>
      </c>
      <c r="D245" s="8">
        <f>IFERROR(VLOOKUP(A245,'2017-03'!E:F,2,FALSE),"N/A")</f>
        <v>20185.400000000001</v>
      </c>
      <c r="E245" s="8">
        <f>IFERROR(VLOOKUP(A245,'2017-04'!E:F,2,FALSE),"N/A")</f>
        <v>30509</v>
      </c>
    </row>
    <row r="246" spans="1:5" x14ac:dyDescent="0.15">
      <c r="A246">
        <v>245</v>
      </c>
      <c r="B246" s="8">
        <f>IFERROR(VLOOKUP(A246,'2017-01'!E:F,2,FALSE),"N/A")</f>
        <v>35750</v>
      </c>
      <c r="C246" s="8">
        <f>IFERROR(VLOOKUP(A246,'2017-02'!E:F,2,FALSE),"N/A")</f>
        <v>187</v>
      </c>
      <c r="D246" s="8">
        <f>IFERROR(VLOOKUP(A246,'2017-03'!E:F,2,FALSE),"N/A")</f>
        <v>14362.5</v>
      </c>
      <c r="E246" s="8">
        <f>IFERROR(VLOOKUP(A246,'2017-04'!E:F,2,FALSE),"N/A")</f>
        <v>17765</v>
      </c>
    </row>
    <row r="247" spans="1:5" hidden="1" x14ac:dyDescent="0.15">
      <c r="A247">
        <v>246</v>
      </c>
      <c r="B247" s="8">
        <f>IFERROR(VLOOKUP(A247,'2017-01'!E:F,2,FALSE),"N/A")</f>
        <v>36790</v>
      </c>
      <c r="C247" s="8">
        <f>IFERROR(VLOOKUP(A247,'2017-02'!E:F,2,FALSE),"N/A")</f>
        <v>23609.333333333332</v>
      </c>
      <c r="D247" s="8" t="str">
        <f>IFERROR(VLOOKUP(A247,'2017-03'!E:F,2,FALSE),"N/A")</f>
        <v>N/A</v>
      </c>
      <c r="E247" s="8">
        <f>IFERROR(VLOOKUP(A247,'2017-04'!E:F,2,FALSE),"N/A")</f>
        <v>25653</v>
      </c>
    </row>
    <row r="248" spans="1:5" x14ac:dyDescent="0.15">
      <c r="A248">
        <v>247</v>
      </c>
      <c r="B248" s="8">
        <f>IFERROR(VLOOKUP(A248,'2017-01'!E:F,2,FALSE),"N/A")</f>
        <v>32392.666666666668</v>
      </c>
      <c r="C248" s="8">
        <f>IFERROR(VLOOKUP(A248,'2017-02'!E:F,2,FALSE),"N/A")</f>
        <v>24468</v>
      </c>
      <c r="D248" s="8">
        <f>IFERROR(VLOOKUP(A248,'2017-03'!E:F,2,FALSE),"N/A")</f>
        <v>22301.75</v>
      </c>
      <c r="E248" s="8">
        <f>IFERROR(VLOOKUP(A248,'2017-04'!E:F,2,FALSE),"N/A")</f>
        <v>11612.333333333334</v>
      </c>
    </row>
    <row r="249" spans="1:5" hidden="1" x14ac:dyDescent="0.15">
      <c r="A249">
        <v>248</v>
      </c>
      <c r="B249" s="8">
        <f>IFERROR(VLOOKUP(A249,'2017-01'!E:F,2,FALSE),"N/A")</f>
        <v>16085.142857142857</v>
      </c>
      <c r="C249" s="8">
        <f>IFERROR(VLOOKUP(A249,'2017-02'!E:F,2,FALSE),"N/A")</f>
        <v>16854</v>
      </c>
      <c r="D249" s="8" t="str">
        <f>IFERROR(VLOOKUP(A249,'2017-03'!E:F,2,FALSE),"N/A")</f>
        <v>N/A</v>
      </c>
      <c r="E249" s="8">
        <f>IFERROR(VLOOKUP(A249,'2017-04'!E:F,2,FALSE),"N/A")</f>
        <v>13367.25</v>
      </c>
    </row>
    <row r="250" spans="1:5" x14ac:dyDescent="0.15">
      <c r="A250">
        <v>249</v>
      </c>
      <c r="B250" s="8">
        <f>IFERROR(VLOOKUP(A250,'2017-01'!E:F,2,FALSE),"N/A")</f>
        <v>32162</v>
      </c>
      <c r="C250" s="8">
        <f>IFERROR(VLOOKUP(A250,'2017-02'!E:F,2,FALSE),"N/A")</f>
        <v>32378.333333333332</v>
      </c>
      <c r="D250" s="8">
        <f>IFERROR(VLOOKUP(A250,'2017-03'!E:F,2,FALSE),"N/A")</f>
        <v>20307.75</v>
      </c>
      <c r="E250" s="8">
        <f>IFERROR(VLOOKUP(A250,'2017-04'!E:F,2,FALSE),"N/A")</f>
        <v>24965</v>
      </c>
    </row>
    <row r="251" spans="1:5" x14ac:dyDescent="0.15">
      <c r="A251">
        <v>250</v>
      </c>
      <c r="B251" s="8">
        <f>IFERROR(VLOOKUP(A251,'2017-01'!E:F,2,FALSE),"N/A")</f>
        <v>11524.666666666666</v>
      </c>
      <c r="C251" s="8">
        <f>IFERROR(VLOOKUP(A251,'2017-02'!E:F,2,FALSE),"N/A")</f>
        <v>5510.5</v>
      </c>
      <c r="D251" s="8">
        <f>IFERROR(VLOOKUP(A251,'2017-03'!E:F,2,FALSE),"N/A")</f>
        <v>97</v>
      </c>
      <c r="E251" s="8">
        <f>IFERROR(VLOOKUP(A251,'2017-04'!E:F,2,FALSE),"N/A")</f>
        <v>17717.666666666668</v>
      </c>
    </row>
    <row r="252" spans="1:5" hidden="1" x14ac:dyDescent="0.15">
      <c r="A252">
        <v>251</v>
      </c>
      <c r="B252" s="8">
        <f>IFERROR(VLOOKUP(A252,'2017-01'!E:F,2,FALSE),"N/A")</f>
        <v>14177</v>
      </c>
      <c r="C252" s="8" t="str">
        <f>IFERROR(VLOOKUP(A252,'2017-02'!E:F,2,FALSE),"N/A")</f>
        <v>N/A</v>
      </c>
      <c r="D252" s="8">
        <f>IFERROR(VLOOKUP(A252,'2017-03'!E:F,2,FALSE),"N/A")</f>
        <v>14201</v>
      </c>
      <c r="E252" s="8">
        <f>IFERROR(VLOOKUP(A252,'2017-04'!E:F,2,FALSE),"N/A")</f>
        <v>20117.25</v>
      </c>
    </row>
    <row r="253" spans="1:5" x14ac:dyDescent="0.15">
      <c r="A253">
        <v>252</v>
      </c>
      <c r="B253" s="8">
        <f>IFERROR(VLOOKUP(A253,'2017-01'!E:F,2,FALSE),"N/A")</f>
        <v>17501.333333333332</v>
      </c>
      <c r="C253" s="8">
        <f>IFERROR(VLOOKUP(A253,'2017-02'!E:F,2,FALSE),"N/A")</f>
        <v>7865.333333333333</v>
      </c>
      <c r="D253" s="8">
        <f>IFERROR(VLOOKUP(A253,'2017-03'!E:F,2,FALSE),"N/A")</f>
        <v>13996</v>
      </c>
      <c r="E253" s="8">
        <f>IFERROR(VLOOKUP(A253,'2017-04'!E:F,2,FALSE),"N/A")</f>
        <v>17679</v>
      </c>
    </row>
    <row r="254" spans="1:5" x14ac:dyDescent="0.15">
      <c r="A254">
        <v>253</v>
      </c>
      <c r="B254" s="8">
        <f>IFERROR(VLOOKUP(A254,'2017-01'!E:F,2,FALSE),"N/A")</f>
        <v>16791.333333333332</v>
      </c>
      <c r="C254" s="8">
        <f>IFERROR(VLOOKUP(A254,'2017-02'!E:F,2,FALSE),"N/A")</f>
        <v>10971.6</v>
      </c>
      <c r="D254" s="8">
        <f>IFERROR(VLOOKUP(A254,'2017-03'!E:F,2,FALSE),"N/A")</f>
        <v>25961</v>
      </c>
      <c r="E254" s="8">
        <f>IFERROR(VLOOKUP(A254,'2017-04'!E:F,2,FALSE),"N/A")</f>
        <v>11815</v>
      </c>
    </row>
    <row r="255" spans="1:5" hidden="1" x14ac:dyDescent="0.15">
      <c r="A255">
        <v>254</v>
      </c>
      <c r="B255" s="8" t="str">
        <f>IFERROR(VLOOKUP(A255,'2017-01'!E:F,2,FALSE),"N/A")</f>
        <v>N/A</v>
      </c>
      <c r="C255" s="8" t="str">
        <f>IFERROR(VLOOKUP(A255,'2017-02'!E:F,2,FALSE),"N/A")</f>
        <v>N/A</v>
      </c>
      <c r="D255" s="8" t="str">
        <f>IFERROR(VLOOKUP(A255,'2017-03'!E:F,2,FALSE),"N/A")</f>
        <v>N/A</v>
      </c>
      <c r="E255" s="8">
        <f>IFERROR(VLOOKUP(A255,'2017-04'!E:F,2,FALSE),"N/A")</f>
        <v>13014.25</v>
      </c>
    </row>
    <row r="256" spans="1:5" hidden="1" x14ac:dyDescent="0.15">
      <c r="A256">
        <v>255</v>
      </c>
      <c r="B256" s="8" t="str">
        <f>IFERROR(VLOOKUP(A256,'2017-01'!E:F,2,FALSE),"N/A")</f>
        <v>N/A</v>
      </c>
      <c r="C256" s="8">
        <f>IFERROR(VLOOKUP(A256,'2017-02'!E:F,2,FALSE),"N/A")</f>
        <v>49084</v>
      </c>
      <c r="D256" s="8">
        <f>IFERROR(VLOOKUP(A256,'2017-03'!E:F,2,FALSE),"N/A")</f>
        <v>102</v>
      </c>
      <c r="E256" s="8">
        <f>IFERROR(VLOOKUP(A256,'2017-04'!E:F,2,FALSE),"N/A")</f>
        <v>27177</v>
      </c>
    </row>
    <row r="257" spans="1:5" hidden="1" x14ac:dyDescent="0.15">
      <c r="A257">
        <v>256</v>
      </c>
      <c r="B257" s="8" t="str">
        <f>IFERROR(VLOOKUP(A257,'2017-01'!E:F,2,FALSE),"N/A")</f>
        <v>N/A</v>
      </c>
      <c r="C257" s="8" t="str">
        <f>IFERROR(VLOOKUP(A257,'2017-02'!E:F,2,FALSE),"N/A")</f>
        <v>N/A</v>
      </c>
      <c r="D257" s="8">
        <f>IFERROR(VLOOKUP(A257,'2017-03'!E:F,2,FALSE),"N/A")</f>
        <v>3426</v>
      </c>
      <c r="E257" s="8">
        <f>IFERROR(VLOOKUP(A257,'2017-04'!E:F,2,FALSE),"N/A")</f>
        <v>11121</v>
      </c>
    </row>
    <row r="258" spans="1:5" hidden="1" x14ac:dyDescent="0.15">
      <c r="A258">
        <v>257</v>
      </c>
      <c r="B258" s="8">
        <f>IFERROR(VLOOKUP(A258,'2017-01'!E:F,2,FALSE),"N/A")</f>
        <v>8387.3333333333339</v>
      </c>
      <c r="C258" s="8" t="str">
        <f>IFERROR(VLOOKUP(A258,'2017-02'!E:F,2,FALSE),"N/A")</f>
        <v>N/A</v>
      </c>
      <c r="D258" s="8">
        <f>IFERROR(VLOOKUP(A258,'2017-03'!E:F,2,FALSE),"N/A")</f>
        <v>11809</v>
      </c>
      <c r="E258" s="8">
        <f>IFERROR(VLOOKUP(A258,'2017-04'!E:F,2,FALSE),"N/A")</f>
        <v>9588.5</v>
      </c>
    </row>
    <row r="259" spans="1:5" hidden="1" x14ac:dyDescent="0.15">
      <c r="A259">
        <v>258</v>
      </c>
      <c r="B259" s="8">
        <f>IFERROR(VLOOKUP(A259,'2017-01'!E:F,2,FALSE),"N/A")</f>
        <v>23864</v>
      </c>
      <c r="C259" s="8">
        <f>IFERROR(VLOOKUP(A259,'2017-02'!E:F,2,FALSE),"N/A")</f>
        <v>31004</v>
      </c>
      <c r="D259" s="8">
        <f>IFERROR(VLOOKUP(A259,'2017-03'!E:F,2,FALSE),"N/A")</f>
        <v>5824.5</v>
      </c>
      <c r="E259" s="8" t="str">
        <f>IFERROR(VLOOKUP(A259,'2017-04'!E:F,2,FALSE),"N/A")</f>
        <v>N/A</v>
      </c>
    </row>
    <row r="260" spans="1:5" x14ac:dyDescent="0.15">
      <c r="A260">
        <v>259</v>
      </c>
      <c r="B260" s="8">
        <f>IFERROR(VLOOKUP(A260,'2017-01'!E:F,2,FALSE),"N/A")</f>
        <v>53789</v>
      </c>
      <c r="C260" s="8">
        <f>IFERROR(VLOOKUP(A260,'2017-02'!E:F,2,FALSE),"N/A")</f>
        <v>24118.666666666668</v>
      </c>
      <c r="D260" s="8">
        <f>IFERROR(VLOOKUP(A260,'2017-03'!E:F,2,FALSE),"N/A")</f>
        <v>11347.5</v>
      </c>
      <c r="E260" s="8">
        <f>IFERROR(VLOOKUP(A260,'2017-04'!E:F,2,FALSE),"N/A")</f>
        <v>24514</v>
      </c>
    </row>
    <row r="261" spans="1:5" x14ac:dyDescent="0.15">
      <c r="A261">
        <v>260</v>
      </c>
      <c r="B261" s="8">
        <f>IFERROR(VLOOKUP(A261,'2017-01'!E:F,2,FALSE),"N/A")</f>
        <v>29582</v>
      </c>
      <c r="C261" s="8">
        <f>IFERROR(VLOOKUP(A261,'2017-02'!E:F,2,FALSE),"N/A")</f>
        <v>18400</v>
      </c>
      <c r="D261" s="8">
        <f>IFERROR(VLOOKUP(A261,'2017-03'!E:F,2,FALSE),"N/A")</f>
        <v>18375</v>
      </c>
      <c r="E261" s="8">
        <f>IFERROR(VLOOKUP(A261,'2017-04'!E:F,2,FALSE),"N/A")</f>
        <v>39043.666666666664</v>
      </c>
    </row>
    <row r="262" spans="1:5" hidden="1" x14ac:dyDescent="0.15">
      <c r="A262">
        <v>261</v>
      </c>
      <c r="B262" s="8">
        <f>IFERROR(VLOOKUP(A262,'2017-01'!E:F,2,FALSE),"N/A")</f>
        <v>39534</v>
      </c>
      <c r="C262" s="8">
        <f>IFERROR(VLOOKUP(A262,'2017-02'!E:F,2,FALSE),"N/A")</f>
        <v>102</v>
      </c>
      <c r="D262" s="8" t="str">
        <f>IFERROR(VLOOKUP(A262,'2017-03'!E:F,2,FALSE),"N/A")</f>
        <v>N/A</v>
      </c>
      <c r="E262" s="8">
        <f>IFERROR(VLOOKUP(A262,'2017-04'!E:F,2,FALSE),"N/A")</f>
        <v>19899.333333333332</v>
      </c>
    </row>
    <row r="263" spans="1:5" x14ac:dyDescent="0.15">
      <c r="A263">
        <v>262</v>
      </c>
      <c r="B263" s="8">
        <f>IFERROR(VLOOKUP(A263,'2017-01'!E:F,2,FALSE),"N/A")</f>
        <v>334</v>
      </c>
      <c r="C263" s="8">
        <f>IFERROR(VLOOKUP(A263,'2017-02'!E:F,2,FALSE),"N/A")</f>
        <v>27221</v>
      </c>
      <c r="D263" s="8">
        <f>IFERROR(VLOOKUP(A263,'2017-03'!E:F,2,FALSE),"N/A")</f>
        <v>29</v>
      </c>
      <c r="E263" s="8">
        <f>IFERROR(VLOOKUP(A263,'2017-04'!E:F,2,FALSE),"N/A")</f>
        <v>16113.5</v>
      </c>
    </row>
    <row r="264" spans="1:5" hidden="1" x14ac:dyDescent="0.15">
      <c r="A264">
        <v>263</v>
      </c>
      <c r="B264" s="8" t="str">
        <f>IFERROR(VLOOKUP(A264,'2017-01'!E:F,2,FALSE),"N/A")</f>
        <v>N/A</v>
      </c>
      <c r="C264" s="8">
        <f>IFERROR(VLOOKUP(A264,'2017-02'!E:F,2,FALSE),"N/A")</f>
        <v>75562</v>
      </c>
      <c r="D264" s="8">
        <f>IFERROR(VLOOKUP(A264,'2017-03'!E:F,2,FALSE),"N/A")</f>
        <v>5187.5</v>
      </c>
      <c r="E264" s="8">
        <f>IFERROR(VLOOKUP(A264,'2017-04'!E:F,2,FALSE),"N/A")</f>
        <v>34041</v>
      </c>
    </row>
    <row r="265" spans="1:5" hidden="1" x14ac:dyDescent="0.15">
      <c r="A265">
        <v>264</v>
      </c>
      <c r="B265" s="8">
        <f>IFERROR(VLOOKUP(A265,'2017-01'!E:F,2,FALSE),"N/A")</f>
        <v>22096.666666666668</v>
      </c>
      <c r="C265" s="8" t="str">
        <f>IFERROR(VLOOKUP(A265,'2017-02'!E:F,2,FALSE),"N/A")</f>
        <v>N/A</v>
      </c>
      <c r="D265" s="8">
        <f>IFERROR(VLOOKUP(A265,'2017-03'!E:F,2,FALSE),"N/A")</f>
        <v>9609.5</v>
      </c>
      <c r="E265" s="8">
        <f>IFERROR(VLOOKUP(A265,'2017-04'!E:F,2,FALSE),"N/A")</f>
        <v>26312.5</v>
      </c>
    </row>
    <row r="266" spans="1:5" x14ac:dyDescent="0.15">
      <c r="A266">
        <v>265</v>
      </c>
      <c r="B266" s="8">
        <f>IFERROR(VLOOKUP(A266,'2017-01'!E:F,2,FALSE),"N/A")</f>
        <v>19306</v>
      </c>
      <c r="C266" s="8">
        <f>IFERROR(VLOOKUP(A266,'2017-02'!E:F,2,FALSE),"N/A")</f>
        <v>26260</v>
      </c>
      <c r="D266" s="8">
        <f>IFERROR(VLOOKUP(A266,'2017-03'!E:F,2,FALSE),"N/A")</f>
        <v>16174</v>
      </c>
      <c r="E266" s="8">
        <f>IFERROR(VLOOKUP(A266,'2017-04'!E:F,2,FALSE),"N/A")</f>
        <v>14537</v>
      </c>
    </row>
    <row r="267" spans="1:5" hidden="1" x14ac:dyDescent="0.15">
      <c r="A267">
        <v>266</v>
      </c>
      <c r="B267" s="8" t="str">
        <f>IFERROR(VLOOKUP(A267,'2017-01'!E:F,2,FALSE),"N/A")</f>
        <v>N/A</v>
      </c>
      <c r="C267" s="8">
        <f>IFERROR(VLOOKUP(A267,'2017-02'!E:F,2,FALSE),"N/A")</f>
        <v>340</v>
      </c>
      <c r="D267" s="8" t="str">
        <f>IFERROR(VLOOKUP(A267,'2017-03'!E:F,2,FALSE),"N/A")</f>
        <v>N/A</v>
      </c>
      <c r="E267" s="8">
        <f>IFERROR(VLOOKUP(A267,'2017-04'!E:F,2,FALSE),"N/A")</f>
        <v>19069</v>
      </c>
    </row>
    <row r="268" spans="1:5" x14ac:dyDescent="0.15">
      <c r="A268">
        <v>267</v>
      </c>
      <c r="B268" s="8">
        <f>IFERROR(VLOOKUP(A268,'2017-01'!E:F,2,FALSE),"N/A")</f>
        <v>13525</v>
      </c>
      <c r="C268" s="8">
        <f>IFERROR(VLOOKUP(A268,'2017-02'!E:F,2,FALSE),"N/A")</f>
        <v>14304</v>
      </c>
      <c r="D268" s="8">
        <f>IFERROR(VLOOKUP(A268,'2017-03'!E:F,2,FALSE),"N/A")</f>
        <v>5171.5</v>
      </c>
      <c r="E268" s="8">
        <f>IFERROR(VLOOKUP(A268,'2017-04'!E:F,2,FALSE),"N/A")</f>
        <v>18996</v>
      </c>
    </row>
    <row r="269" spans="1:5" hidden="1" x14ac:dyDescent="0.15">
      <c r="A269">
        <v>268</v>
      </c>
      <c r="B269" s="8" t="str">
        <f>IFERROR(VLOOKUP(A269,'2017-01'!E:F,2,FALSE),"N/A")</f>
        <v>N/A</v>
      </c>
      <c r="C269" s="8">
        <f>IFERROR(VLOOKUP(A269,'2017-02'!E:F,2,FALSE),"N/A")</f>
        <v>16958</v>
      </c>
      <c r="D269" s="8">
        <f>IFERROR(VLOOKUP(A269,'2017-03'!E:F,2,FALSE),"N/A")</f>
        <v>18847.5</v>
      </c>
      <c r="E269" s="8" t="str">
        <f>IFERROR(VLOOKUP(A269,'2017-04'!E:F,2,FALSE),"N/A")</f>
        <v>N/A</v>
      </c>
    </row>
    <row r="270" spans="1:5" x14ac:dyDescent="0.15">
      <c r="A270">
        <v>269</v>
      </c>
      <c r="B270" s="8">
        <f>IFERROR(VLOOKUP(A270,'2017-01'!E:F,2,FALSE),"N/A")</f>
        <v>21578</v>
      </c>
      <c r="C270" s="8">
        <f>IFERROR(VLOOKUP(A270,'2017-02'!E:F,2,FALSE),"N/A")</f>
        <v>118</v>
      </c>
      <c r="D270" s="8">
        <f>IFERROR(VLOOKUP(A270,'2017-03'!E:F,2,FALSE),"N/A")</f>
        <v>9008.5</v>
      </c>
      <c r="E270" s="8">
        <f>IFERROR(VLOOKUP(A270,'2017-04'!E:F,2,FALSE),"N/A")</f>
        <v>24441.333333333332</v>
      </c>
    </row>
    <row r="271" spans="1:5" hidden="1" x14ac:dyDescent="0.15">
      <c r="A271">
        <v>270</v>
      </c>
      <c r="B271" s="8">
        <f>IFERROR(VLOOKUP(A271,'2017-01'!E:F,2,FALSE),"N/A")</f>
        <v>10840</v>
      </c>
      <c r="C271" s="8" t="str">
        <f>IFERROR(VLOOKUP(A271,'2017-02'!E:F,2,FALSE),"N/A")</f>
        <v>N/A</v>
      </c>
      <c r="D271" s="8">
        <f>IFERROR(VLOOKUP(A271,'2017-03'!E:F,2,FALSE),"N/A")</f>
        <v>9509</v>
      </c>
      <c r="E271" s="8">
        <f>IFERROR(VLOOKUP(A271,'2017-04'!E:F,2,FALSE),"N/A")</f>
        <v>8909</v>
      </c>
    </row>
    <row r="272" spans="1:5" hidden="1" x14ac:dyDescent="0.15">
      <c r="A272">
        <v>271</v>
      </c>
      <c r="B272" s="8">
        <f>IFERROR(VLOOKUP(A272,'2017-01'!E:F,2,FALSE),"N/A")</f>
        <v>8242.4</v>
      </c>
      <c r="C272" s="8">
        <f>IFERROR(VLOOKUP(A272,'2017-02'!E:F,2,FALSE),"N/A")</f>
        <v>32234</v>
      </c>
      <c r="D272" s="8" t="str">
        <f>IFERROR(VLOOKUP(A272,'2017-03'!E:F,2,FALSE),"N/A")</f>
        <v>N/A</v>
      </c>
      <c r="E272" s="8">
        <f>IFERROR(VLOOKUP(A272,'2017-04'!E:F,2,FALSE),"N/A")</f>
        <v>24598</v>
      </c>
    </row>
    <row r="273" spans="1:5" x14ac:dyDescent="0.15">
      <c r="A273">
        <v>272</v>
      </c>
      <c r="B273" s="8">
        <f>IFERROR(VLOOKUP(A273,'2017-01'!E:F,2,FALSE),"N/A")</f>
        <v>8788</v>
      </c>
      <c r="C273" s="8">
        <f>IFERROR(VLOOKUP(A273,'2017-02'!E:F,2,FALSE),"N/A")</f>
        <v>3584.75</v>
      </c>
      <c r="D273" s="8">
        <f>IFERROR(VLOOKUP(A273,'2017-03'!E:F,2,FALSE),"N/A")</f>
        <v>4592.666666666667</v>
      </c>
      <c r="E273" s="8">
        <f>IFERROR(VLOOKUP(A273,'2017-04'!E:F,2,FALSE),"N/A")</f>
        <v>15003.333333333334</v>
      </c>
    </row>
    <row r="274" spans="1:5" hidden="1" x14ac:dyDescent="0.15">
      <c r="A274">
        <v>273</v>
      </c>
      <c r="B274" s="8" t="str">
        <f>IFERROR(VLOOKUP(A274,'2017-01'!E:F,2,FALSE),"N/A")</f>
        <v>N/A</v>
      </c>
      <c r="C274" s="8" t="str">
        <f>IFERROR(VLOOKUP(A274,'2017-02'!E:F,2,FALSE),"N/A")</f>
        <v>N/A</v>
      </c>
      <c r="D274" s="8">
        <f>IFERROR(VLOOKUP(A274,'2017-03'!E:F,2,FALSE),"N/A")</f>
        <v>22334</v>
      </c>
      <c r="E274" s="8" t="str">
        <f>IFERROR(VLOOKUP(A274,'2017-04'!E:F,2,FALSE),"N/A")</f>
        <v>N/A</v>
      </c>
    </row>
    <row r="275" spans="1:5" hidden="1" x14ac:dyDescent="0.15">
      <c r="A275">
        <v>274</v>
      </c>
      <c r="B275" s="8">
        <f>IFERROR(VLOOKUP(A275,'2017-01'!E:F,2,FALSE),"N/A")</f>
        <v>372</v>
      </c>
      <c r="C275" s="8">
        <f>IFERROR(VLOOKUP(A275,'2017-02'!E:F,2,FALSE),"N/A")</f>
        <v>32992</v>
      </c>
      <c r="D275" s="8">
        <f>IFERROR(VLOOKUP(A275,'2017-03'!E:F,2,FALSE),"N/A")</f>
        <v>17379</v>
      </c>
      <c r="E275" s="8" t="str">
        <f>IFERROR(VLOOKUP(A275,'2017-04'!E:F,2,FALSE),"N/A")</f>
        <v>N/A</v>
      </c>
    </row>
    <row r="276" spans="1:5" hidden="1" x14ac:dyDescent="0.15">
      <c r="A276">
        <v>275</v>
      </c>
      <c r="B276" s="8">
        <f>IFERROR(VLOOKUP(A276,'2017-01'!E:F,2,FALSE),"N/A")</f>
        <v>18446</v>
      </c>
      <c r="C276" s="8">
        <f>IFERROR(VLOOKUP(A276,'2017-02'!E:F,2,FALSE),"N/A")</f>
        <v>17314</v>
      </c>
      <c r="D276" s="8" t="str">
        <f>IFERROR(VLOOKUP(A276,'2017-03'!E:F,2,FALSE),"N/A")</f>
        <v>N/A</v>
      </c>
      <c r="E276" s="8">
        <f>IFERROR(VLOOKUP(A276,'2017-04'!E:F,2,FALSE),"N/A")</f>
        <v>4702</v>
      </c>
    </row>
    <row r="277" spans="1:5" x14ac:dyDescent="0.15">
      <c r="A277">
        <v>276</v>
      </c>
      <c r="B277" s="8">
        <f>IFERROR(VLOOKUP(A277,'2017-01'!E:F,2,FALSE),"N/A")</f>
        <v>19250</v>
      </c>
      <c r="C277" s="8">
        <f>IFERROR(VLOOKUP(A277,'2017-02'!E:F,2,FALSE),"N/A")</f>
        <v>22386</v>
      </c>
      <c r="D277" s="8">
        <f>IFERROR(VLOOKUP(A277,'2017-03'!E:F,2,FALSE),"N/A")</f>
        <v>10224</v>
      </c>
      <c r="E277" s="8">
        <f>IFERROR(VLOOKUP(A277,'2017-04'!E:F,2,FALSE),"N/A")</f>
        <v>18835.2</v>
      </c>
    </row>
    <row r="278" spans="1:5" hidden="1" x14ac:dyDescent="0.15">
      <c r="A278">
        <v>277</v>
      </c>
      <c r="B278" s="8">
        <f>IFERROR(VLOOKUP(A278,'2017-01'!E:F,2,FALSE),"N/A")</f>
        <v>38062.5</v>
      </c>
      <c r="C278" s="8">
        <f>IFERROR(VLOOKUP(A278,'2017-02'!E:F,2,FALSE),"N/A")</f>
        <v>109</v>
      </c>
      <c r="D278" s="8">
        <f>IFERROR(VLOOKUP(A278,'2017-03'!E:F,2,FALSE),"N/A")</f>
        <v>17158.5</v>
      </c>
      <c r="E278" s="8" t="str">
        <f>IFERROR(VLOOKUP(A278,'2017-04'!E:F,2,FALSE),"N/A")</f>
        <v>N/A</v>
      </c>
    </row>
    <row r="279" spans="1:5" hidden="1" x14ac:dyDescent="0.15">
      <c r="A279">
        <v>278</v>
      </c>
      <c r="B279" s="8">
        <f>IFERROR(VLOOKUP(A279,'2017-01'!E:F,2,FALSE),"N/A")</f>
        <v>15782</v>
      </c>
      <c r="C279" s="8">
        <f>IFERROR(VLOOKUP(A279,'2017-02'!E:F,2,FALSE),"N/A")</f>
        <v>32956</v>
      </c>
      <c r="D279" s="8">
        <f>IFERROR(VLOOKUP(A279,'2017-03'!E:F,2,FALSE),"N/A")</f>
        <v>112</v>
      </c>
      <c r="E279" s="8" t="str">
        <f>IFERROR(VLOOKUP(A279,'2017-04'!E:F,2,FALSE),"N/A")</f>
        <v>N/A</v>
      </c>
    </row>
    <row r="280" spans="1:5" hidden="1" x14ac:dyDescent="0.15">
      <c r="A280">
        <v>279</v>
      </c>
      <c r="B280" s="8">
        <f>IFERROR(VLOOKUP(A280,'2017-01'!E:F,2,FALSE),"N/A")</f>
        <v>14504</v>
      </c>
      <c r="C280" s="8">
        <f>IFERROR(VLOOKUP(A280,'2017-02'!E:F,2,FALSE),"N/A")</f>
        <v>20563.75</v>
      </c>
      <c r="D280" s="8" t="str">
        <f>IFERROR(VLOOKUP(A280,'2017-03'!E:F,2,FALSE),"N/A")</f>
        <v>N/A</v>
      </c>
      <c r="E280" s="8">
        <f>IFERROR(VLOOKUP(A280,'2017-04'!E:F,2,FALSE),"N/A")</f>
        <v>11772.5</v>
      </c>
    </row>
    <row r="281" spans="1:5" x14ac:dyDescent="0.15">
      <c r="A281">
        <v>280</v>
      </c>
      <c r="B281" s="8">
        <f>IFERROR(VLOOKUP(A281,'2017-01'!E:F,2,FALSE),"N/A")</f>
        <v>51032</v>
      </c>
      <c r="C281" s="8">
        <f>IFERROR(VLOOKUP(A281,'2017-02'!E:F,2,FALSE),"N/A")</f>
        <v>82</v>
      </c>
      <c r="D281" s="8">
        <f>IFERROR(VLOOKUP(A281,'2017-03'!E:F,2,FALSE),"N/A")</f>
        <v>6910.5</v>
      </c>
      <c r="E281" s="8">
        <f>IFERROR(VLOOKUP(A281,'2017-04'!E:F,2,FALSE),"N/A")</f>
        <v>21041</v>
      </c>
    </row>
    <row r="282" spans="1:5" hidden="1" x14ac:dyDescent="0.15">
      <c r="A282">
        <v>281</v>
      </c>
      <c r="B282" s="8">
        <f>IFERROR(VLOOKUP(A282,'2017-01'!E:F,2,FALSE),"N/A")</f>
        <v>35235.333333333336</v>
      </c>
      <c r="C282" s="8">
        <f>IFERROR(VLOOKUP(A282,'2017-02'!E:F,2,FALSE),"N/A")</f>
        <v>233.5</v>
      </c>
      <c r="D282" s="8" t="str">
        <f>IFERROR(VLOOKUP(A282,'2017-03'!E:F,2,FALSE),"N/A")</f>
        <v>N/A</v>
      </c>
      <c r="E282" s="8">
        <f>IFERROR(VLOOKUP(A282,'2017-04'!E:F,2,FALSE),"N/A")</f>
        <v>28140</v>
      </c>
    </row>
    <row r="283" spans="1:5" hidden="1" x14ac:dyDescent="0.15">
      <c r="A283">
        <v>282</v>
      </c>
      <c r="B283" s="8" t="str">
        <f>IFERROR(VLOOKUP(A283,'2017-01'!E:F,2,FALSE),"N/A")</f>
        <v>N/A</v>
      </c>
      <c r="C283" s="8" t="str">
        <f>IFERROR(VLOOKUP(A283,'2017-02'!E:F,2,FALSE),"N/A")</f>
        <v>N/A</v>
      </c>
      <c r="D283" s="8">
        <f>IFERROR(VLOOKUP(A283,'2017-03'!E:F,2,FALSE),"N/A")</f>
        <v>22712</v>
      </c>
      <c r="E283" s="8">
        <f>IFERROR(VLOOKUP(A283,'2017-04'!E:F,2,FALSE),"N/A")</f>
        <v>15209.5</v>
      </c>
    </row>
    <row r="284" spans="1:5" x14ac:dyDescent="0.15">
      <c r="A284">
        <v>283</v>
      </c>
      <c r="B284" s="8">
        <f>IFERROR(VLOOKUP(A284,'2017-01'!E:F,2,FALSE),"N/A")</f>
        <v>24228</v>
      </c>
      <c r="C284" s="8">
        <f>IFERROR(VLOOKUP(A284,'2017-02'!E:F,2,FALSE),"N/A")</f>
        <v>15274.666666666666</v>
      </c>
      <c r="D284" s="8">
        <f>IFERROR(VLOOKUP(A284,'2017-03'!E:F,2,FALSE),"N/A")</f>
        <v>341</v>
      </c>
      <c r="E284" s="8">
        <f>IFERROR(VLOOKUP(A284,'2017-04'!E:F,2,FALSE),"N/A")</f>
        <v>11060</v>
      </c>
    </row>
    <row r="285" spans="1:5" x14ac:dyDescent="0.15">
      <c r="A285">
        <v>284</v>
      </c>
      <c r="B285" s="8">
        <f>IFERROR(VLOOKUP(A285,'2017-01'!E:F,2,FALSE),"N/A")</f>
        <v>19220</v>
      </c>
      <c r="C285" s="8">
        <f>IFERROR(VLOOKUP(A285,'2017-02'!E:F,2,FALSE),"N/A")</f>
        <v>1925</v>
      </c>
      <c r="D285" s="8">
        <f>IFERROR(VLOOKUP(A285,'2017-03'!E:F,2,FALSE),"N/A")</f>
        <v>90</v>
      </c>
      <c r="E285" s="8">
        <f>IFERROR(VLOOKUP(A285,'2017-04'!E:F,2,FALSE),"N/A")</f>
        <v>25193</v>
      </c>
    </row>
    <row r="286" spans="1:5" x14ac:dyDescent="0.15">
      <c r="A286">
        <v>285</v>
      </c>
      <c r="B286" s="8">
        <f>IFERROR(VLOOKUP(A286,'2017-01'!E:F,2,FALSE),"N/A")</f>
        <v>3484</v>
      </c>
      <c r="C286" s="8">
        <f>IFERROR(VLOOKUP(A286,'2017-02'!E:F,2,FALSE),"N/A")</f>
        <v>8696</v>
      </c>
      <c r="D286" s="8">
        <f>IFERROR(VLOOKUP(A286,'2017-03'!E:F,2,FALSE),"N/A")</f>
        <v>6678.666666666667</v>
      </c>
      <c r="E286" s="8">
        <f>IFERROR(VLOOKUP(A286,'2017-04'!E:F,2,FALSE),"N/A")</f>
        <v>10434</v>
      </c>
    </row>
    <row r="287" spans="1:5" x14ac:dyDescent="0.15">
      <c r="A287">
        <v>286</v>
      </c>
      <c r="B287" s="8">
        <f>IFERROR(VLOOKUP(A287,'2017-01'!E:F,2,FALSE),"N/A")</f>
        <v>316</v>
      </c>
      <c r="C287" s="8">
        <f>IFERROR(VLOOKUP(A287,'2017-02'!E:F,2,FALSE),"N/A")</f>
        <v>9698</v>
      </c>
      <c r="D287" s="8">
        <f>IFERROR(VLOOKUP(A287,'2017-03'!E:F,2,FALSE),"N/A")</f>
        <v>10189.5</v>
      </c>
      <c r="E287" s="8">
        <f>IFERROR(VLOOKUP(A287,'2017-04'!E:F,2,FALSE),"N/A")</f>
        <v>13035.5</v>
      </c>
    </row>
    <row r="288" spans="1:5" x14ac:dyDescent="0.15">
      <c r="A288">
        <v>287</v>
      </c>
      <c r="B288" s="8">
        <f>IFERROR(VLOOKUP(A288,'2017-01'!E:F,2,FALSE),"N/A")</f>
        <v>17363</v>
      </c>
      <c r="C288" s="8">
        <f>IFERROR(VLOOKUP(A288,'2017-02'!E:F,2,FALSE),"N/A")</f>
        <v>18070</v>
      </c>
      <c r="D288" s="8">
        <f>IFERROR(VLOOKUP(A288,'2017-03'!E:F,2,FALSE),"N/A")</f>
        <v>12255.333333333334</v>
      </c>
      <c r="E288" s="8">
        <f>IFERROR(VLOOKUP(A288,'2017-04'!E:F,2,FALSE),"N/A")</f>
        <v>5738</v>
      </c>
    </row>
    <row r="289" spans="1:5" hidden="1" x14ac:dyDescent="0.15">
      <c r="A289">
        <v>288</v>
      </c>
      <c r="B289" s="8">
        <f>IFERROR(VLOOKUP(A289,'2017-01'!E:F,2,FALSE),"N/A")</f>
        <v>25608.666666666668</v>
      </c>
      <c r="C289" s="8">
        <f>IFERROR(VLOOKUP(A289,'2017-02'!E:F,2,FALSE),"N/A")</f>
        <v>19574</v>
      </c>
      <c r="D289" s="8" t="str">
        <f>IFERROR(VLOOKUP(A289,'2017-03'!E:F,2,FALSE),"N/A")</f>
        <v>N/A</v>
      </c>
      <c r="E289" s="8">
        <f>IFERROR(VLOOKUP(A289,'2017-04'!E:F,2,FALSE),"N/A")</f>
        <v>15831.75</v>
      </c>
    </row>
    <row r="290" spans="1:5" hidden="1" x14ac:dyDescent="0.15">
      <c r="A290">
        <v>289</v>
      </c>
      <c r="B290" s="8" t="str">
        <f>IFERROR(VLOOKUP(A290,'2017-01'!E:F,2,FALSE),"N/A")</f>
        <v>N/A</v>
      </c>
      <c r="C290" s="8">
        <f>IFERROR(VLOOKUP(A290,'2017-02'!E:F,2,FALSE),"N/A")</f>
        <v>22923.333333333332</v>
      </c>
      <c r="D290" s="8">
        <f>IFERROR(VLOOKUP(A290,'2017-03'!E:F,2,FALSE),"N/A")</f>
        <v>2548</v>
      </c>
      <c r="E290" s="8">
        <f>IFERROR(VLOOKUP(A290,'2017-04'!E:F,2,FALSE),"N/A")</f>
        <v>2525</v>
      </c>
    </row>
    <row r="291" spans="1:5" x14ac:dyDescent="0.15">
      <c r="A291">
        <v>290</v>
      </c>
      <c r="B291" s="8">
        <f>IFERROR(VLOOKUP(A291,'2017-01'!E:F,2,FALSE),"N/A")</f>
        <v>312</v>
      </c>
      <c r="C291" s="8">
        <f>IFERROR(VLOOKUP(A291,'2017-02'!E:F,2,FALSE),"N/A")</f>
        <v>11819</v>
      </c>
      <c r="D291" s="8">
        <f>IFERROR(VLOOKUP(A291,'2017-03'!E:F,2,FALSE),"N/A")</f>
        <v>7587</v>
      </c>
      <c r="E291" s="8">
        <f>IFERROR(VLOOKUP(A291,'2017-04'!E:F,2,FALSE),"N/A")</f>
        <v>15226</v>
      </c>
    </row>
    <row r="292" spans="1:5" hidden="1" x14ac:dyDescent="0.15">
      <c r="A292">
        <v>291</v>
      </c>
      <c r="B292" s="8">
        <f>IFERROR(VLOOKUP(A292,'2017-01'!E:F,2,FALSE),"N/A")</f>
        <v>42968</v>
      </c>
      <c r="C292" s="8">
        <f>IFERROR(VLOOKUP(A292,'2017-02'!E:F,2,FALSE),"N/A")</f>
        <v>2892</v>
      </c>
      <c r="D292" s="8">
        <f>IFERROR(VLOOKUP(A292,'2017-03'!E:F,2,FALSE),"N/A")</f>
        <v>7535</v>
      </c>
      <c r="E292" s="8" t="str">
        <f>IFERROR(VLOOKUP(A292,'2017-04'!E:F,2,FALSE),"N/A")</f>
        <v>N/A</v>
      </c>
    </row>
    <row r="293" spans="1:5" x14ac:dyDescent="0.15">
      <c r="A293">
        <v>292</v>
      </c>
      <c r="B293" s="8">
        <f>IFERROR(VLOOKUP(A293,'2017-01'!E:F,2,FALSE),"N/A")</f>
        <v>370</v>
      </c>
      <c r="C293" s="8">
        <f>IFERROR(VLOOKUP(A293,'2017-02'!E:F,2,FALSE),"N/A")</f>
        <v>9591</v>
      </c>
      <c r="D293" s="8">
        <f>IFERROR(VLOOKUP(A293,'2017-03'!E:F,2,FALSE),"N/A")</f>
        <v>954</v>
      </c>
      <c r="E293" s="8">
        <f>IFERROR(VLOOKUP(A293,'2017-04'!E:F,2,FALSE),"N/A")</f>
        <v>11025.75</v>
      </c>
    </row>
    <row r="294" spans="1:5" x14ac:dyDescent="0.15">
      <c r="A294">
        <v>293</v>
      </c>
      <c r="B294" s="8">
        <f>IFERROR(VLOOKUP(A294,'2017-01'!E:F,2,FALSE),"N/A")</f>
        <v>359</v>
      </c>
      <c r="C294" s="8">
        <f>IFERROR(VLOOKUP(A294,'2017-02'!E:F,2,FALSE),"N/A")</f>
        <v>21349.428571428572</v>
      </c>
      <c r="D294" s="8">
        <f>IFERROR(VLOOKUP(A294,'2017-03'!E:F,2,FALSE),"N/A")</f>
        <v>15796.5</v>
      </c>
      <c r="E294" s="8">
        <f>IFERROR(VLOOKUP(A294,'2017-04'!E:F,2,FALSE),"N/A")</f>
        <v>22537.5</v>
      </c>
    </row>
    <row r="295" spans="1:5" hidden="1" x14ac:dyDescent="0.15">
      <c r="A295">
        <v>294</v>
      </c>
      <c r="B295" s="8">
        <f>IFERROR(VLOOKUP(A295,'2017-01'!E:F,2,FALSE),"N/A")</f>
        <v>21144</v>
      </c>
      <c r="C295" s="8" t="str">
        <f>IFERROR(VLOOKUP(A295,'2017-02'!E:F,2,FALSE),"N/A")</f>
        <v>N/A</v>
      </c>
      <c r="D295" s="8">
        <f>IFERROR(VLOOKUP(A295,'2017-03'!E:F,2,FALSE),"N/A")</f>
        <v>11944</v>
      </c>
      <c r="E295" s="8">
        <f>IFERROR(VLOOKUP(A295,'2017-04'!E:F,2,FALSE),"N/A")</f>
        <v>21206</v>
      </c>
    </row>
    <row r="296" spans="1:5" x14ac:dyDescent="0.15">
      <c r="A296">
        <v>295</v>
      </c>
      <c r="B296" s="8">
        <f>IFERROR(VLOOKUP(A296,'2017-01'!E:F,2,FALSE),"N/A")</f>
        <v>28720</v>
      </c>
      <c r="C296" s="8">
        <f>IFERROR(VLOOKUP(A296,'2017-02'!E:F,2,FALSE),"N/A")</f>
        <v>123</v>
      </c>
      <c r="D296" s="8">
        <f>IFERROR(VLOOKUP(A296,'2017-03'!E:F,2,FALSE),"N/A")</f>
        <v>9238.6666666666661</v>
      </c>
      <c r="E296" s="8">
        <f>IFERROR(VLOOKUP(A296,'2017-04'!E:F,2,FALSE),"N/A")</f>
        <v>8576.3333333333339</v>
      </c>
    </row>
    <row r="297" spans="1:5" x14ac:dyDescent="0.15">
      <c r="A297">
        <v>296</v>
      </c>
      <c r="B297" s="8">
        <f>IFERROR(VLOOKUP(A297,'2017-01'!E:F,2,FALSE),"N/A")</f>
        <v>19250</v>
      </c>
      <c r="C297" s="8">
        <f>IFERROR(VLOOKUP(A297,'2017-02'!E:F,2,FALSE),"N/A")</f>
        <v>12358</v>
      </c>
      <c r="D297" s="8">
        <f>IFERROR(VLOOKUP(A297,'2017-03'!E:F,2,FALSE),"N/A")</f>
        <v>6680.2</v>
      </c>
      <c r="E297" s="8">
        <f>IFERROR(VLOOKUP(A297,'2017-04'!E:F,2,FALSE),"N/A")</f>
        <v>13341</v>
      </c>
    </row>
    <row r="298" spans="1:5" x14ac:dyDescent="0.15">
      <c r="A298">
        <v>297</v>
      </c>
      <c r="B298" s="8">
        <f>IFERROR(VLOOKUP(A298,'2017-01'!E:F,2,FALSE),"N/A")</f>
        <v>12107.5</v>
      </c>
      <c r="C298" s="8">
        <f>IFERROR(VLOOKUP(A298,'2017-02'!E:F,2,FALSE),"N/A")</f>
        <v>3064.5</v>
      </c>
      <c r="D298" s="8">
        <f>IFERROR(VLOOKUP(A298,'2017-03'!E:F,2,FALSE),"N/A")</f>
        <v>11729.25</v>
      </c>
      <c r="E298" s="8">
        <f>IFERROR(VLOOKUP(A298,'2017-04'!E:F,2,FALSE),"N/A")</f>
        <v>13524.5</v>
      </c>
    </row>
    <row r="299" spans="1:5" hidden="1" x14ac:dyDescent="0.15">
      <c r="A299">
        <v>298</v>
      </c>
      <c r="B299" s="8">
        <f>IFERROR(VLOOKUP(A299,'2017-01'!E:F,2,FALSE),"N/A")</f>
        <v>29612</v>
      </c>
      <c r="C299" s="8" t="str">
        <f>IFERROR(VLOOKUP(A299,'2017-02'!E:F,2,FALSE),"N/A")</f>
        <v>N/A</v>
      </c>
      <c r="D299" s="8">
        <f>IFERROR(VLOOKUP(A299,'2017-03'!E:F,2,FALSE),"N/A")</f>
        <v>4548</v>
      </c>
      <c r="E299" s="8">
        <f>IFERROR(VLOOKUP(A299,'2017-04'!E:F,2,FALSE),"N/A")</f>
        <v>10557</v>
      </c>
    </row>
    <row r="300" spans="1:5" x14ac:dyDescent="0.15">
      <c r="A300">
        <v>299</v>
      </c>
      <c r="B300" s="8">
        <f>IFERROR(VLOOKUP(A300,'2017-01'!E:F,2,FALSE),"N/A")</f>
        <v>586</v>
      </c>
      <c r="C300" s="8">
        <f>IFERROR(VLOOKUP(A300,'2017-02'!E:F,2,FALSE),"N/A")</f>
        <v>16848</v>
      </c>
      <c r="D300" s="8">
        <f>IFERROR(VLOOKUP(A300,'2017-03'!E:F,2,FALSE),"N/A")</f>
        <v>14033.5</v>
      </c>
      <c r="E300" s="8">
        <f>IFERROR(VLOOKUP(A300,'2017-04'!E:F,2,FALSE),"N/A")</f>
        <v>13523.5</v>
      </c>
    </row>
    <row r="301" spans="1:5" hidden="1" x14ac:dyDescent="0.15">
      <c r="A301">
        <v>300</v>
      </c>
      <c r="B301" s="8">
        <f>IFERROR(VLOOKUP(A301,'2017-01'!E:F,2,FALSE),"N/A")</f>
        <v>260</v>
      </c>
      <c r="C301" s="8">
        <f>IFERROR(VLOOKUP(A301,'2017-02'!E:F,2,FALSE),"N/A")</f>
        <v>20183</v>
      </c>
      <c r="D301" s="8">
        <f>IFERROR(VLOOKUP(A301,'2017-03'!E:F,2,FALSE),"N/A")</f>
        <v>76</v>
      </c>
      <c r="E301" s="8" t="str">
        <f>IFERROR(VLOOKUP(A301,'2017-04'!E:F,2,FALSE),"N/A")</f>
        <v>N/A</v>
      </c>
    </row>
    <row r="302" spans="1:5" hidden="1" x14ac:dyDescent="0.15">
      <c r="A302">
        <v>301</v>
      </c>
      <c r="B302" s="8">
        <f>IFERROR(VLOOKUP(A302,'2017-01'!E:F,2,FALSE),"N/A")</f>
        <v>34754.666666666664</v>
      </c>
      <c r="C302" s="8">
        <f>IFERROR(VLOOKUP(A302,'2017-02'!E:F,2,FALSE),"N/A")</f>
        <v>11652</v>
      </c>
      <c r="D302" s="8">
        <f>IFERROR(VLOOKUP(A302,'2017-03'!E:F,2,FALSE),"N/A")</f>
        <v>83.333333333333329</v>
      </c>
      <c r="E302" s="8" t="str">
        <f>IFERROR(VLOOKUP(A302,'2017-04'!E:F,2,FALSE),"N/A")</f>
        <v>N/A</v>
      </c>
    </row>
    <row r="303" spans="1:5" x14ac:dyDescent="0.15">
      <c r="A303">
        <v>302</v>
      </c>
      <c r="B303" s="8">
        <f>IFERROR(VLOOKUP(A303,'2017-01'!E:F,2,FALSE),"N/A")</f>
        <v>318</v>
      </c>
      <c r="C303" s="8">
        <f>IFERROR(VLOOKUP(A303,'2017-02'!E:F,2,FALSE),"N/A")</f>
        <v>36238</v>
      </c>
      <c r="D303" s="8">
        <f>IFERROR(VLOOKUP(A303,'2017-03'!E:F,2,FALSE),"N/A")</f>
        <v>12157.5</v>
      </c>
      <c r="E303" s="8">
        <f>IFERROR(VLOOKUP(A303,'2017-04'!E:F,2,FALSE),"N/A")</f>
        <v>24295</v>
      </c>
    </row>
    <row r="304" spans="1:5" hidden="1" x14ac:dyDescent="0.15">
      <c r="A304">
        <v>303</v>
      </c>
      <c r="B304" s="8" t="str">
        <f>IFERROR(VLOOKUP(A304,'2017-01'!E:F,2,FALSE),"N/A")</f>
        <v>N/A</v>
      </c>
      <c r="C304" s="8" t="str">
        <f>IFERROR(VLOOKUP(A304,'2017-02'!E:F,2,FALSE),"N/A")</f>
        <v>N/A</v>
      </c>
      <c r="D304" s="8">
        <f>IFERROR(VLOOKUP(A304,'2017-03'!E:F,2,FALSE),"N/A")</f>
        <v>11618</v>
      </c>
      <c r="E304" s="8">
        <f>IFERROR(VLOOKUP(A304,'2017-04'!E:F,2,FALSE),"N/A")</f>
        <v>182</v>
      </c>
    </row>
    <row r="305" spans="1:5" hidden="1" x14ac:dyDescent="0.15">
      <c r="A305">
        <v>304</v>
      </c>
      <c r="B305" s="8" t="str">
        <f>IFERROR(VLOOKUP(A305,'2017-01'!E:F,2,FALSE),"N/A")</f>
        <v>N/A</v>
      </c>
      <c r="C305" s="8">
        <f>IFERROR(VLOOKUP(A305,'2017-02'!E:F,2,FALSE),"N/A")</f>
        <v>12234.666666666666</v>
      </c>
      <c r="D305" s="8">
        <f>IFERROR(VLOOKUP(A305,'2017-03'!E:F,2,FALSE),"N/A")</f>
        <v>2788</v>
      </c>
      <c r="E305" s="8">
        <f>IFERROR(VLOOKUP(A305,'2017-04'!E:F,2,FALSE),"N/A")</f>
        <v>4104.5</v>
      </c>
    </row>
    <row r="306" spans="1:5" x14ac:dyDescent="0.15">
      <c r="A306">
        <v>305</v>
      </c>
      <c r="B306" s="8">
        <f>IFERROR(VLOOKUP(A306,'2017-01'!E:F,2,FALSE),"N/A")</f>
        <v>14932</v>
      </c>
      <c r="C306" s="8">
        <f>IFERROR(VLOOKUP(A306,'2017-02'!E:F,2,FALSE),"N/A")</f>
        <v>149</v>
      </c>
      <c r="D306" s="8">
        <f>IFERROR(VLOOKUP(A306,'2017-03'!E:F,2,FALSE),"N/A")</f>
        <v>15967</v>
      </c>
      <c r="E306" s="8">
        <f>IFERROR(VLOOKUP(A306,'2017-04'!E:F,2,FALSE),"N/A")</f>
        <v>11789</v>
      </c>
    </row>
    <row r="307" spans="1:5" hidden="1" x14ac:dyDescent="0.15">
      <c r="A307">
        <v>306</v>
      </c>
      <c r="B307" s="8" t="str">
        <f>IFERROR(VLOOKUP(A307,'2017-01'!E:F,2,FALSE),"N/A")</f>
        <v>N/A</v>
      </c>
      <c r="C307" s="8">
        <f>IFERROR(VLOOKUP(A307,'2017-02'!E:F,2,FALSE),"N/A")</f>
        <v>7284.5</v>
      </c>
      <c r="D307" s="8">
        <f>IFERROR(VLOOKUP(A307,'2017-03'!E:F,2,FALSE),"N/A")</f>
        <v>12577.5</v>
      </c>
      <c r="E307" s="8">
        <f>IFERROR(VLOOKUP(A307,'2017-04'!E:F,2,FALSE),"N/A")</f>
        <v>14463.5</v>
      </c>
    </row>
    <row r="308" spans="1:5" x14ac:dyDescent="0.15">
      <c r="A308">
        <v>307</v>
      </c>
      <c r="B308" s="8">
        <f>IFERROR(VLOOKUP(A308,'2017-01'!E:F,2,FALSE),"N/A")</f>
        <v>17399.428571428572</v>
      </c>
      <c r="C308" s="8">
        <f>IFERROR(VLOOKUP(A308,'2017-02'!E:F,2,FALSE),"N/A")</f>
        <v>9063.6666666666661</v>
      </c>
      <c r="D308" s="8">
        <f>IFERROR(VLOOKUP(A308,'2017-03'!E:F,2,FALSE),"N/A")</f>
        <v>3803</v>
      </c>
      <c r="E308" s="8">
        <f>IFERROR(VLOOKUP(A308,'2017-04'!E:F,2,FALSE),"N/A")</f>
        <v>12538.5</v>
      </c>
    </row>
    <row r="309" spans="1:5" x14ac:dyDescent="0.15">
      <c r="A309">
        <v>308</v>
      </c>
      <c r="B309" s="8">
        <f>IFERROR(VLOOKUP(A309,'2017-01'!E:F,2,FALSE),"N/A")</f>
        <v>690</v>
      </c>
      <c r="C309" s="8">
        <f>IFERROR(VLOOKUP(A309,'2017-02'!E:F,2,FALSE),"N/A")</f>
        <v>270</v>
      </c>
      <c r="D309" s="8">
        <f>IFERROR(VLOOKUP(A309,'2017-03'!E:F,2,FALSE),"N/A")</f>
        <v>8177</v>
      </c>
      <c r="E309" s="8">
        <f>IFERROR(VLOOKUP(A309,'2017-04'!E:F,2,FALSE),"N/A")</f>
        <v>10174.333333333334</v>
      </c>
    </row>
    <row r="310" spans="1:5" x14ac:dyDescent="0.15">
      <c r="A310">
        <v>309</v>
      </c>
      <c r="B310" s="8">
        <f>IFERROR(VLOOKUP(A310,'2017-01'!E:F,2,FALSE),"N/A")</f>
        <v>26060</v>
      </c>
      <c r="C310" s="8">
        <f>IFERROR(VLOOKUP(A310,'2017-02'!E:F,2,FALSE),"N/A")</f>
        <v>9216.5</v>
      </c>
      <c r="D310" s="8">
        <f>IFERROR(VLOOKUP(A310,'2017-03'!E:F,2,FALSE),"N/A")</f>
        <v>4465.5</v>
      </c>
      <c r="E310" s="8">
        <f>IFERROR(VLOOKUP(A310,'2017-04'!E:F,2,FALSE),"N/A")</f>
        <v>47579.5</v>
      </c>
    </row>
    <row r="311" spans="1:5" hidden="1" x14ac:dyDescent="0.15">
      <c r="A311">
        <v>310</v>
      </c>
      <c r="B311" s="8">
        <f>IFERROR(VLOOKUP(A311,'2017-01'!E:F,2,FALSE),"N/A")</f>
        <v>51845</v>
      </c>
      <c r="C311" s="8" t="str">
        <f>IFERROR(VLOOKUP(A311,'2017-02'!E:F,2,FALSE),"N/A")</f>
        <v>N/A</v>
      </c>
      <c r="D311" s="8">
        <f>IFERROR(VLOOKUP(A311,'2017-03'!E:F,2,FALSE),"N/A")</f>
        <v>134</v>
      </c>
      <c r="E311" s="8">
        <f>IFERROR(VLOOKUP(A311,'2017-04'!E:F,2,FALSE),"N/A")</f>
        <v>1681.3333333333333</v>
      </c>
    </row>
    <row r="312" spans="1:5" hidden="1" x14ac:dyDescent="0.15">
      <c r="A312">
        <v>311</v>
      </c>
      <c r="B312" s="8">
        <f>IFERROR(VLOOKUP(A312,'2017-01'!E:F,2,FALSE),"N/A")</f>
        <v>18624.666666666668</v>
      </c>
      <c r="C312" s="8">
        <f>IFERROR(VLOOKUP(A312,'2017-02'!E:F,2,FALSE),"N/A")</f>
        <v>3598</v>
      </c>
      <c r="D312" s="8" t="str">
        <f>IFERROR(VLOOKUP(A312,'2017-03'!E:F,2,FALSE),"N/A")</f>
        <v>N/A</v>
      </c>
      <c r="E312" s="8">
        <f>IFERROR(VLOOKUP(A312,'2017-04'!E:F,2,FALSE),"N/A")</f>
        <v>17689.666666666668</v>
      </c>
    </row>
    <row r="313" spans="1:5" x14ac:dyDescent="0.15">
      <c r="A313">
        <v>312</v>
      </c>
      <c r="B313" s="8">
        <f>IFERROR(VLOOKUP(A313,'2017-01'!E:F,2,FALSE),"N/A")</f>
        <v>7359</v>
      </c>
      <c r="C313" s="8">
        <f>IFERROR(VLOOKUP(A313,'2017-02'!E:F,2,FALSE),"N/A")</f>
        <v>1978.75</v>
      </c>
      <c r="D313" s="8">
        <f>IFERROR(VLOOKUP(A313,'2017-03'!E:F,2,FALSE),"N/A")</f>
        <v>14761.666666666666</v>
      </c>
      <c r="E313" s="8">
        <f>IFERROR(VLOOKUP(A313,'2017-04'!E:F,2,FALSE),"N/A")</f>
        <v>3994.5</v>
      </c>
    </row>
    <row r="314" spans="1:5" hidden="1" x14ac:dyDescent="0.15">
      <c r="A314">
        <v>313</v>
      </c>
      <c r="B314" s="8" t="str">
        <f>IFERROR(VLOOKUP(A314,'2017-01'!E:F,2,FALSE),"N/A")</f>
        <v>N/A</v>
      </c>
      <c r="C314" s="8">
        <f>IFERROR(VLOOKUP(A314,'2017-02'!E:F,2,FALSE),"N/A")</f>
        <v>13441</v>
      </c>
      <c r="D314" s="8">
        <f>IFERROR(VLOOKUP(A314,'2017-03'!E:F,2,FALSE),"N/A")</f>
        <v>4307.666666666667</v>
      </c>
      <c r="E314" s="8">
        <f>IFERROR(VLOOKUP(A314,'2017-04'!E:F,2,FALSE),"N/A")</f>
        <v>8722.6666666666661</v>
      </c>
    </row>
    <row r="315" spans="1:5" hidden="1" x14ac:dyDescent="0.15">
      <c r="A315">
        <v>314</v>
      </c>
      <c r="B315" s="8">
        <f>IFERROR(VLOOKUP(A315,'2017-01'!E:F,2,FALSE),"N/A")</f>
        <v>16601</v>
      </c>
      <c r="C315" s="8">
        <f>IFERROR(VLOOKUP(A315,'2017-02'!E:F,2,FALSE),"N/A")</f>
        <v>12384</v>
      </c>
      <c r="D315" s="8" t="str">
        <f>IFERROR(VLOOKUP(A315,'2017-03'!E:F,2,FALSE),"N/A")</f>
        <v>N/A</v>
      </c>
      <c r="E315" s="8">
        <f>IFERROR(VLOOKUP(A315,'2017-04'!E:F,2,FALSE),"N/A")</f>
        <v>9036.2000000000007</v>
      </c>
    </row>
    <row r="316" spans="1:5" hidden="1" x14ac:dyDescent="0.15">
      <c r="A316">
        <v>315</v>
      </c>
      <c r="B316" s="8">
        <f>IFERROR(VLOOKUP(A316,'2017-01'!E:F,2,FALSE),"N/A")</f>
        <v>25660</v>
      </c>
      <c r="C316" s="8" t="str">
        <f>IFERROR(VLOOKUP(A316,'2017-02'!E:F,2,FALSE),"N/A")</f>
        <v>N/A</v>
      </c>
      <c r="D316" s="8">
        <f>IFERROR(VLOOKUP(A316,'2017-03'!E:F,2,FALSE),"N/A")</f>
        <v>2941.3333333333335</v>
      </c>
      <c r="E316" s="8">
        <f>IFERROR(VLOOKUP(A316,'2017-04'!E:F,2,FALSE),"N/A")</f>
        <v>9087</v>
      </c>
    </row>
    <row r="317" spans="1:5" hidden="1" x14ac:dyDescent="0.15">
      <c r="A317">
        <v>316</v>
      </c>
      <c r="B317" s="8" t="str">
        <f>IFERROR(VLOOKUP(A317,'2017-01'!E:F,2,FALSE),"N/A")</f>
        <v>N/A</v>
      </c>
      <c r="C317" s="8" t="str">
        <f>IFERROR(VLOOKUP(A317,'2017-02'!E:F,2,FALSE),"N/A")</f>
        <v>N/A</v>
      </c>
      <c r="D317" s="8">
        <f>IFERROR(VLOOKUP(A317,'2017-03'!E:F,2,FALSE),"N/A")</f>
        <v>4727</v>
      </c>
      <c r="E317" s="8">
        <f>IFERROR(VLOOKUP(A317,'2017-04'!E:F,2,FALSE),"N/A")</f>
        <v>2693</v>
      </c>
    </row>
    <row r="318" spans="1:5" x14ac:dyDescent="0.15">
      <c r="A318">
        <v>317</v>
      </c>
      <c r="B318" s="8">
        <f>IFERROR(VLOOKUP(A318,'2017-01'!E:F,2,FALSE),"N/A")</f>
        <v>18758</v>
      </c>
      <c r="C318" s="8">
        <f>IFERROR(VLOOKUP(A318,'2017-02'!E:F,2,FALSE),"N/A")</f>
        <v>10121</v>
      </c>
      <c r="D318" s="8">
        <f>IFERROR(VLOOKUP(A318,'2017-03'!E:F,2,FALSE),"N/A")</f>
        <v>6110</v>
      </c>
      <c r="E318" s="8">
        <f>IFERROR(VLOOKUP(A318,'2017-04'!E:F,2,FALSE),"N/A")</f>
        <v>10</v>
      </c>
    </row>
    <row r="319" spans="1:5" hidden="1" x14ac:dyDescent="0.15">
      <c r="A319">
        <v>318</v>
      </c>
      <c r="B319" s="8" t="str">
        <f>IFERROR(VLOOKUP(A319,'2017-01'!E:F,2,FALSE),"N/A")</f>
        <v>N/A</v>
      </c>
      <c r="C319" s="8">
        <f>IFERROR(VLOOKUP(A319,'2017-02'!E:F,2,FALSE),"N/A")</f>
        <v>10665</v>
      </c>
      <c r="D319" s="8">
        <f>IFERROR(VLOOKUP(A319,'2017-03'!E:F,2,FALSE),"N/A")</f>
        <v>8152</v>
      </c>
      <c r="E319" s="8">
        <f>IFERROR(VLOOKUP(A319,'2017-04'!E:F,2,FALSE),"N/A")</f>
        <v>8434.6666666666661</v>
      </c>
    </row>
    <row r="320" spans="1:5" hidden="1" x14ac:dyDescent="0.15">
      <c r="A320">
        <v>319</v>
      </c>
      <c r="B320" s="8">
        <f>IFERROR(VLOOKUP(A320,'2017-01'!E:F,2,FALSE),"N/A")</f>
        <v>9609.5</v>
      </c>
      <c r="C320" s="8" t="str">
        <f>IFERROR(VLOOKUP(A320,'2017-02'!E:F,2,FALSE),"N/A")</f>
        <v>N/A</v>
      </c>
      <c r="D320" s="8">
        <f>IFERROR(VLOOKUP(A320,'2017-03'!E:F,2,FALSE),"N/A")</f>
        <v>11309</v>
      </c>
      <c r="E320" s="8">
        <f>IFERROR(VLOOKUP(A320,'2017-04'!E:F,2,FALSE),"N/A")</f>
        <v>9271</v>
      </c>
    </row>
    <row r="321" spans="1:5" x14ac:dyDescent="0.15">
      <c r="A321">
        <v>320</v>
      </c>
      <c r="B321" s="8">
        <f>IFERROR(VLOOKUP(A321,'2017-01'!E:F,2,FALSE),"N/A")</f>
        <v>29543</v>
      </c>
      <c r="C321" s="8">
        <f>IFERROR(VLOOKUP(A321,'2017-02'!E:F,2,FALSE),"N/A")</f>
        <v>10594.5</v>
      </c>
      <c r="D321" s="8">
        <f>IFERROR(VLOOKUP(A321,'2017-03'!E:F,2,FALSE),"N/A")</f>
        <v>10585.666666666666</v>
      </c>
      <c r="E321" s="8">
        <f>IFERROR(VLOOKUP(A321,'2017-04'!E:F,2,FALSE),"N/A")</f>
        <v>20667</v>
      </c>
    </row>
    <row r="322" spans="1:5" x14ac:dyDescent="0.15">
      <c r="A322">
        <v>321</v>
      </c>
      <c r="B322" s="8">
        <f>IFERROR(VLOOKUP(A322,'2017-01'!E:F,2,FALSE),"N/A")</f>
        <v>50806</v>
      </c>
      <c r="C322" s="8">
        <f>IFERROR(VLOOKUP(A322,'2017-02'!E:F,2,FALSE),"N/A")</f>
        <v>7491.333333333333</v>
      </c>
      <c r="D322" s="8">
        <f>IFERROR(VLOOKUP(A322,'2017-03'!E:F,2,FALSE),"N/A")</f>
        <v>5859.5</v>
      </c>
      <c r="E322" s="8">
        <f>IFERROR(VLOOKUP(A322,'2017-04'!E:F,2,FALSE),"N/A")</f>
        <v>24882</v>
      </c>
    </row>
    <row r="323" spans="1:5" x14ac:dyDescent="0.15">
      <c r="A323">
        <v>322</v>
      </c>
      <c r="B323" s="8">
        <f>IFERROR(VLOOKUP(A323,'2017-01'!E:F,2,FALSE),"N/A")</f>
        <v>32650</v>
      </c>
      <c r="C323" s="8">
        <f>IFERROR(VLOOKUP(A323,'2017-02'!E:F,2,FALSE),"N/A")</f>
        <v>88.333333333333329</v>
      </c>
      <c r="D323" s="8">
        <f>IFERROR(VLOOKUP(A323,'2017-03'!E:F,2,FALSE),"N/A")</f>
        <v>10846.25</v>
      </c>
      <c r="E323" s="8">
        <f>IFERROR(VLOOKUP(A323,'2017-04'!E:F,2,FALSE),"N/A")</f>
        <v>203</v>
      </c>
    </row>
    <row r="324" spans="1:5" x14ac:dyDescent="0.15">
      <c r="A324">
        <v>323</v>
      </c>
      <c r="B324" s="8">
        <f>IFERROR(VLOOKUP(A324,'2017-01'!E:F,2,FALSE),"N/A")</f>
        <v>21448</v>
      </c>
      <c r="C324" s="8">
        <f>IFERROR(VLOOKUP(A324,'2017-02'!E:F,2,FALSE),"N/A")</f>
        <v>8050.5</v>
      </c>
      <c r="D324" s="8">
        <f>IFERROR(VLOOKUP(A324,'2017-03'!E:F,2,FALSE),"N/A")</f>
        <v>9138</v>
      </c>
      <c r="E324" s="8">
        <f>IFERROR(VLOOKUP(A324,'2017-04'!E:F,2,FALSE),"N/A")</f>
        <v>3292</v>
      </c>
    </row>
    <row r="325" spans="1:5" x14ac:dyDescent="0.15">
      <c r="A325">
        <v>324</v>
      </c>
      <c r="B325" s="8">
        <f>IFERROR(VLOOKUP(A325,'2017-01'!E:F,2,FALSE),"N/A")</f>
        <v>95</v>
      </c>
      <c r="C325" s="8">
        <f>IFERROR(VLOOKUP(A325,'2017-02'!E:F,2,FALSE),"N/A")</f>
        <v>14683.5</v>
      </c>
      <c r="D325" s="8">
        <f>IFERROR(VLOOKUP(A325,'2017-03'!E:F,2,FALSE),"N/A")</f>
        <v>107</v>
      </c>
      <c r="E325" s="8">
        <f>IFERROR(VLOOKUP(A325,'2017-04'!E:F,2,FALSE),"N/A")</f>
        <v>10861.5</v>
      </c>
    </row>
    <row r="326" spans="1:5" hidden="1" x14ac:dyDescent="0.15">
      <c r="A326">
        <v>325</v>
      </c>
      <c r="B326" s="8">
        <f>IFERROR(VLOOKUP(A326,'2017-01'!E:F,2,FALSE),"N/A")</f>
        <v>37386</v>
      </c>
      <c r="C326" s="8">
        <f>IFERROR(VLOOKUP(A326,'2017-02'!E:F,2,FALSE),"N/A")</f>
        <v>189</v>
      </c>
      <c r="D326" s="8" t="str">
        <f>IFERROR(VLOOKUP(A326,'2017-03'!E:F,2,FALSE),"N/A")</f>
        <v>N/A</v>
      </c>
      <c r="E326" s="8">
        <f>IFERROR(VLOOKUP(A326,'2017-04'!E:F,2,FALSE),"N/A")</f>
        <v>97</v>
      </c>
    </row>
    <row r="327" spans="1:5" x14ac:dyDescent="0.15">
      <c r="A327">
        <v>326</v>
      </c>
      <c r="B327" s="8">
        <f>IFERROR(VLOOKUP(A327,'2017-01'!E:F,2,FALSE),"N/A")</f>
        <v>5385</v>
      </c>
      <c r="C327" s="8">
        <f>IFERROR(VLOOKUP(A327,'2017-02'!E:F,2,FALSE),"N/A")</f>
        <v>21525</v>
      </c>
      <c r="D327" s="8">
        <f>IFERROR(VLOOKUP(A327,'2017-03'!E:F,2,FALSE),"N/A")</f>
        <v>9667</v>
      </c>
      <c r="E327" s="8">
        <f>IFERROR(VLOOKUP(A327,'2017-04'!E:F,2,FALSE),"N/A")</f>
        <v>9703</v>
      </c>
    </row>
    <row r="328" spans="1:5" x14ac:dyDescent="0.15">
      <c r="A328">
        <v>327</v>
      </c>
      <c r="B328" s="8">
        <f>IFERROR(VLOOKUP(A328,'2017-01'!E:F,2,FALSE),"N/A")</f>
        <v>28</v>
      </c>
      <c r="C328" s="8">
        <f>IFERROR(VLOOKUP(A328,'2017-02'!E:F,2,FALSE),"N/A")</f>
        <v>20380</v>
      </c>
      <c r="D328" s="8">
        <f>IFERROR(VLOOKUP(A328,'2017-03'!E:F,2,FALSE),"N/A")</f>
        <v>11522</v>
      </c>
      <c r="E328" s="8">
        <f>IFERROR(VLOOKUP(A328,'2017-04'!E:F,2,FALSE),"N/A")</f>
        <v>12675</v>
      </c>
    </row>
    <row r="329" spans="1:5" x14ac:dyDescent="0.15">
      <c r="A329">
        <v>328</v>
      </c>
      <c r="B329" s="8">
        <f>IFERROR(VLOOKUP(A329,'2017-01'!E:F,2,FALSE),"N/A")</f>
        <v>13790.666666666666</v>
      </c>
      <c r="C329" s="8">
        <f>IFERROR(VLOOKUP(A329,'2017-02'!E:F,2,FALSE),"N/A")</f>
        <v>18447.5</v>
      </c>
      <c r="D329" s="8">
        <f>IFERROR(VLOOKUP(A329,'2017-03'!E:F,2,FALSE),"N/A")</f>
        <v>6964.666666666667</v>
      </c>
      <c r="E329" s="8">
        <f>IFERROR(VLOOKUP(A329,'2017-04'!E:F,2,FALSE),"N/A")</f>
        <v>7029.5</v>
      </c>
    </row>
    <row r="330" spans="1:5" hidden="1" x14ac:dyDescent="0.15">
      <c r="A330">
        <v>329</v>
      </c>
      <c r="B330" s="8">
        <f>IFERROR(VLOOKUP(A330,'2017-01'!E:F,2,FALSE),"N/A")</f>
        <v>115.33333333333333</v>
      </c>
      <c r="C330" s="8" t="str">
        <f>IFERROR(VLOOKUP(A330,'2017-02'!E:F,2,FALSE),"N/A")</f>
        <v>N/A</v>
      </c>
      <c r="D330" s="8">
        <f>IFERROR(VLOOKUP(A330,'2017-03'!E:F,2,FALSE),"N/A")</f>
        <v>12956</v>
      </c>
      <c r="E330" s="8">
        <f>IFERROR(VLOOKUP(A330,'2017-04'!E:F,2,FALSE),"N/A")</f>
        <v>51072</v>
      </c>
    </row>
    <row r="331" spans="1:5" x14ac:dyDescent="0.15">
      <c r="A331">
        <v>330</v>
      </c>
      <c r="B331" s="8">
        <f>IFERROR(VLOOKUP(A331,'2017-01'!E:F,2,FALSE),"N/A")</f>
        <v>52114</v>
      </c>
      <c r="C331" s="8">
        <f>IFERROR(VLOOKUP(A331,'2017-02'!E:F,2,FALSE),"N/A")</f>
        <v>18052</v>
      </c>
      <c r="D331" s="8">
        <f>IFERROR(VLOOKUP(A331,'2017-03'!E:F,2,FALSE),"N/A")</f>
        <v>12490</v>
      </c>
      <c r="E331" s="8">
        <f>IFERROR(VLOOKUP(A331,'2017-04'!E:F,2,FALSE),"N/A")</f>
        <v>88</v>
      </c>
    </row>
    <row r="332" spans="1:5" x14ac:dyDescent="0.15">
      <c r="A332">
        <v>331</v>
      </c>
      <c r="B332" s="8">
        <f>IFERROR(VLOOKUP(A332,'2017-01'!E:F,2,FALSE),"N/A")</f>
        <v>23722</v>
      </c>
      <c r="C332" s="8">
        <f>IFERROR(VLOOKUP(A332,'2017-02'!E:F,2,FALSE),"N/A")</f>
        <v>11428.5</v>
      </c>
      <c r="D332" s="8">
        <f>IFERROR(VLOOKUP(A332,'2017-03'!E:F,2,FALSE),"N/A")</f>
        <v>7001.333333333333</v>
      </c>
      <c r="E332" s="8">
        <f>IFERROR(VLOOKUP(A332,'2017-04'!E:F,2,FALSE),"N/A")</f>
        <v>12100</v>
      </c>
    </row>
    <row r="333" spans="1:5" hidden="1" x14ac:dyDescent="0.15">
      <c r="A333">
        <v>332</v>
      </c>
      <c r="B333" s="8">
        <f>IFERROR(VLOOKUP(A333,'2017-01'!E:F,2,FALSE),"N/A")</f>
        <v>16599.400000000001</v>
      </c>
      <c r="C333" s="8">
        <f>IFERROR(VLOOKUP(A333,'2017-02'!E:F,2,FALSE),"N/A")</f>
        <v>11610</v>
      </c>
      <c r="D333" s="8">
        <f>IFERROR(VLOOKUP(A333,'2017-03'!E:F,2,FALSE),"N/A")</f>
        <v>11560</v>
      </c>
      <c r="E333" s="8" t="str">
        <f>IFERROR(VLOOKUP(A333,'2017-04'!E:F,2,FALSE),"N/A")</f>
        <v>N/A</v>
      </c>
    </row>
    <row r="334" spans="1:5" x14ac:dyDescent="0.15">
      <c r="A334">
        <v>333</v>
      </c>
      <c r="B334" s="8">
        <f>IFERROR(VLOOKUP(A334,'2017-01'!E:F,2,FALSE),"N/A")</f>
        <v>13480</v>
      </c>
      <c r="C334" s="8">
        <f>IFERROR(VLOOKUP(A334,'2017-02'!E:F,2,FALSE),"N/A")</f>
        <v>8898.3333333333339</v>
      </c>
      <c r="D334" s="8">
        <f>IFERROR(VLOOKUP(A334,'2017-03'!E:F,2,FALSE),"N/A")</f>
        <v>9764.75</v>
      </c>
      <c r="E334" s="8">
        <f>IFERROR(VLOOKUP(A334,'2017-04'!E:F,2,FALSE),"N/A")</f>
        <v>87</v>
      </c>
    </row>
    <row r="335" spans="1:5" x14ac:dyDescent="0.15">
      <c r="A335">
        <v>334</v>
      </c>
      <c r="B335" s="8">
        <f>IFERROR(VLOOKUP(A335,'2017-01'!E:F,2,FALSE),"N/A")</f>
        <v>586</v>
      </c>
      <c r="C335" s="8">
        <f>IFERROR(VLOOKUP(A335,'2017-02'!E:F,2,FALSE),"N/A")</f>
        <v>140</v>
      </c>
      <c r="D335" s="8">
        <f>IFERROR(VLOOKUP(A335,'2017-03'!E:F,2,FALSE),"N/A")</f>
        <v>3265.6666666666665</v>
      </c>
      <c r="E335" s="8">
        <f>IFERROR(VLOOKUP(A335,'2017-04'!E:F,2,FALSE),"N/A")</f>
        <v>2</v>
      </c>
    </row>
    <row r="336" spans="1:5" hidden="1" x14ac:dyDescent="0.15">
      <c r="A336">
        <v>335</v>
      </c>
      <c r="B336" s="8" t="str">
        <f>IFERROR(VLOOKUP(A336,'2017-01'!E:F,2,FALSE),"N/A")</f>
        <v>N/A</v>
      </c>
      <c r="C336" s="8">
        <f>IFERROR(VLOOKUP(A336,'2017-02'!E:F,2,FALSE),"N/A")</f>
        <v>25848</v>
      </c>
      <c r="D336" s="8">
        <f>IFERROR(VLOOKUP(A336,'2017-03'!E:F,2,FALSE),"N/A")</f>
        <v>6371</v>
      </c>
      <c r="E336" s="8">
        <f>IFERROR(VLOOKUP(A336,'2017-04'!E:F,2,FALSE),"N/A")</f>
        <v>436</v>
      </c>
    </row>
    <row r="337" spans="1:5" hidden="1" x14ac:dyDescent="0.15">
      <c r="A337">
        <v>336</v>
      </c>
      <c r="B337" s="8" t="str">
        <f>IFERROR(VLOOKUP(A337,'2017-01'!E:F,2,FALSE),"N/A")</f>
        <v>N/A</v>
      </c>
      <c r="C337" s="8">
        <f>IFERROR(VLOOKUP(A337,'2017-02'!E:F,2,FALSE),"N/A")</f>
        <v>131</v>
      </c>
      <c r="D337" s="8">
        <f>IFERROR(VLOOKUP(A337,'2017-03'!E:F,2,FALSE),"N/A")</f>
        <v>86</v>
      </c>
      <c r="E337" s="8">
        <f>IFERROR(VLOOKUP(A337,'2017-04'!E:F,2,FALSE),"N/A")</f>
        <v>305</v>
      </c>
    </row>
    <row r="338" spans="1:5" hidden="1" x14ac:dyDescent="0.15">
      <c r="A338">
        <v>337</v>
      </c>
      <c r="B338" s="8" t="str">
        <f>IFERROR(VLOOKUP(A338,'2017-01'!E:F,2,FALSE),"N/A")</f>
        <v>N/A</v>
      </c>
      <c r="C338" s="8">
        <f>IFERROR(VLOOKUP(A338,'2017-02'!E:F,2,FALSE),"N/A")</f>
        <v>9834.75</v>
      </c>
      <c r="D338" s="8">
        <f>IFERROR(VLOOKUP(A338,'2017-03'!E:F,2,FALSE),"N/A")</f>
        <v>8986</v>
      </c>
      <c r="E338" s="8">
        <f>IFERROR(VLOOKUP(A338,'2017-04'!E:F,2,FALSE),"N/A")</f>
        <v>466</v>
      </c>
    </row>
    <row r="339" spans="1:5" x14ac:dyDescent="0.15">
      <c r="A339">
        <v>338</v>
      </c>
      <c r="B339" s="8">
        <f>IFERROR(VLOOKUP(A339,'2017-01'!E:F,2,FALSE),"N/A")</f>
        <v>7511</v>
      </c>
      <c r="C339" s="8">
        <f>IFERROR(VLOOKUP(A339,'2017-02'!E:F,2,FALSE),"N/A")</f>
        <v>14867</v>
      </c>
      <c r="D339" s="8">
        <f>IFERROR(VLOOKUP(A339,'2017-03'!E:F,2,FALSE),"N/A")</f>
        <v>107</v>
      </c>
      <c r="E339" s="8">
        <f>IFERROR(VLOOKUP(A339,'2017-04'!E:F,2,FALSE),"N/A")</f>
        <v>22141.5</v>
      </c>
    </row>
    <row r="340" spans="1:5" hidden="1" x14ac:dyDescent="0.15">
      <c r="A340">
        <v>339</v>
      </c>
      <c r="B340" s="8" t="str">
        <f>IFERROR(VLOOKUP(A340,'2017-01'!E:F,2,FALSE),"N/A")</f>
        <v>N/A</v>
      </c>
      <c r="C340" s="8" t="str">
        <f>IFERROR(VLOOKUP(A340,'2017-02'!E:F,2,FALSE),"N/A")</f>
        <v>N/A</v>
      </c>
      <c r="D340" s="8">
        <f>IFERROR(VLOOKUP(A340,'2017-03'!E:F,2,FALSE),"N/A")</f>
        <v>9938.3333333333339</v>
      </c>
      <c r="E340" s="8">
        <f>IFERROR(VLOOKUP(A340,'2017-04'!E:F,2,FALSE),"N/A")</f>
        <v>12054.166666666666</v>
      </c>
    </row>
    <row r="341" spans="1:5" x14ac:dyDescent="0.15">
      <c r="A341">
        <v>340</v>
      </c>
      <c r="B341" s="8">
        <f>IFERROR(VLOOKUP(A341,'2017-01'!E:F,2,FALSE),"N/A")</f>
        <v>19634</v>
      </c>
      <c r="C341" s="8">
        <f>IFERROR(VLOOKUP(A341,'2017-02'!E:F,2,FALSE),"N/A")</f>
        <v>19246</v>
      </c>
      <c r="D341" s="8">
        <f>IFERROR(VLOOKUP(A341,'2017-03'!E:F,2,FALSE),"N/A")</f>
        <v>6906.333333333333</v>
      </c>
      <c r="E341" s="8">
        <f>IFERROR(VLOOKUP(A341,'2017-04'!E:F,2,FALSE),"N/A")</f>
        <v>9284</v>
      </c>
    </row>
    <row r="342" spans="1:5" hidden="1" x14ac:dyDescent="0.15">
      <c r="A342">
        <v>341</v>
      </c>
      <c r="B342" s="8">
        <f>IFERROR(VLOOKUP(A342,'2017-01'!E:F,2,FALSE),"N/A")</f>
        <v>28934.25</v>
      </c>
      <c r="C342" s="8">
        <f>IFERROR(VLOOKUP(A342,'2017-02'!E:F,2,FALSE),"N/A")</f>
        <v>3968.5</v>
      </c>
      <c r="D342" s="8">
        <f>IFERROR(VLOOKUP(A342,'2017-03'!E:F,2,FALSE),"N/A")</f>
        <v>7966</v>
      </c>
      <c r="E342" s="8" t="str">
        <f>IFERROR(VLOOKUP(A342,'2017-04'!E:F,2,FALSE),"N/A")</f>
        <v>N/A</v>
      </c>
    </row>
    <row r="343" spans="1:5" x14ac:dyDescent="0.15">
      <c r="A343">
        <v>342</v>
      </c>
      <c r="B343" s="8">
        <f>IFERROR(VLOOKUP(A343,'2017-01'!E:F,2,FALSE),"N/A")</f>
        <v>22438</v>
      </c>
      <c r="C343" s="8">
        <f>IFERROR(VLOOKUP(A343,'2017-02'!E:F,2,FALSE),"N/A")</f>
        <v>9727</v>
      </c>
      <c r="D343" s="8">
        <f>IFERROR(VLOOKUP(A343,'2017-03'!E:F,2,FALSE),"N/A")</f>
        <v>8155</v>
      </c>
      <c r="E343" s="8">
        <f>IFERROR(VLOOKUP(A343,'2017-04'!E:F,2,FALSE),"N/A")</f>
        <v>11947</v>
      </c>
    </row>
    <row r="344" spans="1:5" x14ac:dyDescent="0.15">
      <c r="A344">
        <v>343</v>
      </c>
      <c r="B344" s="8">
        <f>IFERROR(VLOOKUP(A344,'2017-01'!E:F,2,FALSE),"N/A")</f>
        <v>8274</v>
      </c>
      <c r="C344" s="8">
        <f>IFERROR(VLOOKUP(A344,'2017-02'!E:F,2,FALSE),"N/A")</f>
        <v>14316.5</v>
      </c>
      <c r="D344" s="8">
        <f>IFERROR(VLOOKUP(A344,'2017-03'!E:F,2,FALSE),"N/A")</f>
        <v>10433</v>
      </c>
      <c r="E344" s="8">
        <f>IFERROR(VLOOKUP(A344,'2017-04'!E:F,2,FALSE),"N/A")</f>
        <v>9625.75</v>
      </c>
    </row>
    <row r="345" spans="1:5" x14ac:dyDescent="0.15">
      <c r="A345">
        <v>344</v>
      </c>
      <c r="B345" s="8">
        <f>IFERROR(VLOOKUP(A345,'2017-01'!E:F,2,FALSE),"N/A")</f>
        <v>6052</v>
      </c>
      <c r="C345" s="8">
        <f>IFERROR(VLOOKUP(A345,'2017-02'!E:F,2,FALSE),"N/A")</f>
        <v>20780.5</v>
      </c>
      <c r="D345" s="8">
        <f>IFERROR(VLOOKUP(A345,'2017-03'!E:F,2,FALSE),"N/A")</f>
        <v>8517</v>
      </c>
      <c r="E345" s="8">
        <f>IFERROR(VLOOKUP(A345,'2017-04'!E:F,2,FALSE),"N/A")</f>
        <v>10836.25</v>
      </c>
    </row>
    <row r="346" spans="1:5" x14ac:dyDescent="0.15">
      <c r="A346">
        <v>345</v>
      </c>
      <c r="B346" s="8">
        <f>IFERROR(VLOOKUP(A346,'2017-01'!E:F,2,FALSE),"N/A")</f>
        <v>27</v>
      </c>
      <c r="C346" s="8">
        <f>IFERROR(VLOOKUP(A346,'2017-02'!E:F,2,FALSE),"N/A")</f>
        <v>19170</v>
      </c>
      <c r="D346" s="8">
        <f>IFERROR(VLOOKUP(A346,'2017-03'!E:F,2,FALSE),"N/A")</f>
        <v>4070.6666666666665</v>
      </c>
      <c r="E346" s="8">
        <f>IFERROR(VLOOKUP(A346,'2017-04'!E:F,2,FALSE),"N/A")</f>
        <v>10318</v>
      </c>
    </row>
    <row r="347" spans="1:5" hidden="1" x14ac:dyDescent="0.15">
      <c r="A347">
        <v>346</v>
      </c>
      <c r="B347" s="8">
        <f>IFERROR(VLOOKUP(A347,'2017-01'!E:F,2,FALSE),"N/A")</f>
        <v>26</v>
      </c>
      <c r="C347" s="8">
        <f>IFERROR(VLOOKUP(A347,'2017-02'!E:F,2,FALSE),"N/A")</f>
        <v>10494.75</v>
      </c>
      <c r="D347" s="8">
        <f>IFERROR(VLOOKUP(A347,'2017-03'!E:F,2,FALSE),"N/A")</f>
        <v>7424</v>
      </c>
      <c r="E347" s="8" t="str">
        <f>IFERROR(VLOOKUP(A347,'2017-04'!E:F,2,FALSE),"N/A")</f>
        <v>N/A</v>
      </c>
    </row>
    <row r="348" spans="1:5" x14ac:dyDescent="0.15">
      <c r="A348">
        <v>347</v>
      </c>
      <c r="B348" s="8">
        <f>IFERROR(VLOOKUP(A348,'2017-01'!E:F,2,FALSE),"N/A")</f>
        <v>25360</v>
      </c>
      <c r="C348" s="8">
        <f>IFERROR(VLOOKUP(A348,'2017-02'!E:F,2,FALSE),"N/A")</f>
        <v>12124</v>
      </c>
      <c r="D348" s="8">
        <f>IFERROR(VLOOKUP(A348,'2017-03'!E:F,2,FALSE),"N/A")</f>
        <v>11753</v>
      </c>
      <c r="E348" s="8">
        <f>IFERROR(VLOOKUP(A348,'2017-04'!E:F,2,FALSE),"N/A")</f>
        <v>23215</v>
      </c>
    </row>
    <row r="349" spans="1:5" hidden="1" x14ac:dyDescent="0.15">
      <c r="A349">
        <v>348</v>
      </c>
      <c r="B349" s="8">
        <f>IFERROR(VLOOKUP(A349,'2017-01'!E:F,2,FALSE),"N/A")</f>
        <v>14562</v>
      </c>
      <c r="C349" s="8" t="str">
        <f>IFERROR(VLOOKUP(A349,'2017-02'!E:F,2,FALSE),"N/A")</f>
        <v>N/A</v>
      </c>
      <c r="D349" s="8">
        <f>IFERROR(VLOOKUP(A349,'2017-03'!E:F,2,FALSE),"N/A")</f>
        <v>17570</v>
      </c>
      <c r="E349" s="8">
        <f>IFERROR(VLOOKUP(A349,'2017-04'!E:F,2,FALSE),"N/A")</f>
        <v>7098</v>
      </c>
    </row>
    <row r="350" spans="1:5" hidden="1" x14ac:dyDescent="0.15">
      <c r="A350">
        <v>349</v>
      </c>
      <c r="B350" s="8" t="str">
        <f>IFERROR(VLOOKUP(A350,'2017-01'!E:F,2,FALSE),"N/A")</f>
        <v>N/A</v>
      </c>
      <c r="C350" s="8" t="str">
        <f>IFERROR(VLOOKUP(A350,'2017-02'!E:F,2,FALSE),"N/A")</f>
        <v>N/A</v>
      </c>
      <c r="D350" s="8">
        <f>IFERROR(VLOOKUP(A350,'2017-03'!E:F,2,FALSE),"N/A")</f>
        <v>63</v>
      </c>
      <c r="E350" s="8">
        <f>IFERROR(VLOOKUP(A350,'2017-04'!E:F,2,FALSE),"N/A")</f>
        <v>8921</v>
      </c>
    </row>
    <row r="351" spans="1:5" x14ac:dyDescent="0.15">
      <c r="A351">
        <v>350</v>
      </c>
      <c r="B351" s="8">
        <f>IFERROR(VLOOKUP(A351,'2017-01'!E:F,2,FALSE),"N/A")</f>
        <v>17791</v>
      </c>
      <c r="C351" s="8">
        <f>IFERROR(VLOOKUP(A351,'2017-02'!E:F,2,FALSE),"N/A")</f>
        <v>11321.666666666666</v>
      </c>
      <c r="D351" s="8">
        <f>IFERROR(VLOOKUP(A351,'2017-03'!E:F,2,FALSE),"N/A")</f>
        <v>16692</v>
      </c>
      <c r="E351" s="8">
        <f>IFERROR(VLOOKUP(A351,'2017-04'!E:F,2,FALSE),"N/A")</f>
        <v>9946.5</v>
      </c>
    </row>
    <row r="352" spans="1:5" hidden="1" x14ac:dyDescent="0.15">
      <c r="A352">
        <v>351</v>
      </c>
      <c r="B352" s="8" t="str">
        <f>IFERROR(VLOOKUP(A352,'2017-01'!E:F,2,FALSE),"N/A")</f>
        <v>N/A</v>
      </c>
      <c r="C352" s="8">
        <f>IFERROR(VLOOKUP(A352,'2017-02'!E:F,2,FALSE),"N/A")</f>
        <v>13433</v>
      </c>
      <c r="D352" s="8">
        <f>IFERROR(VLOOKUP(A352,'2017-03'!E:F,2,FALSE),"N/A")</f>
        <v>4015</v>
      </c>
      <c r="E352" s="8">
        <f>IFERROR(VLOOKUP(A352,'2017-04'!E:F,2,FALSE),"N/A")</f>
        <v>15367.5</v>
      </c>
    </row>
    <row r="353" spans="1:5" x14ac:dyDescent="0.15">
      <c r="A353">
        <v>352</v>
      </c>
      <c r="B353" s="8">
        <f>IFERROR(VLOOKUP(A353,'2017-01'!E:F,2,FALSE),"N/A")</f>
        <v>24501</v>
      </c>
      <c r="C353" s="8">
        <f>IFERROR(VLOOKUP(A353,'2017-02'!E:F,2,FALSE),"N/A")</f>
        <v>196</v>
      </c>
      <c r="D353" s="8">
        <f>IFERROR(VLOOKUP(A353,'2017-03'!E:F,2,FALSE),"N/A")</f>
        <v>7294.5</v>
      </c>
      <c r="E353" s="8">
        <f>IFERROR(VLOOKUP(A353,'2017-04'!E:F,2,FALSE),"N/A")</f>
        <v>13207.5</v>
      </c>
    </row>
    <row r="354" spans="1:5" x14ac:dyDescent="0.15">
      <c r="A354">
        <v>353</v>
      </c>
      <c r="B354" s="8">
        <f>IFERROR(VLOOKUP(A354,'2017-01'!E:F,2,FALSE),"N/A")</f>
        <v>14838</v>
      </c>
      <c r="C354" s="8">
        <f>IFERROR(VLOOKUP(A354,'2017-02'!E:F,2,FALSE),"N/A")</f>
        <v>18</v>
      </c>
      <c r="D354" s="8">
        <f>IFERROR(VLOOKUP(A354,'2017-03'!E:F,2,FALSE),"N/A")</f>
        <v>10169</v>
      </c>
      <c r="E354" s="8">
        <f>IFERROR(VLOOKUP(A354,'2017-04'!E:F,2,FALSE),"N/A")</f>
        <v>242</v>
      </c>
    </row>
    <row r="355" spans="1:5" x14ac:dyDescent="0.15">
      <c r="A355">
        <v>354</v>
      </c>
      <c r="B355" s="8">
        <f>IFERROR(VLOOKUP(A355,'2017-01'!E:F,2,FALSE),"N/A")</f>
        <v>62276</v>
      </c>
      <c r="C355" s="8">
        <f>IFERROR(VLOOKUP(A355,'2017-02'!E:F,2,FALSE),"N/A")</f>
        <v>24262</v>
      </c>
      <c r="D355" s="8">
        <f>IFERROR(VLOOKUP(A355,'2017-03'!E:F,2,FALSE),"N/A")</f>
        <v>5691</v>
      </c>
      <c r="E355" s="8">
        <f>IFERROR(VLOOKUP(A355,'2017-04'!E:F,2,FALSE),"N/A")</f>
        <v>37592</v>
      </c>
    </row>
    <row r="356" spans="1:5" hidden="1" x14ac:dyDescent="0.15">
      <c r="A356">
        <v>355</v>
      </c>
      <c r="B356" s="8">
        <f>IFERROR(VLOOKUP(A356,'2017-01'!E:F,2,FALSE),"N/A")</f>
        <v>12059</v>
      </c>
      <c r="C356" s="8" t="str">
        <f>IFERROR(VLOOKUP(A356,'2017-02'!E:F,2,FALSE),"N/A")</f>
        <v>N/A</v>
      </c>
      <c r="D356" s="8">
        <f>IFERROR(VLOOKUP(A356,'2017-03'!E:F,2,FALSE),"N/A")</f>
        <v>6738.666666666667</v>
      </c>
      <c r="E356" s="8">
        <f>IFERROR(VLOOKUP(A356,'2017-04'!E:F,2,FALSE),"N/A")</f>
        <v>7072.5</v>
      </c>
    </row>
    <row r="357" spans="1:5" x14ac:dyDescent="0.15">
      <c r="A357">
        <v>356</v>
      </c>
      <c r="B357" s="8">
        <f>IFERROR(VLOOKUP(A357,'2017-01'!E:F,2,FALSE),"N/A")</f>
        <v>7564</v>
      </c>
      <c r="C357" s="8">
        <f>IFERROR(VLOOKUP(A357,'2017-02'!E:F,2,FALSE),"N/A")</f>
        <v>17976</v>
      </c>
      <c r="D357" s="8">
        <f>IFERROR(VLOOKUP(A357,'2017-03'!E:F,2,FALSE),"N/A")</f>
        <v>7328</v>
      </c>
      <c r="E357" s="8">
        <f>IFERROR(VLOOKUP(A357,'2017-04'!E:F,2,FALSE),"N/A")</f>
        <v>24895</v>
      </c>
    </row>
    <row r="358" spans="1:5" hidden="1" x14ac:dyDescent="0.15">
      <c r="A358">
        <v>357</v>
      </c>
      <c r="B358" s="8" t="str">
        <f>IFERROR(VLOOKUP(A358,'2017-01'!E:F,2,FALSE),"N/A")</f>
        <v>N/A</v>
      </c>
      <c r="C358" s="8">
        <f>IFERROR(VLOOKUP(A358,'2017-02'!E:F,2,FALSE),"N/A")</f>
        <v>5009.3999999999996</v>
      </c>
      <c r="D358" s="8">
        <f>IFERROR(VLOOKUP(A358,'2017-03'!E:F,2,FALSE),"N/A")</f>
        <v>10106.333333333334</v>
      </c>
      <c r="E358" s="8">
        <f>IFERROR(VLOOKUP(A358,'2017-04'!E:F,2,FALSE),"N/A")</f>
        <v>5187</v>
      </c>
    </row>
    <row r="359" spans="1:5" x14ac:dyDescent="0.15">
      <c r="A359">
        <v>358</v>
      </c>
      <c r="B359" s="8">
        <f>IFERROR(VLOOKUP(A359,'2017-01'!E:F,2,FALSE),"N/A")</f>
        <v>20</v>
      </c>
      <c r="C359" s="8">
        <f>IFERROR(VLOOKUP(A359,'2017-02'!E:F,2,FALSE),"N/A")</f>
        <v>8468</v>
      </c>
      <c r="D359" s="8">
        <f>IFERROR(VLOOKUP(A359,'2017-03'!E:F,2,FALSE),"N/A")</f>
        <v>8260</v>
      </c>
      <c r="E359" s="8">
        <f>IFERROR(VLOOKUP(A359,'2017-04'!E:F,2,FALSE),"N/A")</f>
        <v>6189.5</v>
      </c>
    </row>
    <row r="360" spans="1:5" hidden="1" x14ac:dyDescent="0.15">
      <c r="A360">
        <v>359</v>
      </c>
      <c r="B360" s="8">
        <f>IFERROR(VLOOKUP(A360,'2017-01'!E:F,2,FALSE),"N/A")</f>
        <v>4</v>
      </c>
      <c r="C360" s="8">
        <f>IFERROR(VLOOKUP(A360,'2017-02'!E:F,2,FALSE),"N/A")</f>
        <v>13152</v>
      </c>
      <c r="D360" s="8">
        <f>IFERROR(VLOOKUP(A360,'2017-03'!E:F,2,FALSE),"N/A")</f>
        <v>121</v>
      </c>
      <c r="E360" s="8" t="str">
        <f>IFERROR(VLOOKUP(A360,'2017-04'!E:F,2,FALSE),"N/A")</f>
        <v>N/A</v>
      </c>
    </row>
    <row r="361" spans="1:5" x14ac:dyDescent="0.15">
      <c r="A361">
        <v>360</v>
      </c>
      <c r="B361" s="8">
        <f>IFERROR(VLOOKUP(A361,'2017-01'!E:F,2,FALSE),"N/A")</f>
        <v>17</v>
      </c>
      <c r="C361" s="8">
        <f>IFERROR(VLOOKUP(A361,'2017-02'!E:F,2,FALSE),"N/A")</f>
        <v>4463</v>
      </c>
      <c r="D361" s="8">
        <f>IFERROR(VLOOKUP(A361,'2017-03'!E:F,2,FALSE),"N/A")</f>
        <v>8537</v>
      </c>
      <c r="E361" s="8">
        <f>IFERROR(VLOOKUP(A361,'2017-04'!E:F,2,FALSE),"N/A")</f>
        <v>12006</v>
      </c>
    </row>
    <row r="362" spans="1:5" hidden="1" x14ac:dyDescent="0.15">
      <c r="A362">
        <v>361</v>
      </c>
      <c r="B362" s="8" t="str">
        <f>IFERROR(VLOOKUP(A362,'2017-01'!E:F,2,FALSE),"N/A")</f>
        <v>N/A</v>
      </c>
      <c r="C362" s="8">
        <f>IFERROR(VLOOKUP(A362,'2017-02'!E:F,2,FALSE),"N/A")</f>
        <v>12622</v>
      </c>
      <c r="D362" s="8">
        <f>IFERROR(VLOOKUP(A362,'2017-03'!E:F,2,FALSE),"N/A")</f>
        <v>98</v>
      </c>
      <c r="E362" s="8">
        <f>IFERROR(VLOOKUP(A362,'2017-04'!E:F,2,FALSE),"N/A")</f>
        <v>5326.833333333333</v>
      </c>
    </row>
    <row r="363" spans="1:5" x14ac:dyDescent="0.15">
      <c r="A363">
        <v>362</v>
      </c>
      <c r="B363" s="8">
        <f>IFERROR(VLOOKUP(A363,'2017-01'!E:F,2,FALSE),"N/A")</f>
        <v>12516</v>
      </c>
      <c r="C363" s="8">
        <f>IFERROR(VLOOKUP(A363,'2017-02'!E:F,2,FALSE),"N/A")</f>
        <v>386.5</v>
      </c>
      <c r="D363" s="8">
        <f>IFERROR(VLOOKUP(A363,'2017-03'!E:F,2,FALSE),"N/A")</f>
        <v>4510.5</v>
      </c>
      <c r="E363" s="8">
        <f>IFERROR(VLOOKUP(A363,'2017-04'!E:F,2,FALSE),"N/A")</f>
        <v>10298</v>
      </c>
    </row>
    <row r="364" spans="1:5" x14ac:dyDescent="0.15">
      <c r="A364">
        <v>363</v>
      </c>
      <c r="B364" s="8">
        <f>IFERROR(VLOOKUP(A364,'2017-01'!E:F,2,FALSE),"N/A")</f>
        <v>10</v>
      </c>
      <c r="C364" s="8">
        <f>IFERROR(VLOOKUP(A364,'2017-02'!E:F,2,FALSE),"N/A")</f>
        <v>558</v>
      </c>
      <c r="D364" s="8">
        <f>IFERROR(VLOOKUP(A364,'2017-03'!E:F,2,FALSE),"N/A")</f>
        <v>11867.6</v>
      </c>
      <c r="E364" s="8">
        <f>IFERROR(VLOOKUP(A364,'2017-04'!E:F,2,FALSE),"N/A")</f>
        <v>15466</v>
      </c>
    </row>
    <row r="365" spans="1:5" x14ac:dyDescent="0.15">
      <c r="A365">
        <v>364</v>
      </c>
      <c r="B365" s="8">
        <f>IFERROR(VLOOKUP(A365,'2017-01'!E:F,2,FALSE),"N/A")</f>
        <v>23879</v>
      </c>
      <c r="C365" s="8">
        <f>IFERROR(VLOOKUP(A365,'2017-02'!E:F,2,FALSE),"N/A")</f>
        <v>12448.5</v>
      </c>
      <c r="D365" s="8">
        <f>IFERROR(VLOOKUP(A365,'2017-03'!E:F,2,FALSE),"N/A")</f>
        <v>8427</v>
      </c>
      <c r="E365" s="8">
        <f>IFERROR(VLOOKUP(A365,'2017-04'!E:F,2,FALSE),"N/A")</f>
        <v>13160</v>
      </c>
    </row>
    <row r="366" spans="1:5" x14ac:dyDescent="0.15">
      <c r="A366">
        <v>365</v>
      </c>
      <c r="B366" s="8">
        <f>IFERROR(VLOOKUP(A366,'2017-01'!E:F,2,FALSE),"N/A")</f>
        <v>19498</v>
      </c>
      <c r="C366" s="8">
        <f>IFERROR(VLOOKUP(A366,'2017-02'!E:F,2,FALSE),"N/A")</f>
        <v>24602</v>
      </c>
      <c r="D366" s="8">
        <f>IFERROR(VLOOKUP(A366,'2017-03'!E:F,2,FALSE),"N/A")</f>
        <v>7136</v>
      </c>
      <c r="E366" s="8">
        <f>IFERROR(VLOOKUP(A366,'2017-04'!E:F,2,FALSE),"N/A")</f>
        <v>5871.5</v>
      </c>
    </row>
    <row r="367" spans="1:5" x14ac:dyDescent="0.15">
      <c r="A367">
        <v>366</v>
      </c>
      <c r="B367" s="8">
        <f>IFERROR(VLOOKUP(A367,'2017-01'!E:F,2,FALSE),"N/A")</f>
        <v>51388.666666666664</v>
      </c>
      <c r="C367" s="8">
        <f>IFERROR(VLOOKUP(A367,'2017-02'!E:F,2,FALSE),"N/A")</f>
        <v>15827.2</v>
      </c>
      <c r="D367" s="8">
        <f>IFERROR(VLOOKUP(A367,'2017-03'!E:F,2,FALSE),"N/A")</f>
        <v>6613.25</v>
      </c>
      <c r="E367" s="8">
        <f>IFERROR(VLOOKUP(A367,'2017-04'!E:F,2,FALSE),"N/A")</f>
        <v>8790</v>
      </c>
    </row>
    <row r="368" spans="1:5" x14ac:dyDescent="0.15">
      <c r="A368">
        <v>367</v>
      </c>
      <c r="B368" s="8">
        <f>IFERROR(VLOOKUP(A368,'2017-01'!E:F,2,FALSE),"N/A")</f>
        <v>13176</v>
      </c>
      <c r="C368" s="8">
        <f>IFERROR(VLOOKUP(A368,'2017-02'!E:F,2,FALSE),"N/A")</f>
        <v>15294.25</v>
      </c>
      <c r="D368" s="8">
        <f>IFERROR(VLOOKUP(A368,'2017-03'!E:F,2,FALSE),"N/A")</f>
        <v>3136</v>
      </c>
      <c r="E368" s="8">
        <f>IFERROR(VLOOKUP(A368,'2017-04'!E:F,2,FALSE),"N/A")</f>
        <v>5826.5</v>
      </c>
    </row>
    <row r="369" spans="1:5" x14ac:dyDescent="0.15">
      <c r="A369">
        <v>368</v>
      </c>
      <c r="B369" s="8">
        <f>IFERROR(VLOOKUP(A369,'2017-01'!E:F,2,FALSE),"N/A")</f>
        <v>19855</v>
      </c>
      <c r="C369" s="8">
        <f>IFERROR(VLOOKUP(A369,'2017-02'!E:F,2,FALSE),"N/A")</f>
        <v>5944</v>
      </c>
      <c r="D369" s="8">
        <f>IFERROR(VLOOKUP(A369,'2017-03'!E:F,2,FALSE),"N/A")</f>
        <v>6212.5</v>
      </c>
      <c r="E369" s="8">
        <f>IFERROR(VLOOKUP(A369,'2017-04'!E:F,2,FALSE),"N/A")</f>
        <v>308</v>
      </c>
    </row>
    <row r="370" spans="1:5" hidden="1" x14ac:dyDescent="0.15">
      <c r="A370">
        <v>369</v>
      </c>
      <c r="B370" s="8" t="str">
        <f>IFERROR(VLOOKUP(A370,'2017-01'!E:F,2,FALSE),"N/A")</f>
        <v>N/A</v>
      </c>
      <c r="C370" s="8">
        <f>IFERROR(VLOOKUP(A370,'2017-02'!E:F,2,FALSE),"N/A")</f>
        <v>9964</v>
      </c>
      <c r="D370" s="8">
        <f>IFERROR(VLOOKUP(A370,'2017-03'!E:F,2,FALSE),"N/A")</f>
        <v>8718</v>
      </c>
      <c r="E370" s="8" t="str">
        <f>IFERROR(VLOOKUP(A370,'2017-04'!E:F,2,FALSE),"N/A")</f>
        <v>N/A</v>
      </c>
    </row>
    <row r="371" spans="1:5" x14ac:dyDescent="0.15">
      <c r="A371">
        <v>370</v>
      </c>
      <c r="B371" s="8">
        <f>IFERROR(VLOOKUP(A371,'2017-01'!E:F,2,FALSE),"N/A")</f>
        <v>14254.4</v>
      </c>
      <c r="C371" s="8">
        <f>IFERROR(VLOOKUP(A371,'2017-02'!E:F,2,FALSE),"N/A")</f>
        <v>7812</v>
      </c>
      <c r="D371" s="8">
        <f>IFERROR(VLOOKUP(A371,'2017-03'!E:F,2,FALSE),"N/A")</f>
        <v>7646.5</v>
      </c>
      <c r="E371" s="8">
        <f>IFERROR(VLOOKUP(A371,'2017-04'!E:F,2,FALSE),"N/A")</f>
        <v>4140.5</v>
      </c>
    </row>
    <row r="372" spans="1:5" x14ac:dyDescent="0.15">
      <c r="A372">
        <v>371</v>
      </c>
      <c r="B372" s="8">
        <f>IFERROR(VLOOKUP(A372,'2017-01'!E:F,2,FALSE),"N/A")</f>
        <v>332</v>
      </c>
      <c r="C372" s="8">
        <f>IFERROR(VLOOKUP(A372,'2017-02'!E:F,2,FALSE),"N/A")</f>
        <v>3728.5</v>
      </c>
      <c r="D372" s="8">
        <f>IFERROR(VLOOKUP(A372,'2017-03'!E:F,2,FALSE),"N/A")</f>
        <v>8605</v>
      </c>
      <c r="E372" s="8">
        <f>IFERROR(VLOOKUP(A372,'2017-04'!E:F,2,FALSE),"N/A")</f>
        <v>9034</v>
      </c>
    </row>
    <row r="373" spans="1:5" x14ac:dyDescent="0.15">
      <c r="A373">
        <v>372</v>
      </c>
      <c r="B373" s="8">
        <f>IFERROR(VLOOKUP(A373,'2017-01'!E:F,2,FALSE),"N/A")</f>
        <v>11276.833333333334</v>
      </c>
      <c r="C373" s="8">
        <f>IFERROR(VLOOKUP(A373,'2017-02'!E:F,2,FALSE),"N/A")</f>
        <v>6343.333333333333</v>
      </c>
      <c r="D373" s="8">
        <f>IFERROR(VLOOKUP(A373,'2017-03'!E:F,2,FALSE),"N/A")</f>
        <v>2675.5</v>
      </c>
      <c r="E373" s="8">
        <f>IFERROR(VLOOKUP(A373,'2017-04'!E:F,2,FALSE),"N/A")</f>
        <v>660</v>
      </c>
    </row>
    <row r="374" spans="1:5" x14ac:dyDescent="0.15">
      <c r="A374">
        <v>373</v>
      </c>
      <c r="B374" s="8">
        <f>IFERROR(VLOOKUP(A374,'2017-01'!E:F,2,FALSE),"N/A")</f>
        <v>14522</v>
      </c>
      <c r="C374" s="8">
        <f>IFERROR(VLOOKUP(A374,'2017-02'!E:F,2,FALSE),"N/A")</f>
        <v>4282</v>
      </c>
      <c r="D374" s="8">
        <f>IFERROR(VLOOKUP(A374,'2017-03'!E:F,2,FALSE),"N/A")</f>
        <v>8957.6</v>
      </c>
      <c r="E374" s="8">
        <f>IFERROR(VLOOKUP(A374,'2017-04'!E:F,2,FALSE),"N/A")</f>
        <v>20602</v>
      </c>
    </row>
    <row r="375" spans="1:5" x14ac:dyDescent="0.15">
      <c r="A375">
        <v>374</v>
      </c>
      <c r="B375" s="8">
        <f>IFERROR(VLOOKUP(A375,'2017-01'!E:F,2,FALSE),"N/A")</f>
        <v>12878</v>
      </c>
      <c r="C375" s="8">
        <f>IFERROR(VLOOKUP(A375,'2017-02'!E:F,2,FALSE),"N/A")</f>
        <v>13171.5</v>
      </c>
      <c r="D375" s="8">
        <f>IFERROR(VLOOKUP(A375,'2017-03'!E:F,2,FALSE),"N/A")</f>
        <v>4748.8571428571431</v>
      </c>
      <c r="E375" s="8">
        <f>IFERROR(VLOOKUP(A375,'2017-04'!E:F,2,FALSE),"N/A")</f>
        <v>14052.6</v>
      </c>
    </row>
    <row r="376" spans="1:5" hidden="1" x14ac:dyDescent="0.15">
      <c r="A376">
        <v>375</v>
      </c>
      <c r="B376" s="8" t="str">
        <f>IFERROR(VLOOKUP(A376,'2017-01'!E:F,2,FALSE),"N/A")</f>
        <v>N/A</v>
      </c>
      <c r="C376" s="8">
        <f>IFERROR(VLOOKUP(A376,'2017-02'!E:F,2,FALSE),"N/A")</f>
        <v>12871</v>
      </c>
      <c r="D376" s="8">
        <f>IFERROR(VLOOKUP(A376,'2017-03'!E:F,2,FALSE),"N/A")</f>
        <v>7801.2</v>
      </c>
      <c r="E376" s="8" t="str">
        <f>IFERROR(VLOOKUP(A376,'2017-04'!E:F,2,FALSE),"N/A")</f>
        <v>N/A</v>
      </c>
    </row>
    <row r="377" spans="1:5" x14ac:dyDescent="0.15">
      <c r="A377">
        <v>376</v>
      </c>
      <c r="B377" s="8">
        <f>IFERROR(VLOOKUP(A377,'2017-01'!E:F,2,FALSE),"N/A")</f>
        <v>10715.25</v>
      </c>
      <c r="C377" s="8">
        <f>IFERROR(VLOOKUP(A377,'2017-02'!E:F,2,FALSE),"N/A")</f>
        <v>11075.5</v>
      </c>
      <c r="D377" s="8">
        <f>IFERROR(VLOOKUP(A377,'2017-03'!E:F,2,FALSE),"N/A")</f>
        <v>10729</v>
      </c>
      <c r="E377" s="8">
        <f>IFERROR(VLOOKUP(A377,'2017-04'!E:F,2,FALSE),"N/A")</f>
        <v>12355.5</v>
      </c>
    </row>
    <row r="378" spans="1:5" hidden="1" x14ac:dyDescent="0.15">
      <c r="A378">
        <v>377</v>
      </c>
      <c r="B378" s="8">
        <f>IFERROR(VLOOKUP(A378,'2017-01'!E:F,2,FALSE),"N/A")</f>
        <v>220</v>
      </c>
      <c r="C378" s="8">
        <f>IFERROR(VLOOKUP(A378,'2017-02'!E:F,2,FALSE),"N/A")</f>
        <v>6772</v>
      </c>
      <c r="D378" s="8" t="str">
        <f>IFERROR(VLOOKUP(A378,'2017-03'!E:F,2,FALSE),"N/A")</f>
        <v>N/A</v>
      </c>
      <c r="E378" s="8">
        <f>IFERROR(VLOOKUP(A378,'2017-04'!E:F,2,FALSE),"N/A")</f>
        <v>13633.5</v>
      </c>
    </row>
    <row r="379" spans="1:5" x14ac:dyDescent="0.15">
      <c r="A379">
        <v>378</v>
      </c>
      <c r="B379" s="8">
        <f>IFERROR(VLOOKUP(A379,'2017-01'!E:F,2,FALSE),"N/A")</f>
        <v>16762.8</v>
      </c>
      <c r="C379" s="8">
        <f>IFERROR(VLOOKUP(A379,'2017-02'!E:F,2,FALSE),"N/A")</f>
        <v>17564.25</v>
      </c>
      <c r="D379" s="8">
        <f>IFERROR(VLOOKUP(A379,'2017-03'!E:F,2,FALSE),"N/A")</f>
        <v>6671</v>
      </c>
      <c r="E379" s="8">
        <f>IFERROR(VLOOKUP(A379,'2017-04'!E:F,2,FALSE),"N/A")</f>
        <v>5709.5</v>
      </c>
    </row>
    <row r="380" spans="1:5" x14ac:dyDescent="0.15">
      <c r="A380">
        <v>379</v>
      </c>
      <c r="B380" s="8">
        <f>IFERROR(VLOOKUP(A380,'2017-01'!E:F,2,FALSE),"N/A")</f>
        <v>30296</v>
      </c>
      <c r="C380" s="8">
        <f>IFERROR(VLOOKUP(A380,'2017-02'!E:F,2,FALSE),"N/A")</f>
        <v>9474.3333333333339</v>
      </c>
      <c r="D380" s="8">
        <f>IFERROR(VLOOKUP(A380,'2017-03'!E:F,2,FALSE),"N/A")</f>
        <v>5500.333333333333</v>
      </c>
      <c r="E380" s="8">
        <f>IFERROR(VLOOKUP(A380,'2017-04'!E:F,2,FALSE),"N/A")</f>
        <v>6226</v>
      </c>
    </row>
    <row r="381" spans="1:5" hidden="1" x14ac:dyDescent="0.15">
      <c r="A381">
        <v>380</v>
      </c>
      <c r="B381" s="8">
        <f>IFERROR(VLOOKUP(A381,'2017-01'!E:F,2,FALSE),"N/A")</f>
        <v>546</v>
      </c>
      <c r="C381" s="8" t="str">
        <f>IFERROR(VLOOKUP(A381,'2017-02'!E:F,2,FALSE),"N/A")</f>
        <v>N/A</v>
      </c>
      <c r="D381" s="8">
        <f>IFERROR(VLOOKUP(A381,'2017-03'!E:F,2,FALSE),"N/A")</f>
        <v>8761.375</v>
      </c>
      <c r="E381" s="8">
        <f>IFERROR(VLOOKUP(A381,'2017-04'!E:F,2,FALSE),"N/A")</f>
        <v>9067</v>
      </c>
    </row>
    <row r="382" spans="1:5" x14ac:dyDescent="0.15">
      <c r="A382">
        <v>381</v>
      </c>
      <c r="B382" s="8">
        <f>IFERROR(VLOOKUP(A382,'2017-01'!E:F,2,FALSE),"N/A")</f>
        <v>20676</v>
      </c>
      <c r="C382" s="8">
        <f>IFERROR(VLOOKUP(A382,'2017-02'!E:F,2,FALSE),"N/A")</f>
        <v>11686.833333333334</v>
      </c>
      <c r="D382" s="8">
        <f>IFERROR(VLOOKUP(A382,'2017-03'!E:F,2,FALSE),"N/A")</f>
        <v>78</v>
      </c>
      <c r="E382" s="8">
        <f>IFERROR(VLOOKUP(A382,'2017-04'!E:F,2,FALSE),"N/A")</f>
        <v>3755.5</v>
      </c>
    </row>
    <row r="383" spans="1:5" hidden="1" x14ac:dyDescent="0.15">
      <c r="A383">
        <v>382</v>
      </c>
      <c r="B383" s="8" t="str">
        <f>IFERROR(VLOOKUP(A383,'2017-01'!E:F,2,FALSE),"N/A")</f>
        <v>N/A</v>
      </c>
      <c r="C383" s="8">
        <f>IFERROR(VLOOKUP(A383,'2017-02'!E:F,2,FALSE),"N/A")</f>
        <v>20357.666666666668</v>
      </c>
      <c r="D383" s="8">
        <f>IFERROR(VLOOKUP(A383,'2017-03'!E:F,2,FALSE),"N/A")</f>
        <v>3017</v>
      </c>
      <c r="E383" s="8">
        <f>IFERROR(VLOOKUP(A383,'2017-04'!E:F,2,FALSE),"N/A")</f>
        <v>101</v>
      </c>
    </row>
    <row r="384" spans="1:5" x14ac:dyDescent="0.15">
      <c r="A384">
        <v>383</v>
      </c>
      <c r="B384" s="8">
        <f>IFERROR(VLOOKUP(A384,'2017-01'!E:F,2,FALSE),"N/A")</f>
        <v>7838</v>
      </c>
      <c r="C384" s="8">
        <f>IFERROR(VLOOKUP(A384,'2017-02'!E:F,2,FALSE),"N/A")</f>
        <v>4617.25</v>
      </c>
      <c r="D384" s="8">
        <f>IFERROR(VLOOKUP(A384,'2017-03'!E:F,2,FALSE),"N/A")</f>
        <v>8428.5</v>
      </c>
      <c r="E384" s="8">
        <f>IFERROR(VLOOKUP(A384,'2017-04'!E:F,2,FALSE),"N/A")</f>
        <v>11262.333333333334</v>
      </c>
    </row>
    <row r="385" spans="1:5" x14ac:dyDescent="0.15">
      <c r="A385">
        <v>384</v>
      </c>
      <c r="B385" s="8">
        <f>IFERROR(VLOOKUP(A385,'2017-01'!E:F,2,FALSE),"N/A")</f>
        <v>17368.5</v>
      </c>
      <c r="C385" s="8">
        <f>IFERROR(VLOOKUP(A385,'2017-02'!E:F,2,FALSE),"N/A")</f>
        <v>9419.5</v>
      </c>
      <c r="D385" s="8">
        <f>IFERROR(VLOOKUP(A385,'2017-03'!E:F,2,FALSE),"N/A")</f>
        <v>6784</v>
      </c>
      <c r="E385" s="8">
        <f>IFERROR(VLOOKUP(A385,'2017-04'!E:F,2,FALSE),"N/A")</f>
        <v>24948</v>
      </c>
    </row>
    <row r="386" spans="1:5" x14ac:dyDescent="0.15">
      <c r="A386">
        <v>385</v>
      </c>
      <c r="B386" s="8">
        <f>IFERROR(VLOOKUP(A386,'2017-01'!E:F,2,FALSE),"N/A")</f>
        <v>12836</v>
      </c>
      <c r="C386" s="8">
        <f>IFERROR(VLOOKUP(A386,'2017-02'!E:F,2,FALSE),"N/A")</f>
        <v>14701</v>
      </c>
      <c r="D386" s="8">
        <f>IFERROR(VLOOKUP(A386,'2017-03'!E:F,2,FALSE),"N/A")</f>
        <v>5253</v>
      </c>
      <c r="E386" s="8">
        <f>IFERROR(VLOOKUP(A386,'2017-04'!E:F,2,FALSE),"N/A")</f>
        <v>9953</v>
      </c>
    </row>
    <row r="387" spans="1:5" x14ac:dyDescent="0.15">
      <c r="A387">
        <v>386</v>
      </c>
      <c r="B387" s="8">
        <f>IFERROR(VLOOKUP(A387,'2017-01'!E:F,2,FALSE),"N/A")</f>
        <v>21379</v>
      </c>
      <c r="C387" s="8">
        <f>IFERROR(VLOOKUP(A387,'2017-02'!E:F,2,FALSE),"N/A")</f>
        <v>22938</v>
      </c>
      <c r="D387" s="8">
        <f>IFERROR(VLOOKUP(A387,'2017-03'!E:F,2,FALSE),"N/A")</f>
        <v>9110</v>
      </c>
      <c r="E387" s="8">
        <f>IFERROR(VLOOKUP(A387,'2017-04'!E:F,2,FALSE),"N/A")</f>
        <v>5130</v>
      </c>
    </row>
    <row r="388" spans="1:5" x14ac:dyDescent="0.15">
      <c r="A388">
        <v>387</v>
      </c>
      <c r="B388" s="8">
        <f>IFERROR(VLOOKUP(A388,'2017-01'!E:F,2,FALSE),"N/A")</f>
        <v>10286</v>
      </c>
      <c r="C388" s="8">
        <f>IFERROR(VLOOKUP(A388,'2017-02'!E:F,2,FALSE),"N/A")</f>
        <v>712</v>
      </c>
      <c r="D388" s="8">
        <f>IFERROR(VLOOKUP(A388,'2017-03'!E:F,2,FALSE),"N/A")</f>
        <v>12964</v>
      </c>
      <c r="E388" s="8">
        <f>IFERROR(VLOOKUP(A388,'2017-04'!E:F,2,FALSE),"N/A")</f>
        <v>3039</v>
      </c>
    </row>
    <row r="389" spans="1:5" hidden="1" x14ac:dyDescent="0.15">
      <c r="A389">
        <v>388</v>
      </c>
      <c r="B389" s="8">
        <f>IFERROR(VLOOKUP(A389,'2017-01'!E:F,2,FALSE),"N/A")</f>
        <v>16921.5</v>
      </c>
      <c r="C389" s="8">
        <f>IFERROR(VLOOKUP(A389,'2017-02'!E:F,2,FALSE),"N/A")</f>
        <v>16422</v>
      </c>
      <c r="D389" s="8">
        <f>IFERROR(VLOOKUP(A389,'2017-03'!E:F,2,FALSE),"N/A")</f>
        <v>5118</v>
      </c>
      <c r="E389" s="8" t="str">
        <f>IFERROR(VLOOKUP(A389,'2017-04'!E:F,2,FALSE),"N/A")</f>
        <v>N/A</v>
      </c>
    </row>
    <row r="390" spans="1:5" x14ac:dyDescent="0.15">
      <c r="A390">
        <v>389</v>
      </c>
      <c r="B390" s="8">
        <f>IFERROR(VLOOKUP(A390,'2017-01'!E:F,2,FALSE),"N/A")</f>
        <v>15909.5</v>
      </c>
      <c r="C390" s="8">
        <f>IFERROR(VLOOKUP(A390,'2017-02'!E:F,2,FALSE),"N/A")</f>
        <v>8415</v>
      </c>
      <c r="D390" s="8">
        <f>IFERROR(VLOOKUP(A390,'2017-03'!E:F,2,FALSE),"N/A")</f>
        <v>10138.5</v>
      </c>
      <c r="E390" s="8">
        <f>IFERROR(VLOOKUP(A390,'2017-04'!E:F,2,FALSE),"N/A")</f>
        <v>4415.5</v>
      </c>
    </row>
    <row r="391" spans="1:5" hidden="1" x14ac:dyDescent="0.15">
      <c r="A391">
        <v>390</v>
      </c>
      <c r="B391" s="8" t="str">
        <f>IFERROR(VLOOKUP(A391,'2017-01'!E:F,2,FALSE),"N/A")</f>
        <v>N/A</v>
      </c>
      <c r="C391" s="8">
        <f>IFERROR(VLOOKUP(A391,'2017-02'!E:F,2,FALSE),"N/A")</f>
        <v>18539</v>
      </c>
      <c r="D391" s="8">
        <f>IFERROR(VLOOKUP(A391,'2017-03'!E:F,2,FALSE),"N/A")</f>
        <v>5808</v>
      </c>
      <c r="E391" s="8">
        <f>IFERROR(VLOOKUP(A391,'2017-04'!E:F,2,FALSE),"N/A")</f>
        <v>22184</v>
      </c>
    </row>
    <row r="392" spans="1:5" hidden="1" x14ac:dyDescent="0.15">
      <c r="A392">
        <v>391</v>
      </c>
      <c r="B392" s="8" t="str">
        <f>IFERROR(VLOOKUP(A392,'2017-01'!E:F,2,FALSE),"N/A")</f>
        <v>N/A</v>
      </c>
      <c r="C392" s="8">
        <f>IFERROR(VLOOKUP(A392,'2017-02'!E:F,2,FALSE),"N/A")</f>
        <v>16448.75</v>
      </c>
      <c r="D392" s="8" t="str">
        <f>IFERROR(VLOOKUP(A392,'2017-03'!E:F,2,FALSE),"N/A")</f>
        <v>N/A</v>
      </c>
      <c r="E392" s="8" t="str">
        <f>IFERROR(VLOOKUP(A392,'2017-04'!E:F,2,FALSE),"N/A")</f>
        <v>N/A</v>
      </c>
    </row>
    <row r="393" spans="1:5" x14ac:dyDescent="0.15">
      <c r="A393">
        <v>392</v>
      </c>
      <c r="B393" s="8">
        <f>IFERROR(VLOOKUP(A393,'2017-01'!E:F,2,FALSE),"N/A")</f>
        <v>20</v>
      </c>
      <c r="C393" s="8">
        <f>IFERROR(VLOOKUP(A393,'2017-02'!E:F,2,FALSE),"N/A")</f>
        <v>20293.5</v>
      </c>
      <c r="D393" s="8">
        <f>IFERROR(VLOOKUP(A393,'2017-03'!E:F,2,FALSE),"N/A")</f>
        <v>3068.5</v>
      </c>
      <c r="E393" s="8">
        <f>IFERROR(VLOOKUP(A393,'2017-04'!E:F,2,FALSE),"N/A")</f>
        <v>7640.5</v>
      </c>
    </row>
    <row r="394" spans="1:5" x14ac:dyDescent="0.15">
      <c r="A394">
        <v>393</v>
      </c>
      <c r="B394" s="8">
        <f>IFERROR(VLOOKUP(A394,'2017-01'!E:F,2,FALSE),"N/A")</f>
        <v>13511</v>
      </c>
      <c r="C394" s="8">
        <f>IFERROR(VLOOKUP(A394,'2017-02'!E:F,2,FALSE),"N/A")</f>
        <v>10316.5</v>
      </c>
      <c r="D394" s="8">
        <f>IFERROR(VLOOKUP(A394,'2017-03'!E:F,2,FALSE),"N/A")</f>
        <v>66</v>
      </c>
      <c r="E394" s="8">
        <f>IFERROR(VLOOKUP(A394,'2017-04'!E:F,2,FALSE),"N/A")</f>
        <v>11285</v>
      </c>
    </row>
    <row r="395" spans="1:5" hidden="1" x14ac:dyDescent="0.15">
      <c r="A395">
        <v>394</v>
      </c>
      <c r="B395" s="8" t="str">
        <f>IFERROR(VLOOKUP(A395,'2017-01'!E:F,2,FALSE),"N/A")</f>
        <v>N/A</v>
      </c>
      <c r="C395" s="8">
        <f>IFERROR(VLOOKUP(A395,'2017-02'!E:F,2,FALSE),"N/A")</f>
        <v>12627</v>
      </c>
      <c r="D395" s="8">
        <f>IFERROR(VLOOKUP(A395,'2017-03'!E:F,2,FALSE),"N/A")</f>
        <v>3688</v>
      </c>
      <c r="E395" s="8">
        <f>IFERROR(VLOOKUP(A395,'2017-04'!E:F,2,FALSE),"N/A")</f>
        <v>7571.2</v>
      </c>
    </row>
    <row r="396" spans="1:5" x14ac:dyDescent="0.15">
      <c r="A396">
        <v>395</v>
      </c>
      <c r="B396" s="8">
        <f>IFERROR(VLOOKUP(A396,'2017-01'!E:F,2,FALSE),"N/A")</f>
        <v>8621.3333333333339</v>
      </c>
      <c r="C396" s="8">
        <f>IFERROR(VLOOKUP(A396,'2017-02'!E:F,2,FALSE),"N/A")</f>
        <v>20348</v>
      </c>
      <c r="D396" s="8">
        <f>IFERROR(VLOOKUP(A396,'2017-03'!E:F,2,FALSE),"N/A")</f>
        <v>7889.5</v>
      </c>
      <c r="E396" s="8">
        <f>IFERROR(VLOOKUP(A396,'2017-04'!E:F,2,FALSE),"N/A")</f>
        <v>6615</v>
      </c>
    </row>
    <row r="397" spans="1:5" hidden="1" x14ac:dyDescent="0.15">
      <c r="A397">
        <v>396</v>
      </c>
      <c r="B397" s="8" t="str">
        <f>IFERROR(VLOOKUP(A397,'2017-01'!E:F,2,FALSE),"N/A")</f>
        <v>N/A</v>
      </c>
      <c r="C397" s="8">
        <f>IFERROR(VLOOKUP(A397,'2017-02'!E:F,2,FALSE),"N/A")</f>
        <v>11827.5</v>
      </c>
      <c r="D397" s="8">
        <f>IFERROR(VLOOKUP(A397,'2017-03'!E:F,2,FALSE),"N/A")</f>
        <v>2787.5</v>
      </c>
      <c r="E397" s="8">
        <f>IFERROR(VLOOKUP(A397,'2017-04'!E:F,2,FALSE),"N/A")</f>
        <v>11462.5</v>
      </c>
    </row>
    <row r="398" spans="1:5" x14ac:dyDescent="0.15">
      <c r="A398">
        <v>397</v>
      </c>
      <c r="B398" s="8">
        <f>IFERROR(VLOOKUP(A398,'2017-01'!E:F,2,FALSE),"N/A")</f>
        <v>6</v>
      </c>
      <c r="C398" s="8">
        <f>IFERROR(VLOOKUP(A398,'2017-02'!E:F,2,FALSE),"N/A")</f>
        <v>13525.25</v>
      </c>
      <c r="D398" s="8">
        <f>IFERROR(VLOOKUP(A398,'2017-03'!E:F,2,FALSE),"N/A")</f>
        <v>9813.6666666666661</v>
      </c>
      <c r="E398" s="8">
        <f>IFERROR(VLOOKUP(A398,'2017-04'!E:F,2,FALSE),"N/A")</f>
        <v>7077</v>
      </c>
    </row>
    <row r="399" spans="1:5" x14ac:dyDescent="0.15">
      <c r="A399">
        <v>398</v>
      </c>
      <c r="B399" s="8">
        <f>IFERROR(VLOOKUP(A399,'2017-01'!E:F,2,FALSE),"N/A")</f>
        <v>7293.5</v>
      </c>
      <c r="C399" s="8">
        <f>IFERROR(VLOOKUP(A399,'2017-02'!E:F,2,FALSE),"N/A")</f>
        <v>10926</v>
      </c>
      <c r="D399" s="8">
        <f>IFERROR(VLOOKUP(A399,'2017-03'!E:F,2,FALSE),"N/A")</f>
        <v>7336.666666666667</v>
      </c>
      <c r="E399" s="8">
        <f>IFERROR(VLOOKUP(A399,'2017-04'!E:F,2,FALSE),"N/A")</f>
        <v>5448.6</v>
      </c>
    </row>
    <row r="400" spans="1:5" x14ac:dyDescent="0.15">
      <c r="A400">
        <v>399</v>
      </c>
      <c r="B400" s="8">
        <f>IFERROR(VLOOKUP(A400,'2017-01'!E:F,2,FALSE),"N/A")</f>
        <v>191</v>
      </c>
      <c r="C400" s="8">
        <f>IFERROR(VLOOKUP(A400,'2017-02'!E:F,2,FALSE),"N/A")</f>
        <v>14589.5</v>
      </c>
      <c r="D400" s="8">
        <f>IFERROR(VLOOKUP(A400,'2017-03'!E:F,2,FALSE),"N/A")</f>
        <v>5370.5</v>
      </c>
      <c r="E400" s="8">
        <f>IFERROR(VLOOKUP(A400,'2017-04'!E:F,2,FALSE),"N/A")</f>
        <v>5491</v>
      </c>
    </row>
    <row r="401" spans="1:5" x14ac:dyDescent="0.15">
      <c r="A401">
        <v>400</v>
      </c>
      <c r="B401" s="8">
        <f>IFERROR(VLOOKUP(A401,'2017-01'!E:F,2,FALSE),"N/A")</f>
        <v>10199</v>
      </c>
      <c r="C401" s="8">
        <f>IFERROR(VLOOKUP(A401,'2017-02'!E:F,2,FALSE),"N/A")</f>
        <v>12380</v>
      </c>
      <c r="D401" s="8">
        <f>IFERROR(VLOOKUP(A401,'2017-03'!E:F,2,FALSE),"N/A")</f>
        <v>7746</v>
      </c>
      <c r="E401" s="8">
        <f>IFERROR(VLOOKUP(A401,'2017-04'!E:F,2,FALSE),"N/A")</f>
        <v>10484</v>
      </c>
    </row>
    <row r="402" spans="1:5" x14ac:dyDescent="0.15">
      <c r="A402">
        <v>401</v>
      </c>
      <c r="B402" s="8">
        <f>IFERROR(VLOOKUP(A402,'2017-01'!E:F,2,FALSE),"N/A")</f>
        <v>5746</v>
      </c>
      <c r="C402" s="8">
        <f>IFERROR(VLOOKUP(A402,'2017-02'!E:F,2,FALSE),"N/A")</f>
        <v>6590</v>
      </c>
      <c r="D402" s="8">
        <f>IFERROR(VLOOKUP(A402,'2017-03'!E:F,2,FALSE),"N/A")</f>
        <v>6138</v>
      </c>
      <c r="E402" s="8">
        <f>IFERROR(VLOOKUP(A402,'2017-04'!E:F,2,FALSE),"N/A")</f>
        <v>12458</v>
      </c>
    </row>
    <row r="403" spans="1:5" hidden="1" x14ac:dyDescent="0.15">
      <c r="A403">
        <v>402</v>
      </c>
      <c r="B403" s="8">
        <f>IFERROR(VLOOKUP(A403,'2017-01'!E:F,2,FALSE),"N/A")</f>
        <v>11432.5</v>
      </c>
      <c r="C403" s="8">
        <f>IFERROR(VLOOKUP(A403,'2017-02'!E:F,2,FALSE),"N/A")</f>
        <v>4768.25</v>
      </c>
      <c r="D403" s="8" t="str">
        <f>IFERROR(VLOOKUP(A403,'2017-03'!E:F,2,FALSE),"N/A")</f>
        <v>N/A</v>
      </c>
      <c r="E403" s="8">
        <f>IFERROR(VLOOKUP(A403,'2017-04'!E:F,2,FALSE),"N/A")</f>
        <v>73</v>
      </c>
    </row>
    <row r="404" spans="1:5" x14ac:dyDescent="0.15">
      <c r="A404">
        <v>403</v>
      </c>
      <c r="B404" s="8">
        <f>IFERROR(VLOOKUP(A404,'2017-01'!E:F,2,FALSE),"N/A")</f>
        <v>12212.8</v>
      </c>
      <c r="C404" s="8">
        <f>IFERROR(VLOOKUP(A404,'2017-02'!E:F,2,FALSE),"N/A")</f>
        <v>22978</v>
      </c>
      <c r="D404" s="8">
        <f>IFERROR(VLOOKUP(A404,'2017-03'!E:F,2,FALSE),"N/A")</f>
        <v>5290.666666666667</v>
      </c>
      <c r="E404" s="8">
        <f>IFERROR(VLOOKUP(A404,'2017-04'!E:F,2,FALSE),"N/A")</f>
        <v>8466</v>
      </c>
    </row>
    <row r="405" spans="1:5" x14ac:dyDescent="0.15">
      <c r="A405">
        <v>404</v>
      </c>
      <c r="B405" s="8">
        <f>IFERROR(VLOOKUP(A405,'2017-01'!E:F,2,FALSE),"N/A")</f>
        <v>26576</v>
      </c>
      <c r="C405" s="8">
        <f>IFERROR(VLOOKUP(A405,'2017-02'!E:F,2,FALSE),"N/A")</f>
        <v>7917.25</v>
      </c>
      <c r="D405" s="8">
        <f>IFERROR(VLOOKUP(A405,'2017-03'!E:F,2,FALSE),"N/A")</f>
        <v>4716.5</v>
      </c>
      <c r="E405" s="8">
        <f>IFERROR(VLOOKUP(A405,'2017-04'!E:F,2,FALSE),"N/A")</f>
        <v>121</v>
      </c>
    </row>
    <row r="406" spans="1:5" x14ac:dyDescent="0.15">
      <c r="A406">
        <v>405</v>
      </c>
      <c r="B406" s="8">
        <f>IFERROR(VLOOKUP(A406,'2017-01'!E:F,2,FALSE),"N/A")</f>
        <v>18</v>
      </c>
      <c r="C406" s="8">
        <f>IFERROR(VLOOKUP(A406,'2017-02'!E:F,2,FALSE),"N/A")</f>
        <v>9828</v>
      </c>
      <c r="D406" s="8">
        <f>IFERROR(VLOOKUP(A406,'2017-03'!E:F,2,FALSE),"N/A")</f>
        <v>11308.5</v>
      </c>
      <c r="E406" s="8">
        <f>IFERROR(VLOOKUP(A406,'2017-04'!E:F,2,FALSE),"N/A")</f>
        <v>583501</v>
      </c>
    </row>
    <row r="407" spans="1:5" x14ac:dyDescent="0.15">
      <c r="A407">
        <v>406</v>
      </c>
      <c r="B407" s="8">
        <f>IFERROR(VLOOKUP(A407,'2017-01'!E:F,2,FALSE),"N/A")</f>
        <v>17332</v>
      </c>
      <c r="C407" s="8">
        <f>IFERROR(VLOOKUP(A407,'2017-02'!E:F,2,FALSE),"N/A")</f>
        <v>5048.25</v>
      </c>
      <c r="D407" s="8">
        <f>IFERROR(VLOOKUP(A407,'2017-03'!E:F,2,FALSE),"N/A")</f>
        <v>8099</v>
      </c>
      <c r="E407" s="8">
        <f>IFERROR(VLOOKUP(A407,'2017-04'!E:F,2,FALSE),"N/A")</f>
        <v>16313</v>
      </c>
    </row>
    <row r="408" spans="1:5" x14ac:dyDescent="0.15">
      <c r="A408">
        <v>407</v>
      </c>
      <c r="B408" s="8">
        <f>IFERROR(VLOOKUP(A408,'2017-01'!E:F,2,FALSE),"N/A")</f>
        <v>25278.5</v>
      </c>
      <c r="C408" s="8">
        <f>IFERROR(VLOOKUP(A408,'2017-02'!E:F,2,FALSE),"N/A")</f>
        <v>3932.6666666666665</v>
      </c>
      <c r="D408" s="8">
        <f>IFERROR(VLOOKUP(A408,'2017-03'!E:F,2,FALSE),"N/A")</f>
        <v>5446.666666666667</v>
      </c>
      <c r="E408" s="8">
        <f>IFERROR(VLOOKUP(A408,'2017-04'!E:F,2,FALSE),"N/A")</f>
        <v>160</v>
      </c>
    </row>
    <row r="409" spans="1:5" x14ac:dyDescent="0.15">
      <c r="A409">
        <v>408</v>
      </c>
      <c r="B409" s="8">
        <f>IFERROR(VLOOKUP(A409,'2017-01'!E:F,2,FALSE),"N/A")</f>
        <v>16309.75</v>
      </c>
      <c r="C409" s="8">
        <f>IFERROR(VLOOKUP(A409,'2017-02'!E:F,2,FALSE),"N/A")</f>
        <v>8702</v>
      </c>
      <c r="D409" s="8">
        <f>IFERROR(VLOOKUP(A409,'2017-03'!E:F,2,FALSE),"N/A")</f>
        <v>5976</v>
      </c>
      <c r="E409" s="8">
        <f>IFERROR(VLOOKUP(A409,'2017-04'!E:F,2,FALSE),"N/A")</f>
        <v>5329</v>
      </c>
    </row>
    <row r="410" spans="1:5" hidden="1" x14ac:dyDescent="0.15">
      <c r="A410">
        <v>409</v>
      </c>
      <c r="B410" s="8" t="str">
        <f>IFERROR(VLOOKUP(A410,'2017-01'!E:F,2,FALSE),"N/A")</f>
        <v>N/A</v>
      </c>
      <c r="C410" s="8">
        <f>IFERROR(VLOOKUP(A410,'2017-02'!E:F,2,FALSE),"N/A")</f>
        <v>9162.6666666666661</v>
      </c>
      <c r="D410" s="8">
        <f>IFERROR(VLOOKUP(A410,'2017-03'!E:F,2,FALSE),"N/A")</f>
        <v>4373.5</v>
      </c>
      <c r="E410" s="8">
        <f>IFERROR(VLOOKUP(A410,'2017-04'!E:F,2,FALSE),"N/A")</f>
        <v>19238.75</v>
      </c>
    </row>
    <row r="411" spans="1:5" hidden="1" x14ac:dyDescent="0.15">
      <c r="A411">
        <v>410</v>
      </c>
      <c r="B411" s="8">
        <f>IFERROR(VLOOKUP(A411,'2017-01'!E:F,2,FALSE),"N/A")</f>
        <v>13410.666666666666</v>
      </c>
      <c r="C411" s="8">
        <f>IFERROR(VLOOKUP(A411,'2017-02'!E:F,2,FALSE),"N/A")</f>
        <v>15342.666666666666</v>
      </c>
      <c r="D411" s="8" t="str">
        <f>IFERROR(VLOOKUP(A411,'2017-03'!E:F,2,FALSE),"N/A")</f>
        <v>N/A</v>
      </c>
      <c r="E411" s="8">
        <f>IFERROR(VLOOKUP(A411,'2017-04'!E:F,2,FALSE),"N/A")</f>
        <v>13175.5</v>
      </c>
    </row>
    <row r="412" spans="1:5" x14ac:dyDescent="0.15">
      <c r="A412">
        <v>411</v>
      </c>
      <c r="B412" s="8">
        <f>IFERROR(VLOOKUP(A412,'2017-01'!E:F,2,FALSE),"N/A")</f>
        <v>20716.8</v>
      </c>
      <c r="C412" s="8">
        <f>IFERROR(VLOOKUP(A412,'2017-02'!E:F,2,FALSE),"N/A")</f>
        <v>7819</v>
      </c>
      <c r="D412" s="8">
        <f>IFERROR(VLOOKUP(A412,'2017-03'!E:F,2,FALSE),"N/A")</f>
        <v>2</v>
      </c>
      <c r="E412" s="8">
        <f>IFERROR(VLOOKUP(A412,'2017-04'!E:F,2,FALSE),"N/A")</f>
        <v>4488</v>
      </c>
    </row>
    <row r="413" spans="1:5" x14ac:dyDescent="0.15">
      <c r="A413">
        <v>412</v>
      </c>
      <c r="B413" s="8">
        <f>IFERROR(VLOOKUP(A413,'2017-01'!E:F,2,FALSE),"N/A")</f>
        <v>28050</v>
      </c>
      <c r="C413" s="8">
        <f>IFERROR(VLOOKUP(A413,'2017-02'!E:F,2,FALSE),"N/A")</f>
        <v>8426.6</v>
      </c>
      <c r="D413" s="8">
        <f>IFERROR(VLOOKUP(A413,'2017-03'!E:F,2,FALSE),"N/A")</f>
        <v>4479.5</v>
      </c>
      <c r="E413" s="8">
        <f>IFERROR(VLOOKUP(A413,'2017-04'!E:F,2,FALSE),"N/A")</f>
        <v>2756</v>
      </c>
    </row>
    <row r="414" spans="1:5" hidden="1" x14ac:dyDescent="0.15">
      <c r="A414">
        <v>413</v>
      </c>
      <c r="B414" s="8" t="str">
        <f>IFERROR(VLOOKUP(A414,'2017-01'!E:F,2,FALSE),"N/A")</f>
        <v>N/A</v>
      </c>
      <c r="C414" s="8">
        <f>IFERROR(VLOOKUP(A414,'2017-02'!E:F,2,FALSE),"N/A")</f>
        <v>6716.333333333333</v>
      </c>
      <c r="D414" s="8">
        <f>IFERROR(VLOOKUP(A414,'2017-03'!E:F,2,FALSE),"N/A")</f>
        <v>76</v>
      </c>
      <c r="E414" s="8">
        <f>IFERROR(VLOOKUP(A414,'2017-04'!E:F,2,FALSE),"N/A")</f>
        <v>41624</v>
      </c>
    </row>
    <row r="415" spans="1:5" hidden="1" x14ac:dyDescent="0.15">
      <c r="A415">
        <v>414</v>
      </c>
      <c r="B415" s="8">
        <f>IFERROR(VLOOKUP(A415,'2017-01'!E:F,2,FALSE),"N/A")</f>
        <v>16746</v>
      </c>
      <c r="C415" s="8" t="str">
        <f>IFERROR(VLOOKUP(A415,'2017-02'!E:F,2,FALSE),"N/A")</f>
        <v>N/A</v>
      </c>
      <c r="D415" s="8" t="str">
        <f>IFERROR(VLOOKUP(A415,'2017-03'!E:F,2,FALSE),"N/A")</f>
        <v>N/A</v>
      </c>
      <c r="E415" s="8">
        <f>IFERROR(VLOOKUP(A415,'2017-04'!E:F,2,FALSE),"N/A")</f>
        <v>10228.25</v>
      </c>
    </row>
    <row r="416" spans="1:5" x14ac:dyDescent="0.15">
      <c r="A416">
        <v>415</v>
      </c>
      <c r="B416" s="8">
        <f>IFERROR(VLOOKUP(A416,'2017-01'!E:F,2,FALSE),"N/A")</f>
        <v>21356</v>
      </c>
      <c r="C416" s="8">
        <f>IFERROR(VLOOKUP(A416,'2017-02'!E:F,2,FALSE),"N/A")</f>
        <v>6105</v>
      </c>
      <c r="D416" s="8">
        <f>IFERROR(VLOOKUP(A416,'2017-03'!E:F,2,FALSE),"N/A")</f>
        <v>11543</v>
      </c>
      <c r="E416" s="8">
        <f>IFERROR(VLOOKUP(A416,'2017-04'!E:F,2,FALSE),"N/A")</f>
        <v>6853</v>
      </c>
    </row>
    <row r="417" spans="1:5" x14ac:dyDescent="0.15">
      <c r="A417">
        <v>416</v>
      </c>
      <c r="B417" s="8">
        <f>IFERROR(VLOOKUP(A417,'2017-01'!E:F,2,FALSE),"N/A")</f>
        <v>30520</v>
      </c>
      <c r="C417" s="8">
        <f>IFERROR(VLOOKUP(A417,'2017-02'!E:F,2,FALSE),"N/A")</f>
        <v>109.75</v>
      </c>
      <c r="D417" s="8">
        <f>IFERROR(VLOOKUP(A417,'2017-03'!E:F,2,FALSE),"N/A")</f>
        <v>5410</v>
      </c>
      <c r="E417" s="8">
        <f>IFERROR(VLOOKUP(A417,'2017-04'!E:F,2,FALSE),"N/A")</f>
        <v>95112</v>
      </c>
    </row>
    <row r="418" spans="1:5" x14ac:dyDescent="0.15">
      <c r="A418">
        <v>417</v>
      </c>
      <c r="B418" s="8">
        <f>IFERROR(VLOOKUP(A418,'2017-01'!E:F,2,FALSE),"N/A")</f>
        <v>16890</v>
      </c>
      <c r="C418" s="8">
        <f>IFERROR(VLOOKUP(A418,'2017-02'!E:F,2,FALSE),"N/A")</f>
        <v>295.5</v>
      </c>
      <c r="D418" s="8">
        <f>IFERROR(VLOOKUP(A418,'2017-03'!E:F,2,FALSE),"N/A")</f>
        <v>8604.6666666666661</v>
      </c>
      <c r="E418" s="8">
        <f>IFERROR(VLOOKUP(A418,'2017-04'!E:F,2,FALSE),"N/A")</f>
        <v>10942</v>
      </c>
    </row>
    <row r="419" spans="1:5" hidden="1" x14ac:dyDescent="0.15">
      <c r="A419">
        <v>418</v>
      </c>
      <c r="B419" s="8" t="str">
        <f>IFERROR(VLOOKUP(A419,'2017-01'!E:F,2,FALSE),"N/A")</f>
        <v>N/A</v>
      </c>
      <c r="C419" s="8">
        <f>IFERROR(VLOOKUP(A419,'2017-02'!E:F,2,FALSE),"N/A")</f>
        <v>7283</v>
      </c>
      <c r="D419" s="8">
        <f>IFERROR(VLOOKUP(A419,'2017-03'!E:F,2,FALSE),"N/A")</f>
        <v>1</v>
      </c>
      <c r="E419" s="8">
        <f>IFERROR(VLOOKUP(A419,'2017-04'!E:F,2,FALSE),"N/A")</f>
        <v>8386</v>
      </c>
    </row>
    <row r="420" spans="1:5" x14ac:dyDescent="0.15">
      <c r="A420">
        <v>419</v>
      </c>
      <c r="B420" s="8">
        <f>IFERROR(VLOOKUP(A420,'2017-01'!E:F,2,FALSE),"N/A")</f>
        <v>10291</v>
      </c>
      <c r="C420" s="8">
        <f>IFERROR(VLOOKUP(A420,'2017-02'!E:F,2,FALSE),"N/A")</f>
        <v>13533</v>
      </c>
      <c r="D420" s="8">
        <f>IFERROR(VLOOKUP(A420,'2017-03'!E:F,2,FALSE),"N/A")</f>
        <v>8411</v>
      </c>
      <c r="E420" s="8">
        <f>IFERROR(VLOOKUP(A420,'2017-04'!E:F,2,FALSE),"N/A")</f>
        <v>9538</v>
      </c>
    </row>
    <row r="421" spans="1:5" x14ac:dyDescent="0.15">
      <c r="A421">
        <v>420</v>
      </c>
      <c r="B421" s="8">
        <f>IFERROR(VLOOKUP(A421,'2017-01'!E:F,2,FALSE),"N/A")</f>
        <v>18861</v>
      </c>
      <c r="C421" s="8">
        <f>IFERROR(VLOOKUP(A421,'2017-02'!E:F,2,FALSE),"N/A")</f>
        <v>5334.8</v>
      </c>
      <c r="D421" s="8">
        <f>IFERROR(VLOOKUP(A421,'2017-03'!E:F,2,FALSE),"N/A")</f>
        <v>9843</v>
      </c>
      <c r="E421" s="8">
        <f>IFERROR(VLOOKUP(A421,'2017-04'!E:F,2,FALSE),"N/A")</f>
        <v>30731.5</v>
      </c>
    </row>
    <row r="422" spans="1:5" hidden="1" x14ac:dyDescent="0.15">
      <c r="A422">
        <v>421</v>
      </c>
      <c r="B422" s="8">
        <f>IFERROR(VLOOKUP(A422,'2017-01'!E:F,2,FALSE),"N/A")</f>
        <v>13702.666666666666</v>
      </c>
      <c r="C422" s="8" t="str">
        <f>IFERROR(VLOOKUP(A422,'2017-02'!E:F,2,FALSE),"N/A")</f>
        <v>N/A</v>
      </c>
      <c r="D422" s="8">
        <f>IFERROR(VLOOKUP(A422,'2017-03'!E:F,2,FALSE),"N/A")</f>
        <v>3071.5</v>
      </c>
      <c r="E422" s="8">
        <f>IFERROR(VLOOKUP(A422,'2017-04'!E:F,2,FALSE),"N/A")</f>
        <v>16445.333333333332</v>
      </c>
    </row>
    <row r="423" spans="1:5" x14ac:dyDescent="0.15">
      <c r="A423">
        <v>422</v>
      </c>
      <c r="B423" s="8">
        <f>IFERROR(VLOOKUP(A423,'2017-01'!E:F,2,FALSE),"N/A")</f>
        <v>332</v>
      </c>
      <c r="C423" s="8">
        <f>IFERROR(VLOOKUP(A423,'2017-02'!E:F,2,FALSE),"N/A")</f>
        <v>15122</v>
      </c>
      <c r="D423" s="8">
        <f>IFERROR(VLOOKUP(A423,'2017-03'!E:F,2,FALSE),"N/A")</f>
        <v>10453.5</v>
      </c>
      <c r="E423" s="8">
        <f>IFERROR(VLOOKUP(A423,'2017-04'!E:F,2,FALSE),"N/A")</f>
        <v>6426</v>
      </c>
    </row>
    <row r="424" spans="1:5" hidden="1" x14ac:dyDescent="0.15">
      <c r="A424">
        <v>423</v>
      </c>
      <c r="B424" s="8">
        <f>IFERROR(VLOOKUP(A424,'2017-01'!E:F,2,FALSE),"N/A")</f>
        <v>7289.333333333333</v>
      </c>
      <c r="C424" s="8" t="str">
        <f>IFERROR(VLOOKUP(A424,'2017-02'!E:F,2,FALSE),"N/A")</f>
        <v>N/A</v>
      </c>
      <c r="D424" s="8">
        <f>IFERROR(VLOOKUP(A424,'2017-03'!E:F,2,FALSE),"N/A")</f>
        <v>8659</v>
      </c>
      <c r="E424" s="8">
        <f>IFERROR(VLOOKUP(A424,'2017-04'!E:F,2,FALSE),"N/A")</f>
        <v>35</v>
      </c>
    </row>
    <row r="425" spans="1:5" x14ac:dyDescent="0.15">
      <c r="A425">
        <v>424</v>
      </c>
      <c r="B425" s="8">
        <f>IFERROR(VLOOKUP(A425,'2017-01'!E:F,2,FALSE),"N/A")</f>
        <v>14105</v>
      </c>
      <c r="C425" s="8">
        <f>IFERROR(VLOOKUP(A425,'2017-02'!E:F,2,FALSE),"N/A")</f>
        <v>5258</v>
      </c>
      <c r="D425" s="8">
        <f>IFERROR(VLOOKUP(A425,'2017-03'!E:F,2,FALSE),"N/A")</f>
        <v>56</v>
      </c>
      <c r="E425" s="8">
        <f>IFERROR(VLOOKUP(A425,'2017-04'!E:F,2,FALSE),"N/A")</f>
        <v>33710.75</v>
      </c>
    </row>
    <row r="426" spans="1:5" hidden="1" x14ac:dyDescent="0.15">
      <c r="A426">
        <v>425</v>
      </c>
      <c r="B426" s="8">
        <f>IFERROR(VLOOKUP(A426,'2017-01'!E:F,2,FALSE),"N/A")</f>
        <v>22930</v>
      </c>
      <c r="C426" s="8" t="str">
        <f>IFERROR(VLOOKUP(A426,'2017-02'!E:F,2,FALSE),"N/A")</f>
        <v>N/A</v>
      </c>
      <c r="D426" s="8">
        <f>IFERROR(VLOOKUP(A426,'2017-03'!E:F,2,FALSE),"N/A")</f>
        <v>8270</v>
      </c>
      <c r="E426" s="8">
        <f>IFERROR(VLOOKUP(A426,'2017-04'!E:F,2,FALSE),"N/A")</f>
        <v>149.5</v>
      </c>
    </row>
    <row r="427" spans="1:5" hidden="1" x14ac:dyDescent="0.15">
      <c r="A427">
        <v>426</v>
      </c>
      <c r="B427" s="8">
        <f>IFERROR(VLOOKUP(A427,'2017-01'!E:F,2,FALSE),"N/A")</f>
        <v>6400.5</v>
      </c>
      <c r="C427" s="8">
        <f>IFERROR(VLOOKUP(A427,'2017-02'!E:F,2,FALSE),"N/A")</f>
        <v>0</v>
      </c>
      <c r="D427" s="8">
        <f>IFERROR(VLOOKUP(A427,'2017-03'!E:F,2,FALSE),"N/A")</f>
        <v>6602.5</v>
      </c>
      <c r="E427" s="8">
        <f>IFERROR(VLOOKUP(A427,'2017-04'!E:F,2,FALSE),"N/A")</f>
        <v>206120</v>
      </c>
    </row>
    <row r="428" spans="1:5" x14ac:dyDescent="0.15">
      <c r="A428">
        <v>427</v>
      </c>
      <c r="B428" s="8">
        <f>IFERROR(VLOOKUP(A428,'2017-01'!E:F,2,FALSE),"N/A")</f>
        <v>12874.666666666666</v>
      </c>
      <c r="C428" s="8">
        <f>IFERROR(VLOOKUP(A428,'2017-02'!E:F,2,FALSE),"N/A")</f>
        <v>12382</v>
      </c>
      <c r="D428" s="8">
        <f>IFERROR(VLOOKUP(A428,'2017-03'!E:F,2,FALSE),"N/A")</f>
        <v>6590</v>
      </c>
      <c r="E428" s="8">
        <f>IFERROR(VLOOKUP(A428,'2017-04'!E:F,2,FALSE),"N/A")</f>
        <v>8106</v>
      </c>
    </row>
    <row r="429" spans="1:5" x14ac:dyDescent="0.15">
      <c r="A429">
        <v>428</v>
      </c>
      <c r="B429" s="8">
        <f>IFERROR(VLOOKUP(A429,'2017-01'!E:F,2,FALSE),"N/A")</f>
        <v>25028</v>
      </c>
      <c r="C429" s="8">
        <f>IFERROR(VLOOKUP(A429,'2017-02'!E:F,2,FALSE),"N/A")</f>
        <v>1</v>
      </c>
      <c r="D429" s="8">
        <f>IFERROR(VLOOKUP(A429,'2017-03'!E:F,2,FALSE),"N/A")</f>
        <v>5430</v>
      </c>
      <c r="E429" s="8">
        <f>IFERROR(VLOOKUP(A429,'2017-04'!E:F,2,FALSE),"N/A")</f>
        <v>11176.666666666666</v>
      </c>
    </row>
    <row r="430" spans="1:5" x14ac:dyDescent="0.15">
      <c r="A430">
        <v>429</v>
      </c>
      <c r="B430" s="8">
        <f>IFERROR(VLOOKUP(A430,'2017-01'!E:F,2,FALSE),"N/A")</f>
        <v>11996.4</v>
      </c>
      <c r="C430" s="8">
        <f>IFERROR(VLOOKUP(A430,'2017-02'!E:F,2,FALSE),"N/A")</f>
        <v>13762</v>
      </c>
      <c r="D430" s="8">
        <f>IFERROR(VLOOKUP(A430,'2017-03'!E:F,2,FALSE),"N/A")</f>
        <v>101</v>
      </c>
      <c r="E430" s="8">
        <f>IFERROR(VLOOKUP(A430,'2017-04'!E:F,2,FALSE),"N/A")</f>
        <v>13029</v>
      </c>
    </row>
    <row r="431" spans="1:5" x14ac:dyDescent="0.15">
      <c r="A431">
        <v>430</v>
      </c>
      <c r="B431" s="8">
        <f>IFERROR(VLOOKUP(A431,'2017-01'!E:F,2,FALSE),"N/A")</f>
        <v>18167.333333333332</v>
      </c>
      <c r="C431" s="8">
        <f>IFERROR(VLOOKUP(A431,'2017-02'!E:F,2,FALSE),"N/A")</f>
        <v>15888</v>
      </c>
      <c r="D431" s="8">
        <f>IFERROR(VLOOKUP(A431,'2017-03'!E:F,2,FALSE),"N/A")</f>
        <v>6865</v>
      </c>
      <c r="E431" s="8">
        <f>IFERROR(VLOOKUP(A431,'2017-04'!E:F,2,FALSE),"N/A")</f>
        <v>153939.5</v>
      </c>
    </row>
    <row r="432" spans="1:5" x14ac:dyDescent="0.15">
      <c r="A432">
        <v>431</v>
      </c>
      <c r="B432" s="8">
        <f>IFERROR(VLOOKUP(A432,'2017-01'!E:F,2,FALSE),"N/A")</f>
        <v>17049</v>
      </c>
      <c r="C432" s="8">
        <f>IFERROR(VLOOKUP(A432,'2017-02'!E:F,2,FALSE),"N/A")</f>
        <v>17824</v>
      </c>
      <c r="D432" s="8">
        <f>IFERROR(VLOOKUP(A432,'2017-03'!E:F,2,FALSE),"N/A")</f>
        <v>4683</v>
      </c>
      <c r="E432" s="8">
        <f>IFERROR(VLOOKUP(A432,'2017-04'!E:F,2,FALSE),"N/A")</f>
        <v>3651</v>
      </c>
    </row>
    <row r="433" spans="1:5" hidden="1" x14ac:dyDescent="0.15">
      <c r="A433">
        <v>432</v>
      </c>
      <c r="B433" s="8">
        <f>IFERROR(VLOOKUP(A433,'2017-01'!E:F,2,FALSE),"N/A")</f>
        <v>15816</v>
      </c>
      <c r="C433" s="8" t="str">
        <f>IFERROR(VLOOKUP(A433,'2017-02'!E:F,2,FALSE),"N/A")</f>
        <v>N/A</v>
      </c>
      <c r="D433" s="8">
        <f>IFERROR(VLOOKUP(A433,'2017-03'!E:F,2,FALSE),"N/A")</f>
        <v>9167</v>
      </c>
      <c r="E433" s="8">
        <f>IFERROR(VLOOKUP(A433,'2017-04'!E:F,2,FALSE),"N/A")</f>
        <v>7358.666666666667</v>
      </c>
    </row>
    <row r="434" spans="1:5" x14ac:dyDescent="0.15">
      <c r="A434">
        <v>433</v>
      </c>
      <c r="B434" s="8">
        <f>IFERROR(VLOOKUP(A434,'2017-01'!E:F,2,FALSE),"N/A")</f>
        <v>18111</v>
      </c>
      <c r="C434" s="8">
        <f>IFERROR(VLOOKUP(A434,'2017-02'!E:F,2,FALSE),"N/A")</f>
        <v>4902.8</v>
      </c>
      <c r="D434" s="8">
        <f>IFERROR(VLOOKUP(A434,'2017-03'!E:F,2,FALSE),"N/A")</f>
        <v>5470</v>
      </c>
      <c r="E434" s="8">
        <f>IFERROR(VLOOKUP(A434,'2017-04'!E:F,2,FALSE),"N/A")</f>
        <v>14706</v>
      </c>
    </row>
    <row r="435" spans="1:5" x14ac:dyDescent="0.15">
      <c r="A435">
        <v>434</v>
      </c>
      <c r="B435" s="8">
        <f>IFERROR(VLOOKUP(A435,'2017-01'!E:F,2,FALSE),"N/A")</f>
        <v>8273</v>
      </c>
      <c r="C435" s="8">
        <f>IFERROR(VLOOKUP(A435,'2017-02'!E:F,2,FALSE),"N/A")</f>
        <v>1</v>
      </c>
      <c r="D435" s="8">
        <f>IFERROR(VLOOKUP(A435,'2017-03'!E:F,2,FALSE),"N/A")</f>
        <v>5929.5</v>
      </c>
      <c r="E435" s="8">
        <f>IFERROR(VLOOKUP(A435,'2017-04'!E:F,2,FALSE),"N/A")</f>
        <v>8169.5</v>
      </c>
    </row>
    <row r="436" spans="1:5" x14ac:dyDescent="0.15">
      <c r="A436">
        <v>435</v>
      </c>
      <c r="B436" s="8">
        <f>IFERROR(VLOOKUP(A436,'2017-01'!E:F,2,FALSE),"N/A")</f>
        <v>23374</v>
      </c>
      <c r="C436" s="8">
        <f>IFERROR(VLOOKUP(A436,'2017-02'!E:F,2,FALSE),"N/A")</f>
        <v>7</v>
      </c>
      <c r="D436" s="8">
        <f>IFERROR(VLOOKUP(A436,'2017-03'!E:F,2,FALSE),"N/A")</f>
        <v>4870.5</v>
      </c>
      <c r="E436" s="8">
        <f>IFERROR(VLOOKUP(A436,'2017-04'!E:F,2,FALSE),"N/A")</f>
        <v>7427</v>
      </c>
    </row>
    <row r="437" spans="1:5" x14ac:dyDescent="0.15">
      <c r="A437">
        <v>436</v>
      </c>
      <c r="B437" s="8">
        <f>IFERROR(VLOOKUP(A437,'2017-01'!E:F,2,FALSE),"N/A")</f>
        <v>16195.333333333334</v>
      </c>
      <c r="C437" s="8">
        <f>IFERROR(VLOOKUP(A437,'2017-02'!E:F,2,FALSE),"N/A")</f>
        <v>5293</v>
      </c>
      <c r="D437" s="8">
        <f>IFERROR(VLOOKUP(A437,'2017-03'!E:F,2,FALSE),"N/A")</f>
        <v>8607.2000000000007</v>
      </c>
      <c r="E437" s="8">
        <f>IFERROR(VLOOKUP(A437,'2017-04'!E:F,2,FALSE),"N/A")</f>
        <v>7251.666666666667</v>
      </c>
    </row>
    <row r="438" spans="1:5" x14ac:dyDescent="0.15">
      <c r="A438">
        <v>437</v>
      </c>
      <c r="B438" s="8">
        <f>IFERROR(VLOOKUP(A438,'2017-01'!E:F,2,FALSE),"N/A")</f>
        <v>19266</v>
      </c>
      <c r="C438" s="8">
        <f>IFERROR(VLOOKUP(A438,'2017-02'!E:F,2,FALSE),"N/A")</f>
        <v>5525</v>
      </c>
      <c r="D438" s="8">
        <f>IFERROR(VLOOKUP(A438,'2017-03'!E:F,2,FALSE),"N/A")</f>
        <v>6</v>
      </c>
      <c r="E438" s="8">
        <f>IFERROR(VLOOKUP(A438,'2017-04'!E:F,2,FALSE),"N/A")</f>
        <v>52195</v>
      </c>
    </row>
    <row r="439" spans="1:5" hidden="1" x14ac:dyDescent="0.15">
      <c r="A439">
        <v>438</v>
      </c>
      <c r="B439" s="8">
        <f>IFERROR(VLOOKUP(A439,'2017-01'!E:F,2,FALSE),"N/A")</f>
        <v>9954</v>
      </c>
      <c r="C439" s="8">
        <f>IFERROR(VLOOKUP(A439,'2017-02'!E:F,2,FALSE),"N/A")</f>
        <v>8167</v>
      </c>
      <c r="D439" s="8">
        <f>IFERROR(VLOOKUP(A439,'2017-03'!E:F,2,FALSE),"N/A")</f>
        <v>6456.2</v>
      </c>
      <c r="E439" s="8" t="str">
        <f>IFERROR(VLOOKUP(A439,'2017-04'!E:F,2,FALSE),"N/A")</f>
        <v>N/A</v>
      </c>
    </row>
    <row r="440" spans="1:5" hidden="1" x14ac:dyDescent="0.15">
      <c r="A440">
        <v>439</v>
      </c>
      <c r="B440" s="8">
        <f>IFERROR(VLOOKUP(A440,'2017-01'!E:F,2,FALSE),"N/A")</f>
        <v>6</v>
      </c>
      <c r="C440" s="8">
        <f>IFERROR(VLOOKUP(A440,'2017-02'!E:F,2,FALSE),"N/A")</f>
        <v>7665.75</v>
      </c>
      <c r="D440" s="8">
        <f>IFERROR(VLOOKUP(A440,'2017-03'!E:F,2,FALSE),"N/A")</f>
        <v>8250.3333333333339</v>
      </c>
      <c r="E440" s="8" t="str">
        <f>IFERROR(VLOOKUP(A440,'2017-04'!E:F,2,FALSE),"N/A")</f>
        <v>N/A</v>
      </c>
    </row>
    <row r="441" spans="1:5" hidden="1" x14ac:dyDescent="0.15">
      <c r="A441">
        <v>440</v>
      </c>
      <c r="B441" s="8">
        <f>IFERROR(VLOOKUP(A441,'2017-01'!E:F,2,FALSE),"N/A")</f>
        <v>23362</v>
      </c>
      <c r="C441" s="8">
        <f>IFERROR(VLOOKUP(A441,'2017-02'!E:F,2,FALSE),"N/A")</f>
        <v>444</v>
      </c>
      <c r="D441" s="8" t="str">
        <f>IFERROR(VLOOKUP(A441,'2017-03'!E:F,2,FALSE),"N/A")</f>
        <v>N/A</v>
      </c>
      <c r="E441" s="8">
        <f>IFERROR(VLOOKUP(A441,'2017-04'!E:F,2,FALSE),"N/A")</f>
        <v>9820</v>
      </c>
    </row>
    <row r="442" spans="1:5" hidden="1" x14ac:dyDescent="0.15">
      <c r="A442">
        <v>441</v>
      </c>
      <c r="B442" s="8">
        <f>IFERROR(VLOOKUP(A442,'2017-01'!E:F,2,FALSE),"N/A")</f>
        <v>35362</v>
      </c>
      <c r="C442" s="8" t="str">
        <f>IFERROR(VLOOKUP(A442,'2017-02'!E:F,2,FALSE),"N/A")</f>
        <v>N/A</v>
      </c>
      <c r="D442" s="8">
        <f>IFERROR(VLOOKUP(A442,'2017-03'!E:F,2,FALSE),"N/A")</f>
        <v>6425</v>
      </c>
      <c r="E442" s="8">
        <f>IFERROR(VLOOKUP(A442,'2017-04'!E:F,2,FALSE),"N/A")</f>
        <v>7316</v>
      </c>
    </row>
    <row r="443" spans="1:5" x14ac:dyDescent="0.15">
      <c r="A443">
        <v>442</v>
      </c>
      <c r="B443" s="8">
        <f>IFERROR(VLOOKUP(A443,'2017-01'!E:F,2,FALSE),"N/A")</f>
        <v>4011.3333333333335</v>
      </c>
      <c r="C443" s="8">
        <f>IFERROR(VLOOKUP(A443,'2017-02'!E:F,2,FALSE),"N/A")</f>
        <v>13</v>
      </c>
      <c r="D443" s="8">
        <f>IFERROR(VLOOKUP(A443,'2017-03'!E:F,2,FALSE),"N/A")</f>
        <v>5105.666666666667</v>
      </c>
      <c r="E443" s="8">
        <f>IFERROR(VLOOKUP(A443,'2017-04'!E:F,2,FALSE),"N/A")</f>
        <v>13935</v>
      </c>
    </row>
    <row r="444" spans="1:5" x14ac:dyDescent="0.15">
      <c r="A444">
        <v>443</v>
      </c>
      <c r="B444" s="8">
        <f>IFERROR(VLOOKUP(A444,'2017-01'!E:F,2,FALSE),"N/A")</f>
        <v>9638.5</v>
      </c>
      <c r="C444" s="8">
        <f>IFERROR(VLOOKUP(A444,'2017-02'!E:F,2,FALSE),"N/A")</f>
        <v>367.5</v>
      </c>
      <c r="D444" s="8">
        <f>IFERROR(VLOOKUP(A444,'2017-03'!E:F,2,FALSE),"N/A")</f>
        <v>5727</v>
      </c>
      <c r="E444" s="8">
        <f>IFERROR(VLOOKUP(A444,'2017-04'!E:F,2,FALSE),"N/A")</f>
        <v>5712.666666666667</v>
      </c>
    </row>
    <row r="445" spans="1:5" hidden="1" x14ac:dyDescent="0.15">
      <c r="A445">
        <v>444</v>
      </c>
      <c r="B445" s="8">
        <f>IFERROR(VLOOKUP(A445,'2017-01'!E:F,2,FALSE),"N/A")</f>
        <v>504</v>
      </c>
      <c r="C445" s="8" t="str">
        <f>IFERROR(VLOOKUP(A445,'2017-02'!E:F,2,FALSE),"N/A")</f>
        <v>N/A</v>
      </c>
      <c r="D445" s="8">
        <f>IFERROR(VLOOKUP(A445,'2017-03'!E:F,2,FALSE),"N/A")</f>
        <v>6908</v>
      </c>
      <c r="E445" s="8">
        <f>IFERROR(VLOOKUP(A445,'2017-04'!E:F,2,FALSE),"N/A")</f>
        <v>13889</v>
      </c>
    </row>
    <row r="446" spans="1:5" hidden="1" x14ac:dyDescent="0.15">
      <c r="A446">
        <v>445</v>
      </c>
      <c r="B446" s="8">
        <f>IFERROR(VLOOKUP(A446,'2017-01'!E:F,2,FALSE),"N/A")</f>
        <v>17875</v>
      </c>
      <c r="C446" s="8" t="str">
        <f>IFERROR(VLOOKUP(A446,'2017-02'!E:F,2,FALSE),"N/A")</f>
        <v>N/A</v>
      </c>
      <c r="D446" s="8">
        <f>IFERROR(VLOOKUP(A446,'2017-03'!E:F,2,FALSE),"N/A")</f>
        <v>5820.75</v>
      </c>
      <c r="E446" s="8">
        <f>IFERROR(VLOOKUP(A446,'2017-04'!E:F,2,FALSE),"N/A")</f>
        <v>9792</v>
      </c>
    </row>
    <row r="447" spans="1:5" hidden="1" x14ac:dyDescent="0.15">
      <c r="A447">
        <v>446</v>
      </c>
      <c r="B447" s="8">
        <f>IFERROR(VLOOKUP(A447,'2017-01'!E:F,2,FALSE),"N/A")</f>
        <v>14550.8</v>
      </c>
      <c r="C447" s="8">
        <f>IFERROR(VLOOKUP(A447,'2017-02'!E:F,2,FALSE),"N/A")</f>
        <v>17418.5</v>
      </c>
      <c r="D447" s="8">
        <f>IFERROR(VLOOKUP(A447,'2017-03'!E:F,2,FALSE),"N/A")</f>
        <v>9040</v>
      </c>
      <c r="E447" s="8" t="str">
        <f>IFERROR(VLOOKUP(A447,'2017-04'!E:F,2,FALSE),"N/A")</f>
        <v>N/A</v>
      </c>
    </row>
    <row r="448" spans="1:5" hidden="1" x14ac:dyDescent="0.15">
      <c r="A448">
        <v>447</v>
      </c>
      <c r="B448" s="8" t="str">
        <f>IFERROR(VLOOKUP(A448,'2017-01'!E:F,2,FALSE),"N/A")</f>
        <v>N/A</v>
      </c>
      <c r="C448" s="8">
        <f>IFERROR(VLOOKUP(A448,'2017-02'!E:F,2,FALSE),"N/A")</f>
        <v>98</v>
      </c>
      <c r="D448" s="8" t="str">
        <f>IFERROR(VLOOKUP(A448,'2017-03'!E:F,2,FALSE),"N/A")</f>
        <v>N/A</v>
      </c>
      <c r="E448" s="8" t="str">
        <f>IFERROR(VLOOKUP(A448,'2017-04'!E:F,2,FALSE),"N/A")</f>
        <v>N/A</v>
      </c>
    </row>
    <row r="449" spans="1:5" hidden="1" x14ac:dyDescent="0.15">
      <c r="A449">
        <v>448</v>
      </c>
      <c r="B449" s="8">
        <f>IFERROR(VLOOKUP(A449,'2017-01'!E:F,2,FALSE),"N/A")</f>
        <v>16404</v>
      </c>
      <c r="C449" s="8" t="str">
        <f>IFERROR(VLOOKUP(A449,'2017-02'!E:F,2,FALSE),"N/A")</f>
        <v>N/A</v>
      </c>
      <c r="D449" s="8">
        <f>IFERROR(VLOOKUP(A449,'2017-03'!E:F,2,FALSE),"N/A")</f>
        <v>10064</v>
      </c>
      <c r="E449" s="8" t="str">
        <f>IFERROR(VLOOKUP(A449,'2017-04'!E:F,2,FALSE),"N/A")</f>
        <v>N/A</v>
      </c>
    </row>
    <row r="450" spans="1:5" hidden="1" x14ac:dyDescent="0.15">
      <c r="A450">
        <v>449</v>
      </c>
      <c r="B450" s="8">
        <f>IFERROR(VLOOKUP(A450,'2017-01'!E:F,2,FALSE),"N/A")</f>
        <v>21719</v>
      </c>
      <c r="C450" s="8" t="str">
        <f>IFERROR(VLOOKUP(A450,'2017-02'!E:F,2,FALSE),"N/A")</f>
        <v>N/A</v>
      </c>
      <c r="D450" s="8">
        <f>IFERROR(VLOOKUP(A450,'2017-03'!E:F,2,FALSE),"N/A")</f>
        <v>7190.4</v>
      </c>
      <c r="E450" s="8">
        <f>IFERROR(VLOOKUP(A450,'2017-04'!E:F,2,FALSE),"N/A")</f>
        <v>6175</v>
      </c>
    </row>
    <row r="451" spans="1:5" x14ac:dyDescent="0.15">
      <c r="A451">
        <v>450</v>
      </c>
      <c r="B451" s="8">
        <f>IFERROR(VLOOKUP(A451,'2017-01'!E:F,2,FALSE),"N/A")</f>
        <v>14351</v>
      </c>
      <c r="C451" s="8">
        <f>IFERROR(VLOOKUP(A451,'2017-02'!E:F,2,FALSE),"N/A")</f>
        <v>13815</v>
      </c>
      <c r="D451" s="8">
        <f>IFERROR(VLOOKUP(A451,'2017-03'!E:F,2,FALSE),"N/A")</f>
        <v>4782</v>
      </c>
      <c r="E451" s="8">
        <f>IFERROR(VLOOKUP(A451,'2017-04'!E:F,2,FALSE),"N/A")</f>
        <v>13274</v>
      </c>
    </row>
    <row r="452" spans="1:5" x14ac:dyDescent="0.15">
      <c r="A452">
        <v>451</v>
      </c>
      <c r="B452" s="8">
        <f>IFERROR(VLOOKUP(A452,'2017-01'!E:F,2,FALSE),"N/A")</f>
        <v>9823.3333333333339</v>
      </c>
      <c r="C452" s="8">
        <f>IFERROR(VLOOKUP(A452,'2017-02'!E:F,2,FALSE),"N/A")</f>
        <v>11130</v>
      </c>
      <c r="D452" s="8">
        <f>IFERROR(VLOOKUP(A452,'2017-03'!E:F,2,FALSE),"N/A")</f>
        <v>6839.5</v>
      </c>
      <c r="E452" s="8">
        <f>IFERROR(VLOOKUP(A452,'2017-04'!E:F,2,FALSE),"N/A")</f>
        <v>107848</v>
      </c>
    </row>
    <row r="453" spans="1:5" x14ac:dyDescent="0.15">
      <c r="A453">
        <v>452</v>
      </c>
      <c r="B453" s="8">
        <f>IFERROR(VLOOKUP(A453,'2017-01'!E:F,2,FALSE),"N/A")</f>
        <v>15325</v>
      </c>
      <c r="C453" s="8">
        <f>IFERROR(VLOOKUP(A453,'2017-02'!E:F,2,FALSE),"N/A")</f>
        <v>7312.5</v>
      </c>
      <c r="D453" s="8">
        <f>IFERROR(VLOOKUP(A453,'2017-03'!E:F,2,FALSE),"N/A")</f>
        <v>7466.25</v>
      </c>
      <c r="E453" s="8">
        <f>IFERROR(VLOOKUP(A453,'2017-04'!E:F,2,FALSE),"N/A")</f>
        <v>7303.5</v>
      </c>
    </row>
    <row r="454" spans="1:5" x14ac:dyDescent="0.15">
      <c r="A454">
        <v>453</v>
      </c>
      <c r="B454" s="8">
        <f>IFERROR(VLOOKUP(A454,'2017-01'!E:F,2,FALSE),"N/A")</f>
        <v>14064</v>
      </c>
      <c r="C454" s="8">
        <f>IFERROR(VLOOKUP(A454,'2017-02'!E:F,2,FALSE),"N/A")</f>
        <v>7794.5</v>
      </c>
      <c r="D454" s="8">
        <f>IFERROR(VLOOKUP(A454,'2017-03'!E:F,2,FALSE),"N/A")</f>
        <v>4346</v>
      </c>
      <c r="E454" s="8">
        <f>IFERROR(VLOOKUP(A454,'2017-04'!E:F,2,FALSE),"N/A")</f>
        <v>7551.5</v>
      </c>
    </row>
    <row r="455" spans="1:5" hidden="1" x14ac:dyDescent="0.15">
      <c r="A455">
        <v>454</v>
      </c>
      <c r="B455" s="8">
        <f>IFERROR(VLOOKUP(A455,'2017-01'!E:F,2,FALSE),"N/A")</f>
        <v>15782.666666666666</v>
      </c>
      <c r="C455" s="8">
        <f>IFERROR(VLOOKUP(A455,'2017-02'!E:F,2,FALSE),"N/A")</f>
        <v>15186.5</v>
      </c>
      <c r="D455" s="8" t="str">
        <f>IFERROR(VLOOKUP(A455,'2017-03'!E:F,2,FALSE),"N/A")</f>
        <v>N/A</v>
      </c>
      <c r="E455" s="8">
        <f>IFERROR(VLOOKUP(A455,'2017-04'!E:F,2,FALSE),"N/A")</f>
        <v>8457.3333333333339</v>
      </c>
    </row>
    <row r="456" spans="1:5" hidden="1" x14ac:dyDescent="0.15">
      <c r="A456">
        <v>455</v>
      </c>
      <c r="B456" s="8" t="str">
        <f>IFERROR(VLOOKUP(A456,'2017-01'!E:F,2,FALSE),"N/A")</f>
        <v>N/A</v>
      </c>
      <c r="C456" s="8" t="str">
        <f>IFERROR(VLOOKUP(A456,'2017-02'!E:F,2,FALSE),"N/A")</f>
        <v>N/A</v>
      </c>
      <c r="D456" s="8">
        <f>IFERROR(VLOOKUP(A456,'2017-03'!E:F,2,FALSE),"N/A")</f>
        <v>5982</v>
      </c>
      <c r="E456" s="8">
        <f>IFERROR(VLOOKUP(A456,'2017-04'!E:F,2,FALSE),"N/A")</f>
        <v>5001</v>
      </c>
    </row>
    <row r="457" spans="1:5" x14ac:dyDescent="0.15">
      <c r="A457">
        <v>456</v>
      </c>
      <c r="B457" s="8">
        <f>IFERROR(VLOOKUP(A457,'2017-01'!E:F,2,FALSE),"N/A")</f>
        <v>13147</v>
      </c>
      <c r="C457" s="8">
        <f>IFERROR(VLOOKUP(A457,'2017-02'!E:F,2,FALSE),"N/A")</f>
        <v>2815.6666666666665</v>
      </c>
      <c r="D457" s="8">
        <f>IFERROR(VLOOKUP(A457,'2017-03'!E:F,2,FALSE),"N/A")</f>
        <v>4483</v>
      </c>
      <c r="E457" s="8">
        <f>IFERROR(VLOOKUP(A457,'2017-04'!E:F,2,FALSE),"N/A")</f>
        <v>4444.5</v>
      </c>
    </row>
    <row r="458" spans="1:5" x14ac:dyDescent="0.15">
      <c r="A458">
        <v>457</v>
      </c>
      <c r="B458" s="8">
        <f>IFERROR(VLOOKUP(A458,'2017-01'!E:F,2,FALSE),"N/A")</f>
        <v>17073</v>
      </c>
      <c r="C458" s="8">
        <f>IFERROR(VLOOKUP(A458,'2017-02'!E:F,2,FALSE),"N/A")</f>
        <v>15474</v>
      </c>
      <c r="D458" s="8">
        <f>IFERROR(VLOOKUP(A458,'2017-03'!E:F,2,FALSE),"N/A")</f>
        <v>5144</v>
      </c>
      <c r="E458" s="8">
        <f>IFERROR(VLOOKUP(A458,'2017-04'!E:F,2,FALSE),"N/A")</f>
        <v>10359.333333333334</v>
      </c>
    </row>
    <row r="459" spans="1:5" x14ac:dyDescent="0.15">
      <c r="A459">
        <v>458</v>
      </c>
      <c r="B459" s="8">
        <f>IFERROR(VLOOKUP(A459,'2017-01'!E:F,2,FALSE),"N/A")</f>
        <v>29934</v>
      </c>
      <c r="C459" s="8">
        <f>IFERROR(VLOOKUP(A459,'2017-02'!E:F,2,FALSE),"N/A")</f>
        <v>21606</v>
      </c>
      <c r="D459" s="8">
        <f>IFERROR(VLOOKUP(A459,'2017-03'!E:F,2,FALSE),"N/A")</f>
        <v>1</v>
      </c>
      <c r="E459" s="8">
        <f>IFERROR(VLOOKUP(A459,'2017-04'!E:F,2,FALSE),"N/A")</f>
        <v>12752</v>
      </c>
    </row>
    <row r="460" spans="1:5" hidden="1" x14ac:dyDescent="0.15">
      <c r="A460">
        <v>459</v>
      </c>
      <c r="B460" s="8">
        <f>IFERROR(VLOOKUP(A460,'2017-01'!E:F,2,FALSE),"N/A")</f>
        <v>28787</v>
      </c>
      <c r="C460" s="8" t="str">
        <f>IFERROR(VLOOKUP(A460,'2017-02'!E:F,2,FALSE),"N/A")</f>
        <v>N/A</v>
      </c>
      <c r="D460" s="8">
        <f>IFERROR(VLOOKUP(A460,'2017-03'!E:F,2,FALSE),"N/A")</f>
        <v>2610.5</v>
      </c>
      <c r="E460" s="8" t="str">
        <f>IFERROR(VLOOKUP(A460,'2017-04'!E:F,2,FALSE),"N/A")</f>
        <v>N/A</v>
      </c>
    </row>
    <row r="461" spans="1:5" hidden="1" x14ac:dyDescent="0.15">
      <c r="A461">
        <v>460</v>
      </c>
      <c r="B461" s="8">
        <f>IFERROR(VLOOKUP(A461,'2017-01'!E:F,2,FALSE),"N/A")</f>
        <v>6209.5</v>
      </c>
      <c r="C461" s="8" t="str">
        <f>IFERROR(VLOOKUP(A461,'2017-02'!E:F,2,FALSE),"N/A")</f>
        <v>N/A</v>
      </c>
      <c r="D461" s="8">
        <f>IFERROR(VLOOKUP(A461,'2017-03'!E:F,2,FALSE),"N/A")</f>
        <v>5244</v>
      </c>
      <c r="E461" s="8">
        <f>IFERROR(VLOOKUP(A461,'2017-04'!E:F,2,FALSE),"N/A")</f>
        <v>11282</v>
      </c>
    </row>
    <row r="462" spans="1:5" x14ac:dyDescent="0.15">
      <c r="A462">
        <v>461</v>
      </c>
      <c r="B462" s="8">
        <f>IFERROR(VLOOKUP(A462,'2017-01'!E:F,2,FALSE),"N/A")</f>
        <v>11938</v>
      </c>
      <c r="C462" s="8">
        <f>IFERROR(VLOOKUP(A462,'2017-02'!E:F,2,FALSE),"N/A")</f>
        <v>206</v>
      </c>
      <c r="D462" s="8">
        <f>IFERROR(VLOOKUP(A462,'2017-03'!E:F,2,FALSE),"N/A")</f>
        <v>8457</v>
      </c>
      <c r="E462" s="8">
        <f>IFERROR(VLOOKUP(A462,'2017-04'!E:F,2,FALSE),"N/A")</f>
        <v>6370.333333333333</v>
      </c>
    </row>
    <row r="463" spans="1:5" hidden="1" x14ac:dyDescent="0.15">
      <c r="A463">
        <v>462</v>
      </c>
      <c r="B463" s="8">
        <f>IFERROR(VLOOKUP(A463,'2017-01'!E:F,2,FALSE),"N/A")</f>
        <v>14318</v>
      </c>
      <c r="C463" s="8">
        <f>IFERROR(VLOOKUP(A463,'2017-02'!E:F,2,FALSE),"N/A")</f>
        <v>5768.666666666667</v>
      </c>
      <c r="D463" s="8">
        <f>IFERROR(VLOOKUP(A463,'2017-03'!E:F,2,FALSE),"N/A")</f>
        <v>10847.5</v>
      </c>
      <c r="E463" s="8" t="str">
        <f>IFERROR(VLOOKUP(A463,'2017-04'!E:F,2,FALSE),"N/A")</f>
        <v>N/A</v>
      </c>
    </row>
    <row r="464" spans="1:5" hidden="1" x14ac:dyDescent="0.15">
      <c r="A464">
        <v>463</v>
      </c>
      <c r="B464" s="8">
        <f>IFERROR(VLOOKUP(A464,'2017-01'!E:F,2,FALSE),"N/A")</f>
        <v>26468</v>
      </c>
      <c r="C464" s="8" t="str">
        <f>IFERROR(VLOOKUP(A464,'2017-02'!E:F,2,FALSE),"N/A")</f>
        <v>N/A</v>
      </c>
      <c r="D464" s="8">
        <f>IFERROR(VLOOKUP(A464,'2017-03'!E:F,2,FALSE),"N/A")</f>
        <v>5548</v>
      </c>
      <c r="E464" s="8" t="str">
        <f>IFERROR(VLOOKUP(A464,'2017-04'!E:F,2,FALSE),"N/A")</f>
        <v>N/A</v>
      </c>
    </row>
    <row r="465" spans="1:5" hidden="1" x14ac:dyDescent="0.15">
      <c r="A465">
        <v>464</v>
      </c>
      <c r="B465" s="8">
        <f>IFERROR(VLOOKUP(A465,'2017-01'!E:F,2,FALSE),"N/A")</f>
        <v>27908</v>
      </c>
      <c r="C465" s="8" t="str">
        <f>IFERROR(VLOOKUP(A465,'2017-02'!E:F,2,FALSE),"N/A")</f>
        <v>N/A</v>
      </c>
      <c r="D465" s="8">
        <f>IFERROR(VLOOKUP(A465,'2017-03'!E:F,2,FALSE),"N/A")</f>
        <v>4996</v>
      </c>
      <c r="E465" s="8">
        <f>IFERROR(VLOOKUP(A465,'2017-04'!E:F,2,FALSE),"N/A")</f>
        <v>2051</v>
      </c>
    </row>
    <row r="466" spans="1:5" x14ac:dyDescent="0.15">
      <c r="A466">
        <v>465</v>
      </c>
      <c r="B466" s="8">
        <f>IFERROR(VLOOKUP(A466,'2017-01'!E:F,2,FALSE),"N/A")</f>
        <v>12436</v>
      </c>
      <c r="C466" s="8">
        <f>IFERROR(VLOOKUP(A466,'2017-02'!E:F,2,FALSE),"N/A")</f>
        <v>22522</v>
      </c>
      <c r="D466" s="8">
        <f>IFERROR(VLOOKUP(A466,'2017-03'!E:F,2,FALSE),"N/A")</f>
        <v>7840.5</v>
      </c>
      <c r="E466" s="8">
        <f>IFERROR(VLOOKUP(A466,'2017-04'!E:F,2,FALSE),"N/A")</f>
        <v>3040.5</v>
      </c>
    </row>
    <row r="467" spans="1:5" hidden="1" x14ac:dyDescent="0.15">
      <c r="A467">
        <v>466</v>
      </c>
      <c r="B467" s="8">
        <f>IFERROR(VLOOKUP(A467,'2017-01'!E:F,2,FALSE),"N/A")</f>
        <v>20709.333333333332</v>
      </c>
      <c r="C467" s="8">
        <f>IFERROR(VLOOKUP(A467,'2017-02'!E:F,2,FALSE),"N/A")</f>
        <v>20392</v>
      </c>
      <c r="D467" s="8" t="str">
        <f>IFERROR(VLOOKUP(A467,'2017-03'!E:F,2,FALSE),"N/A")</f>
        <v>N/A</v>
      </c>
      <c r="E467" s="8">
        <f>IFERROR(VLOOKUP(A467,'2017-04'!E:F,2,FALSE),"N/A")</f>
        <v>5613</v>
      </c>
    </row>
    <row r="468" spans="1:5" hidden="1" x14ac:dyDescent="0.15">
      <c r="A468">
        <v>467</v>
      </c>
      <c r="B468" s="8">
        <f>IFERROR(VLOOKUP(A468,'2017-01'!E:F,2,FALSE),"N/A")</f>
        <v>15663.333333333334</v>
      </c>
      <c r="C468" s="8">
        <f>IFERROR(VLOOKUP(A468,'2017-02'!E:F,2,FALSE),"N/A")</f>
        <v>23448</v>
      </c>
      <c r="D468" s="8" t="str">
        <f>IFERROR(VLOOKUP(A468,'2017-03'!E:F,2,FALSE),"N/A")</f>
        <v>N/A</v>
      </c>
      <c r="E468" s="8" t="str">
        <f>IFERROR(VLOOKUP(A468,'2017-04'!E:F,2,FALSE),"N/A")</f>
        <v>N/A</v>
      </c>
    </row>
    <row r="469" spans="1:5" hidden="1" x14ac:dyDescent="0.15">
      <c r="A469">
        <v>468</v>
      </c>
      <c r="B469" s="8">
        <f>IFERROR(VLOOKUP(A469,'2017-01'!E:F,2,FALSE),"N/A")</f>
        <v>24594</v>
      </c>
      <c r="C469" s="8">
        <f>IFERROR(VLOOKUP(A469,'2017-02'!E:F,2,FALSE),"N/A")</f>
        <v>3199.5</v>
      </c>
      <c r="D469" s="8">
        <f>IFERROR(VLOOKUP(A469,'2017-03'!E:F,2,FALSE),"N/A")</f>
        <v>5569</v>
      </c>
      <c r="E469" s="8" t="str">
        <f>IFERROR(VLOOKUP(A469,'2017-04'!E:F,2,FALSE),"N/A")</f>
        <v>N/A</v>
      </c>
    </row>
    <row r="470" spans="1:5" x14ac:dyDescent="0.15">
      <c r="A470">
        <v>469</v>
      </c>
      <c r="B470" s="8">
        <f>IFERROR(VLOOKUP(A470,'2017-01'!E:F,2,FALSE),"N/A")</f>
        <v>6520.8571428571431</v>
      </c>
      <c r="C470" s="8">
        <f>IFERROR(VLOOKUP(A470,'2017-02'!E:F,2,FALSE),"N/A")</f>
        <v>9499.25</v>
      </c>
      <c r="D470" s="8">
        <f>IFERROR(VLOOKUP(A470,'2017-03'!E:F,2,FALSE),"N/A")</f>
        <v>5011</v>
      </c>
      <c r="E470" s="8">
        <f>IFERROR(VLOOKUP(A470,'2017-04'!E:F,2,FALSE),"N/A")</f>
        <v>4154.5</v>
      </c>
    </row>
    <row r="471" spans="1:5" x14ac:dyDescent="0.15">
      <c r="A471">
        <v>470</v>
      </c>
      <c r="B471" s="8">
        <f>IFERROR(VLOOKUP(A471,'2017-01'!E:F,2,FALSE),"N/A")</f>
        <v>12067.5</v>
      </c>
      <c r="C471" s="8">
        <f>IFERROR(VLOOKUP(A471,'2017-02'!E:F,2,FALSE),"N/A")</f>
        <v>13814.5</v>
      </c>
      <c r="D471" s="8">
        <f>IFERROR(VLOOKUP(A471,'2017-03'!E:F,2,FALSE),"N/A")</f>
        <v>5250</v>
      </c>
      <c r="E471" s="8">
        <f>IFERROR(VLOOKUP(A471,'2017-04'!E:F,2,FALSE),"N/A")</f>
        <v>5359</v>
      </c>
    </row>
    <row r="472" spans="1:5" hidden="1" x14ac:dyDescent="0.15">
      <c r="A472">
        <v>471</v>
      </c>
      <c r="B472" s="8">
        <f>IFERROR(VLOOKUP(A472,'2017-01'!E:F,2,FALSE),"N/A")</f>
        <v>19186</v>
      </c>
      <c r="C472" s="8">
        <f>IFERROR(VLOOKUP(A472,'2017-02'!E:F,2,FALSE),"N/A")</f>
        <v>1</v>
      </c>
      <c r="D472" s="8" t="str">
        <f>IFERROR(VLOOKUP(A472,'2017-03'!E:F,2,FALSE),"N/A")</f>
        <v>N/A</v>
      </c>
      <c r="E472" s="8" t="str">
        <f>IFERROR(VLOOKUP(A472,'2017-04'!E:F,2,FALSE),"N/A")</f>
        <v>N/A</v>
      </c>
    </row>
    <row r="473" spans="1:5" hidden="1" x14ac:dyDescent="0.15">
      <c r="A473">
        <v>472</v>
      </c>
      <c r="B473" s="8">
        <f>IFERROR(VLOOKUP(A473,'2017-01'!E:F,2,FALSE),"N/A")</f>
        <v>31105.5</v>
      </c>
      <c r="C473" s="8" t="str">
        <f>IFERROR(VLOOKUP(A473,'2017-02'!E:F,2,FALSE),"N/A")</f>
        <v>N/A</v>
      </c>
      <c r="D473" s="8">
        <f>IFERROR(VLOOKUP(A473,'2017-03'!E:F,2,FALSE),"N/A")</f>
        <v>6098.333333333333</v>
      </c>
      <c r="E473" s="8">
        <f>IFERROR(VLOOKUP(A473,'2017-04'!E:F,2,FALSE),"N/A")</f>
        <v>5875.5</v>
      </c>
    </row>
    <row r="474" spans="1:5" x14ac:dyDescent="0.15">
      <c r="A474">
        <v>473</v>
      </c>
      <c r="B474" s="8">
        <f>IFERROR(VLOOKUP(A474,'2017-01'!E:F,2,FALSE),"N/A")</f>
        <v>21572</v>
      </c>
      <c r="C474" s="8">
        <f>IFERROR(VLOOKUP(A474,'2017-02'!E:F,2,FALSE),"N/A")</f>
        <v>1</v>
      </c>
      <c r="D474" s="8">
        <f>IFERROR(VLOOKUP(A474,'2017-03'!E:F,2,FALSE),"N/A")</f>
        <v>7797</v>
      </c>
      <c r="E474" s="8">
        <f>IFERROR(VLOOKUP(A474,'2017-04'!E:F,2,FALSE),"N/A")</f>
        <v>7864.5</v>
      </c>
    </row>
    <row r="475" spans="1:5" hidden="1" x14ac:dyDescent="0.15">
      <c r="A475">
        <v>474</v>
      </c>
      <c r="B475" s="8">
        <f>IFERROR(VLOOKUP(A475,'2017-01'!E:F,2,FALSE),"N/A")</f>
        <v>11970</v>
      </c>
      <c r="C475" s="8">
        <f>IFERROR(VLOOKUP(A475,'2017-02'!E:F,2,FALSE),"N/A")</f>
        <v>2973.5</v>
      </c>
      <c r="D475" s="8">
        <f>IFERROR(VLOOKUP(A475,'2017-03'!E:F,2,FALSE),"N/A")</f>
        <v>5216.5</v>
      </c>
      <c r="E475" s="8" t="str">
        <f>IFERROR(VLOOKUP(A475,'2017-04'!E:F,2,FALSE),"N/A")</f>
        <v>N/A</v>
      </c>
    </row>
    <row r="476" spans="1:5" x14ac:dyDescent="0.15">
      <c r="A476">
        <v>475</v>
      </c>
      <c r="B476" s="8">
        <f>IFERROR(VLOOKUP(A476,'2017-01'!E:F,2,FALSE),"N/A")</f>
        <v>9882</v>
      </c>
      <c r="C476" s="8">
        <f>IFERROR(VLOOKUP(A476,'2017-02'!E:F,2,FALSE),"N/A")</f>
        <v>14364.333333333334</v>
      </c>
      <c r="D476" s="8">
        <f>IFERROR(VLOOKUP(A476,'2017-03'!E:F,2,FALSE),"N/A")</f>
        <v>7066</v>
      </c>
      <c r="E476" s="8">
        <f>IFERROR(VLOOKUP(A476,'2017-04'!E:F,2,FALSE),"N/A")</f>
        <v>10352.5</v>
      </c>
    </row>
    <row r="477" spans="1:5" x14ac:dyDescent="0.15">
      <c r="A477">
        <v>476</v>
      </c>
      <c r="B477" s="8">
        <f>IFERROR(VLOOKUP(A477,'2017-01'!E:F,2,FALSE),"N/A")</f>
        <v>22816</v>
      </c>
      <c r="C477" s="8">
        <f>IFERROR(VLOOKUP(A477,'2017-02'!E:F,2,FALSE),"N/A")</f>
        <v>12</v>
      </c>
      <c r="D477" s="8">
        <f>IFERROR(VLOOKUP(A477,'2017-03'!E:F,2,FALSE),"N/A")</f>
        <v>9043</v>
      </c>
      <c r="E477" s="8">
        <f>IFERROR(VLOOKUP(A477,'2017-04'!E:F,2,FALSE),"N/A")</f>
        <v>3831.25</v>
      </c>
    </row>
    <row r="478" spans="1:5" hidden="1" x14ac:dyDescent="0.15">
      <c r="A478">
        <v>477</v>
      </c>
      <c r="B478" s="8" t="str">
        <f>IFERROR(VLOOKUP(A478,'2017-01'!E:F,2,FALSE),"N/A")</f>
        <v>N/A</v>
      </c>
      <c r="C478" s="8">
        <f>IFERROR(VLOOKUP(A478,'2017-02'!E:F,2,FALSE),"N/A")</f>
        <v>11874</v>
      </c>
      <c r="D478" s="8">
        <f>IFERROR(VLOOKUP(A478,'2017-03'!E:F,2,FALSE),"N/A")</f>
        <v>5328.666666666667</v>
      </c>
      <c r="E478" s="8">
        <f>IFERROR(VLOOKUP(A478,'2017-04'!E:F,2,FALSE),"N/A")</f>
        <v>116</v>
      </c>
    </row>
    <row r="479" spans="1:5" x14ac:dyDescent="0.15">
      <c r="A479">
        <v>478</v>
      </c>
      <c r="B479" s="8">
        <f>IFERROR(VLOOKUP(A479,'2017-01'!E:F,2,FALSE),"N/A")</f>
        <v>15375.333333333334</v>
      </c>
      <c r="C479" s="8">
        <f>IFERROR(VLOOKUP(A479,'2017-02'!E:F,2,FALSE),"N/A")</f>
        <v>18969.166666666668</v>
      </c>
      <c r="D479" s="8">
        <f>IFERROR(VLOOKUP(A479,'2017-03'!E:F,2,FALSE),"N/A")</f>
        <v>7855.666666666667</v>
      </c>
      <c r="E479" s="8">
        <f>IFERROR(VLOOKUP(A479,'2017-04'!E:F,2,FALSE),"N/A")</f>
        <v>9635.7999999999993</v>
      </c>
    </row>
    <row r="480" spans="1:5" hidden="1" x14ac:dyDescent="0.15">
      <c r="A480">
        <v>479</v>
      </c>
      <c r="B480" s="8">
        <f>IFERROR(VLOOKUP(A480,'2017-01'!E:F,2,FALSE),"N/A")</f>
        <v>11124</v>
      </c>
      <c r="C480" s="8">
        <f>IFERROR(VLOOKUP(A480,'2017-02'!E:F,2,FALSE),"N/A")</f>
        <v>13938</v>
      </c>
      <c r="D480" s="8" t="str">
        <f>IFERROR(VLOOKUP(A480,'2017-03'!E:F,2,FALSE),"N/A")</f>
        <v>N/A</v>
      </c>
      <c r="E480" s="8">
        <f>IFERROR(VLOOKUP(A480,'2017-04'!E:F,2,FALSE),"N/A")</f>
        <v>6104</v>
      </c>
    </row>
    <row r="481" spans="1:5" hidden="1" x14ac:dyDescent="0.15">
      <c r="A481">
        <v>480</v>
      </c>
      <c r="B481" s="8" t="str">
        <f>IFERROR(VLOOKUP(A481,'2017-01'!E:F,2,FALSE),"N/A")</f>
        <v>N/A</v>
      </c>
      <c r="C481" s="8">
        <f>IFERROR(VLOOKUP(A481,'2017-02'!E:F,2,FALSE),"N/A")</f>
        <v>6251</v>
      </c>
      <c r="D481" s="8">
        <f>IFERROR(VLOOKUP(A481,'2017-03'!E:F,2,FALSE),"N/A")</f>
        <v>11781</v>
      </c>
      <c r="E481" s="8">
        <f>IFERROR(VLOOKUP(A481,'2017-04'!E:F,2,FALSE),"N/A")</f>
        <v>7528.8</v>
      </c>
    </row>
    <row r="482" spans="1:5" x14ac:dyDescent="0.15">
      <c r="A482">
        <v>481</v>
      </c>
      <c r="B482" s="8">
        <f>IFERROR(VLOOKUP(A482,'2017-01'!E:F,2,FALSE),"N/A")</f>
        <v>10182</v>
      </c>
      <c r="C482" s="8">
        <f>IFERROR(VLOOKUP(A482,'2017-02'!E:F,2,FALSE),"N/A")</f>
        <v>7381</v>
      </c>
      <c r="D482" s="8">
        <f>IFERROR(VLOOKUP(A482,'2017-03'!E:F,2,FALSE),"N/A")</f>
        <v>4448.5</v>
      </c>
      <c r="E482" s="8">
        <f>IFERROR(VLOOKUP(A482,'2017-04'!E:F,2,FALSE),"N/A")</f>
        <v>4424</v>
      </c>
    </row>
    <row r="483" spans="1:5" hidden="1" x14ac:dyDescent="0.15">
      <c r="A483">
        <v>482</v>
      </c>
      <c r="B483" s="8">
        <f>IFERROR(VLOOKUP(A483,'2017-01'!E:F,2,FALSE),"N/A")</f>
        <v>16275.5</v>
      </c>
      <c r="C483" s="8" t="str">
        <f>IFERROR(VLOOKUP(A483,'2017-02'!E:F,2,FALSE),"N/A")</f>
        <v>N/A</v>
      </c>
      <c r="D483" s="8" t="str">
        <f>IFERROR(VLOOKUP(A483,'2017-03'!E:F,2,FALSE),"N/A")</f>
        <v>N/A</v>
      </c>
      <c r="E483" s="8">
        <f>IFERROR(VLOOKUP(A483,'2017-04'!E:F,2,FALSE),"N/A")</f>
        <v>6675</v>
      </c>
    </row>
    <row r="484" spans="1:5" hidden="1" x14ac:dyDescent="0.15">
      <c r="A484">
        <v>483</v>
      </c>
      <c r="B484" s="8" t="str">
        <f>IFERROR(VLOOKUP(A484,'2017-01'!E:F,2,FALSE),"N/A")</f>
        <v>N/A</v>
      </c>
      <c r="C484" s="8" t="str">
        <f>IFERROR(VLOOKUP(A484,'2017-02'!E:F,2,FALSE),"N/A")</f>
        <v>N/A</v>
      </c>
      <c r="D484" s="8">
        <f>IFERROR(VLOOKUP(A484,'2017-03'!E:F,2,FALSE),"N/A")</f>
        <v>8882</v>
      </c>
      <c r="E484" s="8">
        <f>IFERROR(VLOOKUP(A484,'2017-04'!E:F,2,FALSE),"N/A")</f>
        <v>3793</v>
      </c>
    </row>
    <row r="485" spans="1:5" hidden="1" x14ac:dyDescent="0.15">
      <c r="A485">
        <v>484</v>
      </c>
      <c r="B485" s="8">
        <f>IFERROR(VLOOKUP(A485,'2017-01'!E:F,2,FALSE),"N/A")</f>
        <v>15942</v>
      </c>
      <c r="C485" s="8" t="str">
        <f>IFERROR(VLOOKUP(A485,'2017-02'!E:F,2,FALSE),"N/A")</f>
        <v>N/A</v>
      </c>
      <c r="D485" s="8" t="str">
        <f>IFERROR(VLOOKUP(A485,'2017-03'!E:F,2,FALSE),"N/A")</f>
        <v>N/A</v>
      </c>
      <c r="E485" s="8">
        <f>IFERROR(VLOOKUP(A485,'2017-04'!E:F,2,FALSE),"N/A")</f>
        <v>2743.5</v>
      </c>
    </row>
    <row r="486" spans="1:5" x14ac:dyDescent="0.15">
      <c r="A486">
        <v>485</v>
      </c>
      <c r="B486" s="8">
        <f>IFERROR(VLOOKUP(A486,'2017-01'!E:F,2,FALSE),"N/A")</f>
        <v>15880</v>
      </c>
      <c r="C486" s="8">
        <f>IFERROR(VLOOKUP(A486,'2017-02'!E:F,2,FALSE),"N/A")</f>
        <v>90</v>
      </c>
      <c r="D486" s="8">
        <f>IFERROR(VLOOKUP(A486,'2017-03'!E:F,2,FALSE),"N/A")</f>
        <v>5228.5</v>
      </c>
      <c r="E486" s="8">
        <f>IFERROR(VLOOKUP(A486,'2017-04'!E:F,2,FALSE),"N/A")</f>
        <v>9554.7999999999993</v>
      </c>
    </row>
    <row r="487" spans="1:5" hidden="1" x14ac:dyDescent="0.15">
      <c r="A487">
        <v>486</v>
      </c>
      <c r="B487" s="8">
        <f>IFERROR(VLOOKUP(A487,'2017-01'!E:F,2,FALSE),"N/A")</f>
        <v>14466</v>
      </c>
      <c r="C487" s="8" t="str">
        <f>IFERROR(VLOOKUP(A487,'2017-02'!E:F,2,FALSE),"N/A")</f>
        <v>N/A</v>
      </c>
      <c r="D487" s="8" t="str">
        <f>IFERROR(VLOOKUP(A487,'2017-03'!E:F,2,FALSE),"N/A")</f>
        <v>N/A</v>
      </c>
      <c r="E487" s="8">
        <f>IFERROR(VLOOKUP(A487,'2017-04'!E:F,2,FALSE),"N/A")</f>
        <v>1691.5</v>
      </c>
    </row>
    <row r="488" spans="1:5" x14ac:dyDescent="0.15">
      <c r="A488">
        <v>487</v>
      </c>
      <c r="B488" s="8">
        <f>IFERROR(VLOOKUP(A488,'2017-01'!E:F,2,FALSE),"N/A")</f>
        <v>7644</v>
      </c>
      <c r="C488" s="8">
        <f>IFERROR(VLOOKUP(A488,'2017-02'!E:F,2,FALSE),"N/A")</f>
        <v>5070.2</v>
      </c>
      <c r="D488" s="8">
        <f>IFERROR(VLOOKUP(A488,'2017-03'!E:F,2,FALSE),"N/A")</f>
        <v>2617</v>
      </c>
      <c r="E488" s="8">
        <f>IFERROR(VLOOKUP(A488,'2017-04'!E:F,2,FALSE),"N/A")</f>
        <v>75902</v>
      </c>
    </row>
    <row r="489" spans="1:5" x14ac:dyDescent="0.15">
      <c r="A489">
        <v>488</v>
      </c>
      <c r="B489" s="8">
        <f>IFERROR(VLOOKUP(A489,'2017-01'!E:F,2,FALSE),"N/A")</f>
        <v>22554</v>
      </c>
      <c r="C489" s="8">
        <f>IFERROR(VLOOKUP(A489,'2017-02'!E:F,2,FALSE),"N/A")</f>
        <v>5491.5</v>
      </c>
      <c r="D489" s="8">
        <f>IFERROR(VLOOKUP(A489,'2017-03'!E:F,2,FALSE),"N/A")</f>
        <v>5440</v>
      </c>
      <c r="E489" s="8">
        <f>IFERROR(VLOOKUP(A489,'2017-04'!E:F,2,FALSE),"N/A")</f>
        <v>7796</v>
      </c>
    </row>
    <row r="490" spans="1:5" x14ac:dyDescent="0.15">
      <c r="A490">
        <v>489</v>
      </c>
      <c r="B490" s="8">
        <f>IFERROR(VLOOKUP(A490,'2017-01'!E:F,2,FALSE),"N/A")</f>
        <v>12180</v>
      </c>
      <c r="C490" s="8">
        <f>IFERROR(VLOOKUP(A490,'2017-02'!E:F,2,FALSE),"N/A")</f>
        <v>7</v>
      </c>
      <c r="D490" s="8">
        <f>IFERROR(VLOOKUP(A490,'2017-03'!E:F,2,FALSE),"N/A")</f>
        <v>5375</v>
      </c>
      <c r="E490" s="8">
        <f>IFERROR(VLOOKUP(A490,'2017-04'!E:F,2,FALSE),"N/A")</f>
        <v>1</v>
      </c>
    </row>
    <row r="491" spans="1:5" hidden="1" x14ac:dyDescent="0.15">
      <c r="A491">
        <v>490</v>
      </c>
      <c r="B491" s="8">
        <f>IFERROR(VLOOKUP(A491,'2017-01'!E:F,2,FALSE),"N/A")</f>
        <v>12327</v>
      </c>
      <c r="C491" s="8">
        <f>IFERROR(VLOOKUP(A491,'2017-02'!E:F,2,FALSE),"N/A")</f>
        <v>7</v>
      </c>
      <c r="D491" s="8" t="str">
        <f>IFERROR(VLOOKUP(A491,'2017-03'!E:F,2,FALSE),"N/A")</f>
        <v>N/A</v>
      </c>
      <c r="E491" s="8">
        <f>IFERROR(VLOOKUP(A491,'2017-04'!E:F,2,FALSE),"N/A")</f>
        <v>7645</v>
      </c>
    </row>
    <row r="492" spans="1:5" x14ac:dyDescent="0.15">
      <c r="A492">
        <v>491</v>
      </c>
      <c r="B492" s="8">
        <f>IFERROR(VLOOKUP(A492,'2017-01'!E:F,2,FALSE),"N/A")</f>
        <v>9076.6666666666661</v>
      </c>
      <c r="C492" s="8">
        <f>IFERROR(VLOOKUP(A492,'2017-02'!E:F,2,FALSE),"N/A")</f>
        <v>16</v>
      </c>
      <c r="D492" s="8">
        <f>IFERROR(VLOOKUP(A492,'2017-03'!E:F,2,FALSE),"N/A")</f>
        <v>3859.5</v>
      </c>
      <c r="E492" s="8">
        <f>IFERROR(VLOOKUP(A492,'2017-04'!E:F,2,FALSE),"N/A")</f>
        <v>7110</v>
      </c>
    </row>
    <row r="493" spans="1:5" hidden="1" x14ac:dyDescent="0.15">
      <c r="A493">
        <v>492</v>
      </c>
      <c r="B493" s="8">
        <f>IFERROR(VLOOKUP(A493,'2017-01'!E:F,2,FALSE),"N/A")</f>
        <v>4</v>
      </c>
      <c r="C493" s="8" t="str">
        <f>IFERROR(VLOOKUP(A493,'2017-02'!E:F,2,FALSE),"N/A")</f>
        <v>N/A</v>
      </c>
      <c r="D493" s="8">
        <f>IFERROR(VLOOKUP(A493,'2017-03'!E:F,2,FALSE),"N/A")</f>
        <v>6386</v>
      </c>
      <c r="E493" s="8">
        <f>IFERROR(VLOOKUP(A493,'2017-04'!E:F,2,FALSE),"N/A")</f>
        <v>5190</v>
      </c>
    </row>
    <row r="494" spans="1:5" hidden="1" x14ac:dyDescent="0.15">
      <c r="A494">
        <v>493</v>
      </c>
      <c r="B494" s="8">
        <f>IFERROR(VLOOKUP(A494,'2017-01'!E:F,2,FALSE),"N/A")</f>
        <v>355</v>
      </c>
      <c r="C494" s="8">
        <f>IFERROR(VLOOKUP(A494,'2017-02'!E:F,2,FALSE),"N/A")</f>
        <v>4213</v>
      </c>
      <c r="D494" s="8">
        <f>IFERROR(VLOOKUP(A494,'2017-03'!E:F,2,FALSE),"N/A")</f>
        <v>7469</v>
      </c>
      <c r="E494" s="8" t="str">
        <f>IFERROR(VLOOKUP(A494,'2017-04'!E:F,2,FALSE),"N/A")</f>
        <v>N/A</v>
      </c>
    </row>
    <row r="495" spans="1:5" hidden="1" x14ac:dyDescent="0.15">
      <c r="A495">
        <v>494</v>
      </c>
      <c r="B495" s="8">
        <f>IFERROR(VLOOKUP(A495,'2017-01'!E:F,2,FALSE),"N/A")</f>
        <v>14925</v>
      </c>
      <c r="C495" s="8">
        <f>IFERROR(VLOOKUP(A495,'2017-02'!E:F,2,FALSE),"N/A")</f>
        <v>20240</v>
      </c>
      <c r="D495" s="8">
        <f>IFERROR(VLOOKUP(A495,'2017-03'!E:F,2,FALSE),"N/A")</f>
        <v>6092</v>
      </c>
      <c r="E495" s="8" t="str">
        <f>IFERROR(VLOOKUP(A495,'2017-04'!E:F,2,FALSE),"N/A")</f>
        <v>N/A</v>
      </c>
    </row>
    <row r="496" spans="1:5" hidden="1" x14ac:dyDescent="0.15">
      <c r="A496">
        <v>495</v>
      </c>
      <c r="B496" s="8">
        <f>IFERROR(VLOOKUP(A496,'2017-01'!E:F,2,FALSE),"N/A")</f>
        <v>11545.2</v>
      </c>
      <c r="C496" s="8">
        <f>IFERROR(VLOOKUP(A496,'2017-02'!E:F,2,FALSE),"N/A")</f>
        <v>6220</v>
      </c>
      <c r="D496" s="8" t="str">
        <f>IFERROR(VLOOKUP(A496,'2017-03'!E:F,2,FALSE),"N/A")</f>
        <v>N/A</v>
      </c>
      <c r="E496" s="8">
        <f>IFERROR(VLOOKUP(A496,'2017-04'!E:F,2,FALSE),"N/A")</f>
        <v>8665</v>
      </c>
    </row>
    <row r="497" spans="1:5" hidden="1" x14ac:dyDescent="0.15">
      <c r="A497">
        <v>496</v>
      </c>
      <c r="B497" s="8" t="str">
        <f>IFERROR(VLOOKUP(A497,'2017-01'!E:F,2,FALSE),"N/A")</f>
        <v>N/A</v>
      </c>
      <c r="C497" s="8">
        <f>IFERROR(VLOOKUP(A497,'2017-02'!E:F,2,FALSE),"N/A")</f>
        <v>5799</v>
      </c>
      <c r="D497" s="8">
        <f>IFERROR(VLOOKUP(A497,'2017-03'!E:F,2,FALSE),"N/A")</f>
        <v>5826</v>
      </c>
      <c r="E497" s="8" t="str">
        <f>IFERROR(VLOOKUP(A497,'2017-04'!E:F,2,FALSE),"N/A")</f>
        <v>N/A</v>
      </c>
    </row>
    <row r="498" spans="1:5" x14ac:dyDescent="0.15">
      <c r="A498">
        <v>497</v>
      </c>
      <c r="B498" s="8">
        <f>IFERROR(VLOOKUP(A498,'2017-01'!E:F,2,FALSE),"N/A")</f>
        <v>239.5</v>
      </c>
      <c r="C498" s="8">
        <f>IFERROR(VLOOKUP(A498,'2017-02'!E:F,2,FALSE),"N/A")</f>
        <v>14103</v>
      </c>
      <c r="D498" s="8">
        <f>IFERROR(VLOOKUP(A498,'2017-03'!E:F,2,FALSE),"N/A")</f>
        <v>9655</v>
      </c>
      <c r="E498" s="8">
        <f>IFERROR(VLOOKUP(A498,'2017-04'!E:F,2,FALSE),"N/A")</f>
        <v>7605</v>
      </c>
    </row>
    <row r="499" spans="1:5" hidden="1" x14ac:dyDescent="0.15">
      <c r="A499">
        <v>498</v>
      </c>
      <c r="B499" s="8">
        <f>IFERROR(VLOOKUP(A499,'2017-01'!E:F,2,FALSE),"N/A")</f>
        <v>6521.5</v>
      </c>
      <c r="C499" s="8" t="str">
        <f>IFERROR(VLOOKUP(A499,'2017-02'!E:F,2,FALSE),"N/A")</f>
        <v>N/A</v>
      </c>
      <c r="D499" s="8">
        <f>IFERROR(VLOOKUP(A499,'2017-03'!E:F,2,FALSE),"N/A")</f>
        <v>6037.75</v>
      </c>
      <c r="E499" s="8" t="str">
        <f>IFERROR(VLOOKUP(A499,'2017-04'!E:F,2,FALSE),"N/A")</f>
        <v>N/A</v>
      </c>
    </row>
    <row r="500" spans="1:5" hidden="1" x14ac:dyDescent="0.15">
      <c r="A500">
        <v>499</v>
      </c>
      <c r="B500" s="8">
        <f>IFERROR(VLOOKUP(A500,'2017-01'!E:F,2,FALSE),"N/A")</f>
        <v>19320</v>
      </c>
      <c r="C500" s="8">
        <f>IFERROR(VLOOKUP(A500,'2017-02'!E:F,2,FALSE),"N/A")</f>
        <v>10154</v>
      </c>
      <c r="D500" s="8" t="str">
        <f>IFERROR(VLOOKUP(A500,'2017-03'!E:F,2,FALSE),"N/A")</f>
        <v>N/A</v>
      </c>
      <c r="E500" s="8">
        <f>IFERROR(VLOOKUP(A500,'2017-04'!E:F,2,FALSE),"N/A")</f>
        <v>4503.5</v>
      </c>
    </row>
    <row r="501" spans="1:5" hidden="1" x14ac:dyDescent="0.15">
      <c r="A501">
        <v>500</v>
      </c>
      <c r="B501" s="8" t="str">
        <f>IFERROR(VLOOKUP(A501,'2017-01'!E:F,2,FALSE),"N/A")</f>
        <v>N/A</v>
      </c>
      <c r="C501" s="8">
        <f>IFERROR(VLOOKUP(A501,'2017-02'!E:F,2,FALSE),"N/A")</f>
        <v>10602</v>
      </c>
      <c r="D501" s="8">
        <f>IFERROR(VLOOKUP(A501,'2017-03'!E:F,2,FALSE),"N/A")</f>
        <v>1052</v>
      </c>
      <c r="E501" s="8">
        <f>IFERROR(VLOOKUP(A501,'2017-04'!E:F,2,FALSE),"N/A")</f>
        <v>6555.5</v>
      </c>
    </row>
    <row r="502" spans="1:5" hidden="1" x14ac:dyDescent="0.15">
      <c r="A502">
        <v>501</v>
      </c>
      <c r="B502" s="8">
        <f>IFERROR(VLOOKUP(A502,'2017-01'!E:F,2,FALSE),"N/A")</f>
        <v>17752</v>
      </c>
      <c r="C502" s="8">
        <f>IFERROR(VLOOKUP(A502,'2017-02'!E:F,2,FALSE),"N/A")</f>
        <v>0</v>
      </c>
      <c r="D502" s="8">
        <f>IFERROR(VLOOKUP(A502,'2017-03'!E:F,2,FALSE),"N/A")</f>
        <v>7208</v>
      </c>
      <c r="E502" s="8">
        <f>IFERROR(VLOOKUP(A502,'2017-04'!E:F,2,FALSE),"N/A")</f>
        <v>28393</v>
      </c>
    </row>
    <row r="503" spans="1:5" hidden="1" x14ac:dyDescent="0.15">
      <c r="A503">
        <v>502</v>
      </c>
      <c r="B503" s="8">
        <f>IFERROR(VLOOKUP(A503,'2017-01'!E:F,2,FALSE),"N/A")</f>
        <v>21279.333333333332</v>
      </c>
      <c r="C503" s="8">
        <f>IFERROR(VLOOKUP(A503,'2017-02'!E:F,2,FALSE),"N/A")</f>
        <v>6129</v>
      </c>
      <c r="D503" s="8" t="str">
        <f>IFERROR(VLOOKUP(A503,'2017-03'!E:F,2,FALSE),"N/A")</f>
        <v>N/A</v>
      </c>
      <c r="E503" s="8" t="str">
        <f>IFERROR(VLOOKUP(A503,'2017-04'!E:F,2,FALSE),"N/A")</f>
        <v>N/A</v>
      </c>
    </row>
    <row r="504" spans="1:5" hidden="1" x14ac:dyDescent="0.15">
      <c r="A504">
        <v>503</v>
      </c>
      <c r="B504" s="8" t="str">
        <f>IFERROR(VLOOKUP(A504,'2017-01'!E:F,2,FALSE),"N/A")</f>
        <v>N/A</v>
      </c>
      <c r="C504" s="8">
        <f>IFERROR(VLOOKUP(A504,'2017-02'!E:F,2,FALSE),"N/A")</f>
        <v>6939.5</v>
      </c>
      <c r="D504" s="8">
        <f>IFERROR(VLOOKUP(A504,'2017-03'!E:F,2,FALSE),"N/A")</f>
        <v>8137</v>
      </c>
      <c r="E504" s="8">
        <f>IFERROR(VLOOKUP(A504,'2017-04'!E:F,2,FALSE),"N/A")</f>
        <v>5695.666666666667</v>
      </c>
    </row>
    <row r="505" spans="1:5" hidden="1" x14ac:dyDescent="0.15">
      <c r="A505">
        <v>504</v>
      </c>
      <c r="B505" s="8">
        <f>IFERROR(VLOOKUP(A505,'2017-01'!E:F,2,FALSE),"N/A")</f>
        <v>282</v>
      </c>
      <c r="C505" s="8">
        <f>IFERROR(VLOOKUP(A505,'2017-02'!E:F,2,FALSE),"N/A")</f>
        <v>11282.5</v>
      </c>
      <c r="D505" s="8" t="str">
        <f>IFERROR(VLOOKUP(A505,'2017-03'!E:F,2,FALSE),"N/A")</f>
        <v>N/A</v>
      </c>
      <c r="E505" s="8">
        <f>IFERROR(VLOOKUP(A505,'2017-04'!E:F,2,FALSE),"N/A")</f>
        <v>8805</v>
      </c>
    </row>
    <row r="506" spans="1:5" x14ac:dyDescent="0.15">
      <c r="A506">
        <v>505</v>
      </c>
      <c r="B506" s="8">
        <f>IFERROR(VLOOKUP(A506,'2017-01'!E:F,2,FALSE),"N/A")</f>
        <v>16830</v>
      </c>
      <c r="C506" s="8">
        <f>IFERROR(VLOOKUP(A506,'2017-02'!E:F,2,FALSE),"N/A")</f>
        <v>8583</v>
      </c>
      <c r="D506" s="8">
        <f>IFERROR(VLOOKUP(A506,'2017-03'!E:F,2,FALSE),"N/A")</f>
        <v>8628</v>
      </c>
      <c r="E506" s="8">
        <f>IFERROR(VLOOKUP(A506,'2017-04'!E:F,2,FALSE),"N/A")</f>
        <v>7309</v>
      </c>
    </row>
    <row r="507" spans="1:5" x14ac:dyDescent="0.15">
      <c r="A507">
        <v>506</v>
      </c>
      <c r="B507" s="8">
        <f>IFERROR(VLOOKUP(A507,'2017-01'!E:F,2,FALSE),"N/A")</f>
        <v>20</v>
      </c>
      <c r="C507" s="8">
        <f>IFERROR(VLOOKUP(A507,'2017-02'!E:F,2,FALSE),"N/A")</f>
        <v>5929</v>
      </c>
      <c r="D507" s="8">
        <f>IFERROR(VLOOKUP(A507,'2017-03'!E:F,2,FALSE),"N/A")</f>
        <v>47</v>
      </c>
      <c r="E507" s="8">
        <f>IFERROR(VLOOKUP(A507,'2017-04'!E:F,2,FALSE),"N/A")</f>
        <v>1730.3333333333333</v>
      </c>
    </row>
    <row r="508" spans="1:5" x14ac:dyDescent="0.15">
      <c r="A508">
        <v>507</v>
      </c>
      <c r="B508" s="8">
        <f>IFERROR(VLOOKUP(A508,'2017-01'!E:F,2,FALSE),"N/A")</f>
        <v>27366</v>
      </c>
      <c r="C508" s="8">
        <f>IFERROR(VLOOKUP(A508,'2017-02'!E:F,2,FALSE),"N/A")</f>
        <v>4136</v>
      </c>
      <c r="D508" s="8">
        <f>IFERROR(VLOOKUP(A508,'2017-03'!E:F,2,FALSE),"N/A")</f>
        <v>4249.333333333333</v>
      </c>
      <c r="E508" s="8">
        <f>IFERROR(VLOOKUP(A508,'2017-04'!E:F,2,FALSE),"N/A")</f>
        <v>7926</v>
      </c>
    </row>
    <row r="509" spans="1:5" hidden="1" x14ac:dyDescent="0.15">
      <c r="A509">
        <v>508</v>
      </c>
      <c r="B509" s="8">
        <f>IFERROR(VLOOKUP(A509,'2017-01'!E:F,2,FALSE),"N/A")</f>
        <v>10633</v>
      </c>
      <c r="C509" s="8" t="str">
        <f>IFERROR(VLOOKUP(A509,'2017-02'!E:F,2,FALSE),"N/A")</f>
        <v>N/A</v>
      </c>
      <c r="D509" s="8">
        <f>IFERROR(VLOOKUP(A509,'2017-03'!E:F,2,FALSE),"N/A")</f>
        <v>4572</v>
      </c>
      <c r="E509" s="8">
        <f>IFERROR(VLOOKUP(A509,'2017-04'!E:F,2,FALSE),"N/A")</f>
        <v>7256.833333333333</v>
      </c>
    </row>
    <row r="510" spans="1:5" hidden="1" x14ac:dyDescent="0.15">
      <c r="A510">
        <v>509</v>
      </c>
      <c r="B510" s="8" t="str">
        <f>IFERROR(VLOOKUP(A510,'2017-01'!E:F,2,FALSE),"N/A")</f>
        <v>N/A</v>
      </c>
      <c r="C510" s="8">
        <f>IFERROR(VLOOKUP(A510,'2017-02'!E:F,2,FALSE),"N/A")</f>
        <v>7485.6</v>
      </c>
      <c r="D510" s="8">
        <f>IFERROR(VLOOKUP(A510,'2017-03'!E:F,2,FALSE),"N/A")</f>
        <v>4546</v>
      </c>
      <c r="E510" s="8" t="str">
        <f>IFERROR(VLOOKUP(A510,'2017-04'!E:F,2,FALSE),"N/A")</f>
        <v>N/A</v>
      </c>
    </row>
    <row r="511" spans="1:5" hidden="1" x14ac:dyDescent="0.15">
      <c r="A511">
        <v>510</v>
      </c>
      <c r="B511" s="8" t="str">
        <f>IFERROR(VLOOKUP(A511,'2017-01'!E:F,2,FALSE),"N/A")</f>
        <v>N/A</v>
      </c>
      <c r="C511" s="8">
        <f>IFERROR(VLOOKUP(A511,'2017-02'!E:F,2,FALSE),"N/A")</f>
        <v>1052</v>
      </c>
      <c r="D511" s="8">
        <f>IFERROR(VLOOKUP(A511,'2017-03'!E:F,2,FALSE),"N/A")</f>
        <v>9688</v>
      </c>
      <c r="E511" s="8">
        <f>IFERROR(VLOOKUP(A511,'2017-04'!E:F,2,FALSE),"N/A")</f>
        <v>6761.5</v>
      </c>
    </row>
    <row r="512" spans="1:5" x14ac:dyDescent="0.15">
      <c r="A512">
        <v>511</v>
      </c>
      <c r="B512" s="8">
        <f>IFERROR(VLOOKUP(A512,'2017-01'!E:F,2,FALSE),"N/A")</f>
        <v>13321.333333333334</v>
      </c>
      <c r="C512" s="8">
        <f>IFERROR(VLOOKUP(A512,'2017-02'!E:F,2,FALSE),"N/A")</f>
        <v>6830</v>
      </c>
      <c r="D512" s="8">
        <f>IFERROR(VLOOKUP(A512,'2017-03'!E:F,2,FALSE),"N/A")</f>
        <v>7363</v>
      </c>
      <c r="E512" s="8">
        <f>IFERROR(VLOOKUP(A512,'2017-04'!E:F,2,FALSE),"N/A")</f>
        <v>30006</v>
      </c>
    </row>
    <row r="513" spans="1:5" x14ac:dyDescent="0.15">
      <c r="A513">
        <v>512</v>
      </c>
      <c r="B513" s="8">
        <f>IFERROR(VLOOKUP(A513,'2017-01'!E:F,2,FALSE),"N/A")</f>
        <v>36992</v>
      </c>
      <c r="C513" s="8">
        <f>IFERROR(VLOOKUP(A513,'2017-02'!E:F,2,FALSE),"N/A")</f>
        <v>8765</v>
      </c>
      <c r="D513" s="8">
        <f>IFERROR(VLOOKUP(A513,'2017-03'!E:F,2,FALSE),"N/A")</f>
        <v>5347</v>
      </c>
      <c r="E513" s="8">
        <f>IFERROR(VLOOKUP(A513,'2017-04'!E:F,2,FALSE),"N/A")</f>
        <v>5094</v>
      </c>
    </row>
    <row r="514" spans="1:5" hidden="1" x14ac:dyDescent="0.15">
      <c r="A514">
        <v>513</v>
      </c>
      <c r="B514" s="8">
        <f>IFERROR(VLOOKUP(A514,'2017-01'!E:F,2,FALSE),"N/A")</f>
        <v>11152</v>
      </c>
      <c r="C514" s="8">
        <f>IFERROR(VLOOKUP(A514,'2017-02'!E:F,2,FALSE),"N/A")</f>
        <v>11298.666666666666</v>
      </c>
      <c r="D514" s="8" t="str">
        <f>IFERROR(VLOOKUP(A514,'2017-03'!E:F,2,FALSE),"N/A")</f>
        <v>N/A</v>
      </c>
      <c r="E514" s="8">
        <f>IFERROR(VLOOKUP(A514,'2017-04'!E:F,2,FALSE),"N/A")</f>
        <v>223</v>
      </c>
    </row>
    <row r="515" spans="1:5" hidden="1" x14ac:dyDescent="0.15">
      <c r="A515">
        <v>514</v>
      </c>
      <c r="B515" s="8" t="str">
        <f>IFERROR(VLOOKUP(A515,'2017-01'!E:F,2,FALSE),"N/A")</f>
        <v>N/A</v>
      </c>
      <c r="C515" s="8" t="str">
        <f>IFERROR(VLOOKUP(A515,'2017-02'!E:F,2,FALSE),"N/A")</f>
        <v>N/A</v>
      </c>
      <c r="D515" s="8">
        <f>IFERROR(VLOOKUP(A515,'2017-03'!E:F,2,FALSE),"N/A")</f>
        <v>4442</v>
      </c>
      <c r="E515" s="8">
        <f>IFERROR(VLOOKUP(A515,'2017-04'!E:F,2,FALSE),"N/A")</f>
        <v>5011.5</v>
      </c>
    </row>
    <row r="516" spans="1:5" hidden="1" x14ac:dyDescent="0.15">
      <c r="A516">
        <v>515</v>
      </c>
      <c r="B516" s="8">
        <f>IFERROR(VLOOKUP(A516,'2017-01'!E:F,2,FALSE),"N/A")</f>
        <v>12234</v>
      </c>
      <c r="C516" s="8" t="str">
        <f>IFERROR(VLOOKUP(A516,'2017-02'!E:F,2,FALSE),"N/A")</f>
        <v>N/A</v>
      </c>
      <c r="D516" s="8">
        <f>IFERROR(VLOOKUP(A516,'2017-03'!E:F,2,FALSE),"N/A")</f>
        <v>5535</v>
      </c>
      <c r="E516" s="8">
        <f>IFERROR(VLOOKUP(A516,'2017-04'!E:F,2,FALSE),"N/A")</f>
        <v>9093</v>
      </c>
    </row>
    <row r="517" spans="1:5" x14ac:dyDescent="0.15">
      <c r="A517">
        <v>516</v>
      </c>
      <c r="B517" s="8">
        <f>IFERROR(VLOOKUP(A517,'2017-01'!E:F,2,FALSE),"N/A")</f>
        <v>10742.8</v>
      </c>
      <c r="C517" s="8">
        <f>IFERROR(VLOOKUP(A517,'2017-02'!E:F,2,FALSE),"N/A")</f>
        <v>9231.3333333333339</v>
      </c>
      <c r="D517" s="8">
        <f>IFERROR(VLOOKUP(A517,'2017-03'!E:F,2,FALSE),"N/A")</f>
        <v>5147</v>
      </c>
      <c r="E517" s="8">
        <f>IFERROR(VLOOKUP(A517,'2017-04'!E:F,2,FALSE),"N/A")</f>
        <v>6592.5</v>
      </c>
    </row>
    <row r="518" spans="1:5" x14ac:dyDescent="0.15">
      <c r="A518">
        <v>517</v>
      </c>
      <c r="B518" s="8">
        <f>IFERROR(VLOOKUP(A518,'2017-01'!E:F,2,FALSE),"N/A")</f>
        <v>21921.5</v>
      </c>
      <c r="C518" s="8">
        <f>IFERROR(VLOOKUP(A518,'2017-02'!E:F,2,FALSE),"N/A")</f>
        <v>4401.5</v>
      </c>
      <c r="D518" s="8">
        <f>IFERROR(VLOOKUP(A518,'2017-03'!E:F,2,FALSE),"N/A")</f>
        <v>4284</v>
      </c>
      <c r="E518" s="8">
        <f>IFERROR(VLOOKUP(A518,'2017-04'!E:F,2,FALSE),"N/A")</f>
        <v>6852.666666666667</v>
      </c>
    </row>
    <row r="519" spans="1:5" hidden="1" x14ac:dyDescent="0.15">
      <c r="A519">
        <v>518</v>
      </c>
      <c r="B519" s="8">
        <f>IFERROR(VLOOKUP(A519,'2017-01'!E:F,2,FALSE),"N/A")</f>
        <v>534</v>
      </c>
      <c r="C519" s="8">
        <f>IFERROR(VLOOKUP(A519,'2017-02'!E:F,2,FALSE),"N/A")</f>
        <v>2423</v>
      </c>
      <c r="D519" s="8">
        <f>IFERROR(VLOOKUP(A519,'2017-03'!E:F,2,FALSE),"N/A")</f>
        <v>2840.6666666666665</v>
      </c>
      <c r="E519" s="8" t="str">
        <f>IFERROR(VLOOKUP(A519,'2017-04'!E:F,2,FALSE),"N/A")</f>
        <v>N/A</v>
      </c>
    </row>
    <row r="520" spans="1:5" hidden="1" x14ac:dyDescent="0.15">
      <c r="A520">
        <v>519</v>
      </c>
      <c r="B520" s="8">
        <f>IFERROR(VLOOKUP(A520,'2017-01'!E:F,2,FALSE),"N/A")</f>
        <v>15033</v>
      </c>
      <c r="C520" s="8">
        <f>IFERROR(VLOOKUP(A520,'2017-02'!E:F,2,FALSE),"N/A")</f>
        <v>1504.25</v>
      </c>
      <c r="D520" s="8">
        <f>IFERROR(VLOOKUP(A520,'2017-03'!E:F,2,FALSE),"N/A")</f>
        <v>5698</v>
      </c>
      <c r="E520" s="8" t="str">
        <f>IFERROR(VLOOKUP(A520,'2017-04'!E:F,2,FALSE),"N/A")</f>
        <v>N/A</v>
      </c>
    </row>
    <row r="521" spans="1:5" hidden="1" x14ac:dyDescent="0.15">
      <c r="A521">
        <v>520</v>
      </c>
      <c r="B521" s="8">
        <f>IFERROR(VLOOKUP(A521,'2017-01'!E:F,2,FALSE),"N/A")</f>
        <v>12729</v>
      </c>
      <c r="C521" s="8" t="str">
        <f>IFERROR(VLOOKUP(A521,'2017-02'!E:F,2,FALSE),"N/A")</f>
        <v>N/A</v>
      </c>
      <c r="D521" s="8">
        <f>IFERROR(VLOOKUP(A521,'2017-03'!E:F,2,FALSE),"N/A")</f>
        <v>14046.5</v>
      </c>
      <c r="E521" s="8">
        <f>IFERROR(VLOOKUP(A521,'2017-04'!E:F,2,FALSE),"N/A")</f>
        <v>6206</v>
      </c>
    </row>
    <row r="522" spans="1:5" x14ac:dyDescent="0.15">
      <c r="A522">
        <v>521</v>
      </c>
      <c r="B522" s="8">
        <f>IFERROR(VLOOKUP(A522,'2017-01'!E:F,2,FALSE),"N/A")</f>
        <v>11034</v>
      </c>
      <c r="C522" s="8">
        <f>IFERROR(VLOOKUP(A522,'2017-02'!E:F,2,FALSE),"N/A")</f>
        <v>147</v>
      </c>
      <c r="D522" s="8">
        <f>IFERROR(VLOOKUP(A522,'2017-03'!E:F,2,FALSE),"N/A")</f>
        <v>4664</v>
      </c>
      <c r="E522" s="8">
        <f>IFERROR(VLOOKUP(A522,'2017-04'!E:F,2,FALSE),"N/A")</f>
        <v>6111.25</v>
      </c>
    </row>
    <row r="523" spans="1:5" x14ac:dyDescent="0.15">
      <c r="A523">
        <v>522</v>
      </c>
      <c r="B523" s="8">
        <f>IFERROR(VLOOKUP(A523,'2017-01'!E:F,2,FALSE),"N/A")</f>
        <v>10918.5</v>
      </c>
      <c r="C523" s="8">
        <f>IFERROR(VLOOKUP(A523,'2017-02'!E:F,2,FALSE),"N/A")</f>
        <v>9825.75</v>
      </c>
      <c r="D523" s="8">
        <f>IFERROR(VLOOKUP(A523,'2017-03'!E:F,2,FALSE),"N/A")</f>
        <v>5752.333333333333</v>
      </c>
      <c r="E523" s="8">
        <f>IFERROR(VLOOKUP(A523,'2017-04'!E:F,2,FALSE),"N/A")</f>
        <v>5104</v>
      </c>
    </row>
    <row r="524" spans="1:5" hidden="1" x14ac:dyDescent="0.15">
      <c r="A524">
        <v>523</v>
      </c>
      <c r="B524" s="8">
        <f>IFERROR(VLOOKUP(A524,'2017-01'!E:F,2,FALSE),"N/A")</f>
        <v>26940</v>
      </c>
      <c r="C524" s="8">
        <f>IFERROR(VLOOKUP(A524,'2017-02'!E:F,2,FALSE),"N/A")</f>
        <v>11167.333333333334</v>
      </c>
      <c r="D524" s="8">
        <f>IFERROR(VLOOKUP(A524,'2017-03'!E:F,2,FALSE),"N/A")</f>
        <v>13777</v>
      </c>
      <c r="E524" s="8" t="str">
        <f>IFERROR(VLOOKUP(A524,'2017-04'!E:F,2,FALSE),"N/A")</f>
        <v>N/A</v>
      </c>
    </row>
    <row r="525" spans="1:5" hidden="1" x14ac:dyDescent="0.15">
      <c r="A525">
        <v>524</v>
      </c>
      <c r="B525" s="8" t="str">
        <f>IFERROR(VLOOKUP(A525,'2017-01'!E:F,2,FALSE),"N/A")</f>
        <v>N/A</v>
      </c>
      <c r="C525" s="8">
        <f>IFERROR(VLOOKUP(A525,'2017-02'!E:F,2,FALSE),"N/A")</f>
        <v>5940</v>
      </c>
      <c r="D525" s="8">
        <f>IFERROR(VLOOKUP(A525,'2017-03'!E:F,2,FALSE),"N/A")</f>
        <v>731</v>
      </c>
      <c r="E525" s="8">
        <f>IFERROR(VLOOKUP(A525,'2017-04'!E:F,2,FALSE),"N/A")</f>
        <v>7124</v>
      </c>
    </row>
    <row r="526" spans="1:5" hidden="1" x14ac:dyDescent="0.15">
      <c r="A526">
        <v>525</v>
      </c>
      <c r="B526" s="8">
        <f>IFERROR(VLOOKUP(A526,'2017-01'!E:F,2,FALSE),"N/A")</f>
        <v>14580</v>
      </c>
      <c r="C526" s="8">
        <f>IFERROR(VLOOKUP(A526,'2017-02'!E:F,2,FALSE),"N/A")</f>
        <v>5690</v>
      </c>
      <c r="D526" s="8">
        <f>IFERROR(VLOOKUP(A526,'2017-03'!E:F,2,FALSE),"N/A")</f>
        <v>5519</v>
      </c>
      <c r="E526" s="8" t="str">
        <f>IFERROR(VLOOKUP(A526,'2017-04'!E:F,2,FALSE),"N/A")</f>
        <v>N/A</v>
      </c>
    </row>
    <row r="527" spans="1:5" x14ac:dyDescent="0.15">
      <c r="A527">
        <v>526</v>
      </c>
      <c r="B527" s="8">
        <f>IFERROR(VLOOKUP(A527,'2017-01'!E:F,2,FALSE),"N/A")</f>
        <v>19753.333333333332</v>
      </c>
      <c r="C527" s="8">
        <f>IFERROR(VLOOKUP(A527,'2017-02'!E:F,2,FALSE),"N/A")</f>
        <v>7490.5</v>
      </c>
      <c r="D527" s="8">
        <f>IFERROR(VLOOKUP(A527,'2017-03'!E:F,2,FALSE),"N/A")</f>
        <v>3059.5</v>
      </c>
      <c r="E527" s="8">
        <f>IFERROR(VLOOKUP(A527,'2017-04'!E:F,2,FALSE),"N/A")</f>
        <v>4306</v>
      </c>
    </row>
    <row r="528" spans="1:5" hidden="1" x14ac:dyDescent="0.15">
      <c r="A528">
        <v>527</v>
      </c>
      <c r="B528" s="8">
        <f>IFERROR(VLOOKUP(A528,'2017-01'!E:F,2,FALSE),"N/A")</f>
        <v>21800</v>
      </c>
      <c r="C528" s="8">
        <f>IFERROR(VLOOKUP(A528,'2017-02'!E:F,2,FALSE),"N/A")</f>
        <v>4146.333333333333</v>
      </c>
      <c r="D528" s="8">
        <f>IFERROR(VLOOKUP(A528,'2017-03'!E:F,2,FALSE),"N/A")</f>
        <v>2</v>
      </c>
      <c r="E528" s="8" t="str">
        <f>IFERROR(VLOOKUP(A528,'2017-04'!E:F,2,FALSE),"N/A")</f>
        <v>N/A</v>
      </c>
    </row>
    <row r="529" spans="1:5" hidden="1" x14ac:dyDescent="0.15">
      <c r="A529">
        <v>528</v>
      </c>
      <c r="B529" s="8">
        <f>IFERROR(VLOOKUP(A529,'2017-01'!E:F,2,FALSE),"N/A")</f>
        <v>9749.6</v>
      </c>
      <c r="C529" s="8" t="str">
        <f>IFERROR(VLOOKUP(A529,'2017-02'!E:F,2,FALSE),"N/A")</f>
        <v>N/A</v>
      </c>
      <c r="D529" s="8">
        <f>IFERROR(VLOOKUP(A529,'2017-03'!E:F,2,FALSE),"N/A")</f>
        <v>3234</v>
      </c>
      <c r="E529" s="8">
        <f>IFERROR(VLOOKUP(A529,'2017-04'!E:F,2,FALSE),"N/A")</f>
        <v>5068.333333333333</v>
      </c>
    </row>
    <row r="530" spans="1:5" hidden="1" x14ac:dyDescent="0.15">
      <c r="A530">
        <v>529</v>
      </c>
      <c r="B530" s="8" t="str">
        <f>IFERROR(VLOOKUP(A530,'2017-01'!E:F,2,FALSE),"N/A")</f>
        <v>N/A</v>
      </c>
      <c r="C530" s="8">
        <f>IFERROR(VLOOKUP(A530,'2017-02'!E:F,2,FALSE),"N/A")</f>
        <v>10540</v>
      </c>
      <c r="D530" s="8">
        <f>IFERROR(VLOOKUP(A530,'2017-03'!E:F,2,FALSE),"N/A")</f>
        <v>10039</v>
      </c>
      <c r="E530" s="8">
        <f>IFERROR(VLOOKUP(A530,'2017-04'!E:F,2,FALSE),"N/A")</f>
        <v>3817</v>
      </c>
    </row>
    <row r="531" spans="1:5" x14ac:dyDescent="0.15">
      <c r="A531">
        <v>530</v>
      </c>
      <c r="B531" s="8">
        <f>IFERROR(VLOOKUP(A531,'2017-01'!E:F,2,FALSE),"N/A")</f>
        <v>5319.25</v>
      </c>
      <c r="C531" s="8">
        <f>IFERROR(VLOOKUP(A531,'2017-02'!E:F,2,FALSE),"N/A")</f>
        <v>9830</v>
      </c>
      <c r="D531" s="8">
        <f>IFERROR(VLOOKUP(A531,'2017-03'!E:F,2,FALSE),"N/A")</f>
        <v>3176</v>
      </c>
      <c r="E531" s="8">
        <f>IFERROR(VLOOKUP(A531,'2017-04'!E:F,2,FALSE),"N/A")</f>
        <v>4285</v>
      </c>
    </row>
    <row r="532" spans="1:5" x14ac:dyDescent="0.15">
      <c r="A532">
        <v>531</v>
      </c>
      <c r="B532" s="8">
        <f>IFERROR(VLOOKUP(A532,'2017-01'!E:F,2,FALSE),"N/A")</f>
        <v>18356</v>
      </c>
      <c r="C532" s="8">
        <f>IFERROR(VLOOKUP(A532,'2017-02'!E:F,2,FALSE),"N/A")</f>
        <v>10567.333333333334</v>
      </c>
      <c r="D532" s="8">
        <f>IFERROR(VLOOKUP(A532,'2017-03'!E:F,2,FALSE),"N/A")</f>
        <v>8326.6666666666661</v>
      </c>
      <c r="E532" s="8">
        <f>IFERROR(VLOOKUP(A532,'2017-04'!E:F,2,FALSE),"N/A")</f>
        <v>5095</v>
      </c>
    </row>
    <row r="533" spans="1:5" hidden="1" x14ac:dyDescent="0.15">
      <c r="A533">
        <v>532</v>
      </c>
      <c r="B533" s="8" t="str">
        <f>IFERROR(VLOOKUP(A533,'2017-01'!E:F,2,FALSE),"N/A")</f>
        <v>N/A</v>
      </c>
      <c r="C533" s="8">
        <f>IFERROR(VLOOKUP(A533,'2017-02'!E:F,2,FALSE),"N/A")</f>
        <v>5672</v>
      </c>
      <c r="D533" s="8">
        <f>IFERROR(VLOOKUP(A533,'2017-03'!E:F,2,FALSE),"N/A")</f>
        <v>4763</v>
      </c>
      <c r="E533" s="8">
        <f>IFERROR(VLOOKUP(A533,'2017-04'!E:F,2,FALSE),"N/A")</f>
        <v>10058</v>
      </c>
    </row>
    <row r="534" spans="1:5" x14ac:dyDescent="0.15">
      <c r="A534">
        <v>533</v>
      </c>
      <c r="B534" s="8">
        <f>IFERROR(VLOOKUP(A534,'2017-01'!E:F,2,FALSE),"N/A")</f>
        <v>15650</v>
      </c>
      <c r="C534" s="8">
        <f>IFERROR(VLOOKUP(A534,'2017-02'!E:F,2,FALSE),"N/A")</f>
        <v>6272</v>
      </c>
      <c r="D534" s="8">
        <f>IFERROR(VLOOKUP(A534,'2017-03'!E:F,2,FALSE),"N/A")</f>
        <v>4955</v>
      </c>
      <c r="E534" s="8">
        <f>IFERROR(VLOOKUP(A534,'2017-04'!E:F,2,FALSE),"N/A")</f>
        <v>8789</v>
      </c>
    </row>
    <row r="535" spans="1:5" hidden="1" x14ac:dyDescent="0.15">
      <c r="A535">
        <v>534</v>
      </c>
      <c r="B535" s="8">
        <f>IFERROR(VLOOKUP(A535,'2017-01'!E:F,2,FALSE),"N/A")</f>
        <v>2</v>
      </c>
      <c r="C535" s="8" t="str">
        <f>IFERROR(VLOOKUP(A535,'2017-02'!E:F,2,FALSE),"N/A")</f>
        <v>N/A</v>
      </c>
      <c r="D535" s="8">
        <f>IFERROR(VLOOKUP(A535,'2017-03'!E:F,2,FALSE),"N/A")</f>
        <v>747</v>
      </c>
      <c r="E535" s="8" t="str">
        <f>IFERROR(VLOOKUP(A535,'2017-04'!E:F,2,FALSE),"N/A")</f>
        <v>N/A</v>
      </c>
    </row>
    <row r="536" spans="1:5" hidden="1" x14ac:dyDescent="0.15">
      <c r="A536">
        <v>535</v>
      </c>
      <c r="B536" s="8">
        <f>IFERROR(VLOOKUP(A536,'2017-01'!E:F,2,FALSE),"N/A")</f>
        <v>3744</v>
      </c>
      <c r="C536" s="8">
        <f>IFERROR(VLOOKUP(A536,'2017-02'!E:F,2,FALSE),"N/A")</f>
        <v>11596</v>
      </c>
      <c r="D536" s="8" t="str">
        <f>IFERROR(VLOOKUP(A536,'2017-03'!E:F,2,FALSE),"N/A")</f>
        <v>N/A</v>
      </c>
      <c r="E536" s="8">
        <f>IFERROR(VLOOKUP(A536,'2017-04'!E:F,2,FALSE),"N/A")</f>
        <v>7418</v>
      </c>
    </row>
    <row r="537" spans="1:5" hidden="1" x14ac:dyDescent="0.15">
      <c r="A537">
        <v>536</v>
      </c>
      <c r="B537" s="8">
        <f>IFERROR(VLOOKUP(A537,'2017-01'!E:F,2,FALSE),"N/A")</f>
        <v>15294</v>
      </c>
      <c r="C537" s="8">
        <f>IFERROR(VLOOKUP(A537,'2017-02'!E:F,2,FALSE),"N/A")</f>
        <v>16714</v>
      </c>
      <c r="D537" s="8">
        <f>IFERROR(VLOOKUP(A537,'2017-03'!E:F,2,FALSE),"N/A")</f>
        <v>2320.5</v>
      </c>
      <c r="E537" s="8" t="str">
        <f>IFERROR(VLOOKUP(A537,'2017-04'!E:F,2,FALSE),"N/A")</f>
        <v>N/A</v>
      </c>
    </row>
    <row r="538" spans="1:5" hidden="1" x14ac:dyDescent="0.15">
      <c r="A538">
        <v>537</v>
      </c>
      <c r="B538" s="8">
        <f>IFERROR(VLOOKUP(A538,'2017-01'!E:F,2,FALSE),"N/A")</f>
        <v>11088</v>
      </c>
      <c r="C538" s="8">
        <f>IFERROR(VLOOKUP(A538,'2017-02'!E:F,2,FALSE),"N/A")</f>
        <v>9546.5</v>
      </c>
      <c r="D538" s="8">
        <f>IFERROR(VLOOKUP(A538,'2017-03'!E:F,2,FALSE),"N/A")</f>
        <v>4353</v>
      </c>
      <c r="E538" s="8" t="str">
        <f>IFERROR(VLOOKUP(A538,'2017-04'!E:F,2,FALSE),"N/A")</f>
        <v>N/A</v>
      </c>
    </row>
    <row r="539" spans="1:5" hidden="1" x14ac:dyDescent="0.15">
      <c r="A539">
        <v>538</v>
      </c>
      <c r="B539" s="8">
        <f>IFERROR(VLOOKUP(A539,'2017-01'!E:F,2,FALSE),"N/A")</f>
        <v>11301.6</v>
      </c>
      <c r="C539" s="8">
        <f>IFERROR(VLOOKUP(A539,'2017-02'!E:F,2,FALSE),"N/A")</f>
        <v>7948</v>
      </c>
      <c r="D539" s="8">
        <f>IFERROR(VLOOKUP(A539,'2017-03'!E:F,2,FALSE),"N/A")</f>
        <v>9986.5</v>
      </c>
      <c r="E539" s="8" t="str">
        <f>IFERROR(VLOOKUP(A539,'2017-04'!E:F,2,FALSE),"N/A")</f>
        <v>N/A</v>
      </c>
    </row>
    <row r="540" spans="1:5" x14ac:dyDescent="0.15">
      <c r="A540">
        <v>539</v>
      </c>
      <c r="B540" s="8">
        <f>IFERROR(VLOOKUP(A540,'2017-01'!E:F,2,FALSE),"N/A")</f>
        <v>24268</v>
      </c>
      <c r="C540" s="8">
        <f>IFERROR(VLOOKUP(A540,'2017-02'!E:F,2,FALSE),"N/A")</f>
        <v>5522</v>
      </c>
      <c r="D540" s="8">
        <f>IFERROR(VLOOKUP(A540,'2017-03'!E:F,2,FALSE),"N/A")</f>
        <v>4653.75</v>
      </c>
      <c r="E540" s="8">
        <f>IFERROR(VLOOKUP(A540,'2017-04'!E:F,2,FALSE),"N/A")</f>
        <v>5592</v>
      </c>
    </row>
    <row r="541" spans="1:5" hidden="1" x14ac:dyDescent="0.15">
      <c r="A541">
        <v>540</v>
      </c>
      <c r="B541" s="8">
        <f>IFERROR(VLOOKUP(A541,'2017-01'!E:F,2,FALSE),"N/A")</f>
        <v>10582</v>
      </c>
      <c r="C541" s="8">
        <f>IFERROR(VLOOKUP(A541,'2017-02'!E:F,2,FALSE),"N/A")</f>
        <v>8593</v>
      </c>
      <c r="D541" s="8" t="str">
        <f>IFERROR(VLOOKUP(A541,'2017-03'!E:F,2,FALSE),"N/A")</f>
        <v>N/A</v>
      </c>
      <c r="E541" s="8" t="str">
        <f>IFERROR(VLOOKUP(A541,'2017-04'!E:F,2,FALSE),"N/A")</f>
        <v>N/A</v>
      </c>
    </row>
    <row r="542" spans="1:5" hidden="1" x14ac:dyDescent="0.15">
      <c r="A542">
        <v>541</v>
      </c>
      <c r="B542" s="8" t="str">
        <f>IFERROR(VLOOKUP(A542,'2017-01'!E:F,2,FALSE),"N/A")</f>
        <v>N/A</v>
      </c>
      <c r="C542" s="8">
        <f>IFERROR(VLOOKUP(A542,'2017-02'!E:F,2,FALSE),"N/A")</f>
        <v>3</v>
      </c>
      <c r="D542" s="8" t="str">
        <f>IFERROR(VLOOKUP(A542,'2017-03'!E:F,2,FALSE),"N/A")</f>
        <v>N/A</v>
      </c>
      <c r="E542" s="8" t="str">
        <f>IFERROR(VLOOKUP(A542,'2017-04'!E:F,2,FALSE),"N/A")</f>
        <v>N/A</v>
      </c>
    </row>
    <row r="543" spans="1:5" x14ac:dyDescent="0.15">
      <c r="A543">
        <v>542</v>
      </c>
      <c r="B543" s="8">
        <f>IFERROR(VLOOKUP(A543,'2017-01'!E:F,2,FALSE),"N/A")</f>
        <v>240</v>
      </c>
      <c r="C543" s="8">
        <f>IFERROR(VLOOKUP(A543,'2017-02'!E:F,2,FALSE),"N/A")</f>
        <v>2913.5</v>
      </c>
      <c r="D543" s="8">
        <f>IFERROR(VLOOKUP(A543,'2017-03'!E:F,2,FALSE),"N/A")</f>
        <v>4489</v>
      </c>
      <c r="E543" s="8">
        <f>IFERROR(VLOOKUP(A543,'2017-04'!E:F,2,FALSE),"N/A")</f>
        <v>9172</v>
      </c>
    </row>
    <row r="544" spans="1:5" hidden="1" x14ac:dyDescent="0.15">
      <c r="A544">
        <v>543</v>
      </c>
      <c r="B544" s="8" t="str">
        <f>IFERROR(VLOOKUP(A544,'2017-01'!E:F,2,FALSE),"N/A")</f>
        <v>N/A</v>
      </c>
      <c r="C544" s="8">
        <f>IFERROR(VLOOKUP(A544,'2017-02'!E:F,2,FALSE),"N/A")</f>
        <v>15730</v>
      </c>
      <c r="D544" s="8" t="str">
        <f>IFERROR(VLOOKUP(A544,'2017-03'!E:F,2,FALSE),"N/A")</f>
        <v>N/A</v>
      </c>
      <c r="E544" s="8" t="str">
        <f>IFERROR(VLOOKUP(A544,'2017-04'!E:F,2,FALSE),"N/A")</f>
        <v>N/A</v>
      </c>
    </row>
    <row r="545" spans="1:5" hidden="1" x14ac:dyDescent="0.15">
      <c r="A545">
        <v>544</v>
      </c>
      <c r="B545" s="8">
        <f>IFERROR(VLOOKUP(A545,'2017-01'!E:F,2,FALSE),"N/A")</f>
        <v>18607</v>
      </c>
      <c r="C545" s="8" t="str">
        <f>IFERROR(VLOOKUP(A545,'2017-02'!E:F,2,FALSE),"N/A")</f>
        <v>N/A</v>
      </c>
      <c r="D545" s="8">
        <f>IFERROR(VLOOKUP(A545,'2017-03'!E:F,2,FALSE),"N/A")</f>
        <v>4939</v>
      </c>
      <c r="E545" s="8">
        <f>IFERROR(VLOOKUP(A545,'2017-04'!E:F,2,FALSE),"N/A")</f>
        <v>10</v>
      </c>
    </row>
    <row r="546" spans="1:5" x14ac:dyDescent="0.15">
      <c r="A546">
        <v>545</v>
      </c>
      <c r="B546" s="8">
        <f>IFERROR(VLOOKUP(A546,'2017-01'!E:F,2,FALSE),"N/A")</f>
        <v>3725.3333333333335</v>
      </c>
      <c r="C546" s="8">
        <f>IFERROR(VLOOKUP(A546,'2017-02'!E:F,2,FALSE),"N/A")</f>
        <v>18748</v>
      </c>
      <c r="D546" s="8">
        <f>IFERROR(VLOOKUP(A546,'2017-03'!E:F,2,FALSE),"N/A")</f>
        <v>4782.25</v>
      </c>
      <c r="E546" s="8">
        <f>IFERROR(VLOOKUP(A546,'2017-04'!E:F,2,FALSE),"N/A")</f>
        <v>6119.5</v>
      </c>
    </row>
    <row r="547" spans="1:5" hidden="1" x14ac:dyDescent="0.15">
      <c r="A547">
        <v>546</v>
      </c>
      <c r="B547" s="8" t="str">
        <f>IFERROR(VLOOKUP(A547,'2017-01'!E:F,2,FALSE),"N/A")</f>
        <v>N/A</v>
      </c>
      <c r="C547" s="8" t="str">
        <f>IFERROR(VLOOKUP(A547,'2017-02'!E:F,2,FALSE),"N/A")</f>
        <v>N/A</v>
      </c>
      <c r="D547" s="8">
        <f>IFERROR(VLOOKUP(A547,'2017-03'!E:F,2,FALSE),"N/A")</f>
        <v>4336</v>
      </c>
      <c r="E547" s="8">
        <f>IFERROR(VLOOKUP(A547,'2017-04'!E:F,2,FALSE),"N/A")</f>
        <v>5361.5</v>
      </c>
    </row>
    <row r="548" spans="1:5" hidden="1" x14ac:dyDescent="0.15">
      <c r="A548">
        <v>547</v>
      </c>
      <c r="B548" s="8" t="str">
        <f>IFERROR(VLOOKUP(A548,'2017-01'!E:F,2,FALSE),"N/A")</f>
        <v>N/A</v>
      </c>
      <c r="C548" s="8">
        <f>IFERROR(VLOOKUP(A548,'2017-02'!E:F,2,FALSE),"N/A")</f>
        <v>16110.25</v>
      </c>
      <c r="D548" s="8">
        <f>IFERROR(VLOOKUP(A548,'2017-03'!E:F,2,FALSE),"N/A")</f>
        <v>4443</v>
      </c>
      <c r="E548" s="8" t="str">
        <f>IFERROR(VLOOKUP(A548,'2017-04'!E:F,2,FALSE),"N/A")</f>
        <v>N/A</v>
      </c>
    </row>
    <row r="549" spans="1:5" hidden="1" x14ac:dyDescent="0.15">
      <c r="A549">
        <v>548</v>
      </c>
      <c r="B549" s="8" t="str">
        <f>IFERROR(VLOOKUP(A549,'2017-01'!E:F,2,FALSE),"N/A")</f>
        <v>N/A</v>
      </c>
      <c r="C549" s="8">
        <f>IFERROR(VLOOKUP(A549,'2017-02'!E:F,2,FALSE),"N/A")</f>
        <v>5283</v>
      </c>
      <c r="D549" s="8">
        <f>IFERROR(VLOOKUP(A549,'2017-03'!E:F,2,FALSE),"N/A")</f>
        <v>4392</v>
      </c>
      <c r="E549" s="8">
        <f>IFERROR(VLOOKUP(A549,'2017-04'!E:F,2,FALSE),"N/A")</f>
        <v>5311</v>
      </c>
    </row>
    <row r="550" spans="1:5" hidden="1" x14ac:dyDescent="0.15">
      <c r="A550">
        <v>549</v>
      </c>
      <c r="B550" s="8">
        <f>IFERROR(VLOOKUP(A550,'2017-01'!E:F,2,FALSE),"N/A")</f>
        <v>5255</v>
      </c>
      <c r="C550" s="8">
        <f>IFERROR(VLOOKUP(A550,'2017-02'!E:F,2,FALSE),"N/A")</f>
        <v>9611.3333333333339</v>
      </c>
      <c r="D550" s="8">
        <f>IFERROR(VLOOKUP(A550,'2017-03'!E:F,2,FALSE),"N/A")</f>
        <v>833</v>
      </c>
      <c r="E550" s="8" t="str">
        <f>IFERROR(VLOOKUP(A550,'2017-04'!E:F,2,FALSE),"N/A")</f>
        <v>N/A</v>
      </c>
    </row>
    <row r="551" spans="1:5" hidden="1" x14ac:dyDescent="0.15">
      <c r="A551">
        <v>550</v>
      </c>
      <c r="B551" s="8">
        <f>IFERROR(VLOOKUP(A551,'2017-01'!E:F,2,FALSE),"N/A")</f>
        <v>19350</v>
      </c>
      <c r="C551" s="8" t="str">
        <f>IFERROR(VLOOKUP(A551,'2017-02'!E:F,2,FALSE),"N/A")</f>
        <v>N/A</v>
      </c>
      <c r="D551" s="8">
        <f>IFERROR(VLOOKUP(A551,'2017-03'!E:F,2,FALSE),"N/A")</f>
        <v>4</v>
      </c>
      <c r="E551" s="8">
        <f>IFERROR(VLOOKUP(A551,'2017-04'!E:F,2,FALSE),"N/A")</f>
        <v>30814.666666666668</v>
      </c>
    </row>
    <row r="552" spans="1:5" x14ac:dyDescent="0.15">
      <c r="A552">
        <v>551</v>
      </c>
      <c r="B552" s="8">
        <f>IFERROR(VLOOKUP(A552,'2017-01'!E:F,2,FALSE),"N/A")</f>
        <v>3561.3333333333335</v>
      </c>
      <c r="C552" s="8">
        <f>IFERROR(VLOOKUP(A552,'2017-02'!E:F,2,FALSE),"N/A")</f>
        <v>8149.333333333333</v>
      </c>
      <c r="D552" s="8">
        <f>IFERROR(VLOOKUP(A552,'2017-03'!E:F,2,FALSE),"N/A")</f>
        <v>4450</v>
      </c>
      <c r="E552" s="8">
        <f>IFERROR(VLOOKUP(A552,'2017-04'!E:F,2,FALSE),"N/A")</f>
        <v>7498.666666666667</v>
      </c>
    </row>
    <row r="553" spans="1:5" hidden="1" x14ac:dyDescent="0.15">
      <c r="A553">
        <v>552</v>
      </c>
      <c r="B553" s="8">
        <f>IFERROR(VLOOKUP(A553,'2017-01'!E:F,2,FALSE),"N/A")</f>
        <v>17218</v>
      </c>
      <c r="C553" s="8">
        <f>IFERROR(VLOOKUP(A553,'2017-02'!E:F,2,FALSE),"N/A")</f>
        <v>3616</v>
      </c>
      <c r="D553" s="8">
        <f>IFERROR(VLOOKUP(A553,'2017-03'!E:F,2,FALSE),"N/A")</f>
        <v>9410</v>
      </c>
      <c r="E553" s="8" t="str">
        <f>IFERROR(VLOOKUP(A553,'2017-04'!E:F,2,FALSE),"N/A")</f>
        <v>N/A</v>
      </c>
    </row>
    <row r="554" spans="1:5" hidden="1" x14ac:dyDescent="0.15">
      <c r="A554">
        <v>553</v>
      </c>
      <c r="B554" s="8">
        <f>IFERROR(VLOOKUP(A554,'2017-01'!E:F,2,FALSE),"N/A")</f>
        <v>10580</v>
      </c>
      <c r="C554" s="8">
        <f>IFERROR(VLOOKUP(A554,'2017-02'!E:F,2,FALSE),"N/A")</f>
        <v>13063.5</v>
      </c>
      <c r="D554" s="8" t="str">
        <f>IFERROR(VLOOKUP(A554,'2017-03'!E:F,2,FALSE),"N/A")</f>
        <v>N/A</v>
      </c>
      <c r="E554" s="8">
        <f>IFERROR(VLOOKUP(A554,'2017-04'!E:F,2,FALSE),"N/A")</f>
        <v>7759</v>
      </c>
    </row>
    <row r="555" spans="1:5" hidden="1" x14ac:dyDescent="0.15">
      <c r="A555">
        <v>554</v>
      </c>
      <c r="B555" s="8">
        <f>IFERROR(VLOOKUP(A555,'2017-01'!E:F,2,FALSE),"N/A")</f>
        <v>11786</v>
      </c>
      <c r="C555" s="8">
        <f>IFERROR(VLOOKUP(A555,'2017-02'!E:F,2,FALSE),"N/A")</f>
        <v>4947</v>
      </c>
      <c r="D555" s="8" t="str">
        <f>IFERROR(VLOOKUP(A555,'2017-03'!E:F,2,FALSE),"N/A")</f>
        <v>N/A</v>
      </c>
      <c r="E555" s="8">
        <f>IFERROR(VLOOKUP(A555,'2017-04'!E:F,2,FALSE),"N/A")</f>
        <v>2738</v>
      </c>
    </row>
    <row r="556" spans="1:5" x14ac:dyDescent="0.15">
      <c r="A556">
        <v>555</v>
      </c>
      <c r="B556" s="8">
        <f>IFERROR(VLOOKUP(A556,'2017-01'!E:F,2,FALSE),"N/A")</f>
        <v>41514</v>
      </c>
      <c r="C556" s="8">
        <f>IFERROR(VLOOKUP(A556,'2017-02'!E:F,2,FALSE),"N/A")</f>
        <v>13803</v>
      </c>
      <c r="D556" s="8">
        <f>IFERROR(VLOOKUP(A556,'2017-03'!E:F,2,FALSE),"N/A")</f>
        <v>3168.25</v>
      </c>
      <c r="E556" s="8">
        <f>IFERROR(VLOOKUP(A556,'2017-04'!E:F,2,FALSE),"N/A")</f>
        <v>3437</v>
      </c>
    </row>
    <row r="557" spans="1:5" hidden="1" x14ac:dyDescent="0.15">
      <c r="A557">
        <v>556</v>
      </c>
      <c r="B557" s="8" t="str">
        <f>IFERROR(VLOOKUP(A557,'2017-01'!E:F,2,FALSE),"N/A")</f>
        <v>N/A</v>
      </c>
      <c r="C557" s="8">
        <f>IFERROR(VLOOKUP(A557,'2017-02'!E:F,2,FALSE),"N/A")</f>
        <v>4341.5</v>
      </c>
      <c r="D557" s="8" t="str">
        <f>IFERROR(VLOOKUP(A557,'2017-03'!E:F,2,FALSE),"N/A")</f>
        <v>N/A</v>
      </c>
      <c r="E557" s="8">
        <f>IFERROR(VLOOKUP(A557,'2017-04'!E:F,2,FALSE),"N/A")</f>
        <v>6538.5</v>
      </c>
    </row>
    <row r="558" spans="1:5" x14ac:dyDescent="0.15">
      <c r="A558">
        <v>557</v>
      </c>
      <c r="B558" s="8">
        <f>IFERROR(VLOOKUP(A558,'2017-01'!E:F,2,FALSE),"N/A")</f>
        <v>12170</v>
      </c>
      <c r="C558" s="8">
        <f>IFERROR(VLOOKUP(A558,'2017-02'!E:F,2,FALSE),"N/A")</f>
        <v>13462</v>
      </c>
      <c r="D558" s="8">
        <f>IFERROR(VLOOKUP(A558,'2017-03'!E:F,2,FALSE),"N/A")</f>
        <v>6751.5</v>
      </c>
      <c r="E558" s="8">
        <f>IFERROR(VLOOKUP(A558,'2017-04'!E:F,2,FALSE),"N/A")</f>
        <v>5949</v>
      </c>
    </row>
    <row r="559" spans="1:5" hidden="1" x14ac:dyDescent="0.15">
      <c r="A559">
        <v>558</v>
      </c>
      <c r="B559" s="8" t="str">
        <f>IFERROR(VLOOKUP(A559,'2017-01'!E:F,2,FALSE),"N/A")</f>
        <v>N/A</v>
      </c>
      <c r="C559" s="8">
        <f>IFERROR(VLOOKUP(A559,'2017-02'!E:F,2,FALSE),"N/A")</f>
        <v>8249</v>
      </c>
      <c r="D559" s="8">
        <f>IFERROR(VLOOKUP(A559,'2017-03'!E:F,2,FALSE),"N/A")</f>
        <v>2</v>
      </c>
      <c r="E559" s="8">
        <f>IFERROR(VLOOKUP(A559,'2017-04'!E:F,2,FALSE),"N/A")</f>
        <v>4473.5</v>
      </c>
    </row>
    <row r="560" spans="1:5" x14ac:dyDescent="0.15">
      <c r="A560">
        <v>559</v>
      </c>
      <c r="B560" s="8">
        <f>IFERROR(VLOOKUP(A560,'2017-01'!E:F,2,FALSE),"N/A")</f>
        <v>574</v>
      </c>
      <c r="C560" s="8">
        <f>IFERROR(VLOOKUP(A560,'2017-02'!E:F,2,FALSE),"N/A")</f>
        <v>4011</v>
      </c>
      <c r="D560" s="8">
        <f>IFERROR(VLOOKUP(A560,'2017-03'!E:F,2,FALSE),"N/A")</f>
        <v>4484</v>
      </c>
      <c r="E560" s="8">
        <f>IFERROR(VLOOKUP(A560,'2017-04'!E:F,2,FALSE),"N/A")</f>
        <v>6441.666666666667</v>
      </c>
    </row>
    <row r="561" spans="1:5" hidden="1" x14ac:dyDescent="0.15">
      <c r="A561">
        <v>560</v>
      </c>
      <c r="B561" s="8">
        <f>IFERROR(VLOOKUP(A561,'2017-01'!E:F,2,FALSE),"N/A")</f>
        <v>24381</v>
      </c>
      <c r="C561" s="8">
        <f>IFERROR(VLOOKUP(A561,'2017-02'!E:F,2,FALSE),"N/A")</f>
        <v>18283</v>
      </c>
      <c r="D561" s="8">
        <f>IFERROR(VLOOKUP(A561,'2017-03'!E:F,2,FALSE),"N/A")</f>
        <v>4026</v>
      </c>
      <c r="E561" s="8" t="str">
        <f>IFERROR(VLOOKUP(A561,'2017-04'!E:F,2,FALSE),"N/A")</f>
        <v>N/A</v>
      </c>
    </row>
    <row r="562" spans="1:5" x14ac:dyDescent="0.15">
      <c r="A562">
        <v>561</v>
      </c>
      <c r="B562" s="8">
        <f>IFERROR(VLOOKUP(A562,'2017-01'!E:F,2,FALSE),"N/A")</f>
        <v>19</v>
      </c>
      <c r="C562" s="8">
        <f>IFERROR(VLOOKUP(A562,'2017-02'!E:F,2,FALSE),"N/A")</f>
        <v>4351</v>
      </c>
      <c r="D562" s="8">
        <f>IFERROR(VLOOKUP(A562,'2017-03'!E:F,2,FALSE),"N/A")</f>
        <v>6232</v>
      </c>
      <c r="E562" s="8">
        <f>IFERROR(VLOOKUP(A562,'2017-04'!E:F,2,FALSE),"N/A")</f>
        <v>4260.5</v>
      </c>
    </row>
    <row r="563" spans="1:5" x14ac:dyDescent="0.15">
      <c r="A563">
        <v>562</v>
      </c>
      <c r="B563" s="8">
        <f>IFERROR(VLOOKUP(A563,'2017-01'!E:F,2,FALSE),"N/A")</f>
        <v>2926</v>
      </c>
      <c r="C563" s="8">
        <f>IFERROR(VLOOKUP(A563,'2017-02'!E:F,2,FALSE),"N/A")</f>
        <v>18535.5</v>
      </c>
      <c r="D563" s="8">
        <f>IFERROR(VLOOKUP(A563,'2017-03'!E:F,2,FALSE),"N/A")</f>
        <v>4106</v>
      </c>
      <c r="E563" s="8">
        <f>IFERROR(VLOOKUP(A563,'2017-04'!E:F,2,FALSE),"N/A")</f>
        <v>4394.333333333333</v>
      </c>
    </row>
    <row r="564" spans="1:5" hidden="1" x14ac:dyDescent="0.15">
      <c r="A564">
        <v>563</v>
      </c>
      <c r="B564" s="8">
        <f>IFERROR(VLOOKUP(A564,'2017-01'!E:F,2,FALSE),"N/A")</f>
        <v>9685.5</v>
      </c>
      <c r="C564" s="8">
        <f>IFERROR(VLOOKUP(A564,'2017-02'!E:F,2,FALSE),"N/A")</f>
        <v>6443</v>
      </c>
      <c r="D564" s="8" t="str">
        <f>IFERROR(VLOOKUP(A564,'2017-03'!E:F,2,FALSE),"N/A")</f>
        <v>N/A</v>
      </c>
      <c r="E564" s="8">
        <f>IFERROR(VLOOKUP(A564,'2017-04'!E:F,2,FALSE),"N/A")</f>
        <v>6567.25</v>
      </c>
    </row>
    <row r="565" spans="1:5" x14ac:dyDescent="0.15">
      <c r="A565">
        <v>564</v>
      </c>
      <c r="B565" s="8">
        <f>IFERROR(VLOOKUP(A565,'2017-01'!E:F,2,FALSE),"N/A")</f>
        <v>12888</v>
      </c>
      <c r="C565" s="8">
        <f>IFERROR(VLOOKUP(A565,'2017-02'!E:F,2,FALSE),"N/A")</f>
        <v>7930</v>
      </c>
      <c r="D565" s="8">
        <f>IFERROR(VLOOKUP(A565,'2017-03'!E:F,2,FALSE),"N/A")</f>
        <v>6482</v>
      </c>
      <c r="E565" s="8">
        <f>IFERROR(VLOOKUP(A565,'2017-04'!E:F,2,FALSE),"N/A")</f>
        <v>6368</v>
      </c>
    </row>
    <row r="566" spans="1:5" hidden="1" x14ac:dyDescent="0.15">
      <c r="A566">
        <v>565</v>
      </c>
      <c r="B566" s="8">
        <f>IFERROR(VLOOKUP(A566,'2017-01'!E:F,2,FALSE),"N/A")</f>
        <v>22501</v>
      </c>
      <c r="C566" s="8">
        <f>IFERROR(VLOOKUP(A566,'2017-02'!E:F,2,FALSE),"N/A")</f>
        <v>9779</v>
      </c>
      <c r="D566" s="8" t="str">
        <f>IFERROR(VLOOKUP(A566,'2017-03'!E:F,2,FALSE),"N/A")</f>
        <v>N/A</v>
      </c>
      <c r="E566" s="8">
        <f>IFERROR(VLOOKUP(A566,'2017-04'!E:F,2,FALSE),"N/A")</f>
        <v>6783</v>
      </c>
    </row>
    <row r="567" spans="1:5" hidden="1" x14ac:dyDescent="0.15">
      <c r="A567">
        <v>566</v>
      </c>
      <c r="B567" s="8" t="str">
        <f>IFERROR(VLOOKUP(A567,'2017-01'!E:F,2,FALSE),"N/A")</f>
        <v>N/A</v>
      </c>
      <c r="C567" s="8">
        <f>IFERROR(VLOOKUP(A567,'2017-02'!E:F,2,FALSE),"N/A")</f>
        <v>8878.5</v>
      </c>
      <c r="D567" s="8">
        <f>IFERROR(VLOOKUP(A567,'2017-03'!E:F,2,FALSE),"N/A")</f>
        <v>4604</v>
      </c>
      <c r="E567" s="8">
        <f>IFERROR(VLOOKUP(A567,'2017-04'!E:F,2,FALSE),"N/A")</f>
        <v>2317.3333333333335</v>
      </c>
    </row>
    <row r="568" spans="1:5" x14ac:dyDescent="0.15">
      <c r="A568">
        <v>567</v>
      </c>
      <c r="B568" s="8">
        <f>IFERROR(VLOOKUP(A568,'2017-01'!E:F,2,FALSE),"N/A")</f>
        <v>19723</v>
      </c>
      <c r="C568" s="8">
        <f>IFERROR(VLOOKUP(A568,'2017-02'!E:F,2,FALSE),"N/A")</f>
        <v>9477.5</v>
      </c>
      <c r="D568" s="8">
        <f>IFERROR(VLOOKUP(A568,'2017-03'!E:F,2,FALSE),"N/A")</f>
        <v>6796.333333333333</v>
      </c>
      <c r="E568" s="8">
        <f>IFERROR(VLOOKUP(A568,'2017-04'!E:F,2,FALSE),"N/A")</f>
        <v>5304.333333333333</v>
      </c>
    </row>
    <row r="569" spans="1:5" hidden="1" x14ac:dyDescent="0.15">
      <c r="A569">
        <v>568</v>
      </c>
      <c r="B569" s="8" t="str">
        <f>IFERROR(VLOOKUP(A569,'2017-01'!E:F,2,FALSE),"N/A")</f>
        <v>N/A</v>
      </c>
      <c r="C569" s="8">
        <f>IFERROR(VLOOKUP(A569,'2017-02'!E:F,2,FALSE),"N/A")</f>
        <v>5125</v>
      </c>
      <c r="D569" s="8">
        <f>IFERROR(VLOOKUP(A569,'2017-03'!E:F,2,FALSE),"N/A")</f>
        <v>2498.5</v>
      </c>
      <c r="E569" s="8">
        <f>IFERROR(VLOOKUP(A569,'2017-04'!E:F,2,FALSE),"N/A")</f>
        <v>5398.666666666667</v>
      </c>
    </row>
    <row r="570" spans="1:5" hidden="1" x14ac:dyDescent="0.15">
      <c r="A570">
        <v>569</v>
      </c>
      <c r="B570" s="8" t="str">
        <f>IFERROR(VLOOKUP(A570,'2017-01'!E:F,2,FALSE),"N/A")</f>
        <v>N/A</v>
      </c>
      <c r="C570" s="8">
        <f>IFERROR(VLOOKUP(A570,'2017-02'!E:F,2,FALSE),"N/A")</f>
        <v>9200.3333333333339</v>
      </c>
      <c r="D570" s="8">
        <f>IFERROR(VLOOKUP(A570,'2017-03'!E:F,2,FALSE),"N/A")</f>
        <v>2797</v>
      </c>
      <c r="E570" s="8">
        <f>IFERROR(VLOOKUP(A570,'2017-04'!E:F,2,FALSE),"N/A")</f>
        <v>5959</v>
      </c>
    </row>
    <row r="571" spans="1:5" x14ac:dyDescent="0.15">
      <c r="A571">
        <v>570</v>
      </c>
      <c r="B571" s="8">
        <f>IFERROR(VLOOKUP(A571,'2017-01'!E:F,2,FALSE),"N/A")</f>
        <v>8812</v>
      </c>
      <c r="C571" s="8">
        <f>IFERROR(VLOOKUP(A571,'2017-02'!E:F,2,FALSE),"N/A")</f>
        <v>7268</v>
      </c>
      <c r="D571" s="8">
        <f>IFERROR(VLOOKUP(A571,'2017-03'!E:F,2,FALSE),"N/A")</f>
        <v>3803</v>
      </c>
      <c r="E571" s="8">
        <f>IFERROR(VLOOKUP(A571,'2017-04'!E:F,2,FALSE),"N/A")</f>
        <v>7477</v>
      </c>
    </row>
    <row r="572" spans="1:5" hidden="1" x14ac:dyDescent="0.15">
      <c r="A572">
        <v>571</v>
      </c>
      <c r="B572" s="8" t="str">
        <f>IFERROR(VLOOKUP(A572,'2017-01'!E:F,2,FALSE),"N/A")</f>
        <v>N/A</v>
      </c>
      <c r="C572" s="8">
        <f>IFERROR(VLOOKUP(A572,'2017-02'!E:F,2,FALSE),"N/A")</f>
        <v>672</v>
      </c>
      <c r="D572" s="8">
        <f>IFERROR(VLOOKUP(A572,'2017-03'!E:F,2,FALSE),"N/A")</f>
        <v>1431.3333333333333</v>
      </c>
      <c r="E572" s="8">
        <f>IFERROR(VLOOKUP(A572,'2017-04'!E:F,2,FALSE),"N/A")</f>
        <v>4999</v>
      </c>
    </row>
    <row r="573" spans="1:5" x14ac:dyDescent="0.15">
      <c r="A573">
        <v>572</v>
      </c>
      <c r="B573" s="8">
        <f>IFERROR(VLOOKUP(A573,'2017-01'!E:F,2,FALSE),"N/A")</f>
        <v>14890</v>
      </c>
      <c r="C573" s="8">
        <f>IFERROR(VLOOKUP(A573,'2017-02'!E:F,2,FALSE),"N/A")</f>
        <v>12622.666666666666</v>
      </c>
      <c r="D573" s="8">
        <f>IFERROR(VLOOKUP(A573,'2017-03'!E:F,2,FALSE),"N/A")</f>
        <v>3399.3333333333335</v>
      </c>
      <c r="E573" s="8">
        <f>IFERROR(VLOOKUP(A573,'2017-04'!E:F,2,FALSE),"N/A")</f>
        <v>5067</v>
      </c>
    </row>
    <row r="574" spans="1:5" hidden="1" x14ac:dyDescent="0.15">
      <c r="A574">
        <v>573</v>
      </c>
      <c r="B574" s="8">
        <f>IFERROR(VLOOKUP(A574,'2017-01'!E:F,2,FALSE),"N/A")</f>
        <v>8</v>
      </c>
      <c r="C574" s="8">
        <f>IFERROR(VLOOKUP(A574,'2017-02'!E:F,2,FALSE),"N/A")</f>
        <v>12920</v>
      </c>
      <c r="D574" s="8">
        <f>IFERROR(VLOOKUP(A574,'2017-03'!E:F,2,FALSE),"N/A")</f>
        <v>6218</v>
      </c>
      <c r="E574" s="8" t="str">
        <f>IFERROR(VLOOKUP(A574,'2017-04'!E:F,2,FALSE),"N/A")</f>
        <v>N/A</v>
      </c>
    </row>
    <row r="575" spans="1:5" hidden="1" x14ac:dyDescent="0.15">
      <c r="A575">
        <v>574</v>
      </c>
      <c r="B575" s="8">
        <f>IFERROR(VLOOKUP(A575,'2017-01'!E:F,2,FALSE),"N/A")</f>
        <v>21054</v>
      </c>
      <c r="C575" s="8" t="str">
        <f>IFERROR(VLOOKUP(A575,'2017-02'!E:F,2,FALSE),"N/A")</f>
        <v>N/A</v>
      </c>
      <c r="D575" s="8">
        <f>IFERROR(VLOOKUP(A575,'2017-03'!E:F,2,FALSE),"N/A")</f>
        <v>4536</v>
      </c>
      <c r="E575" s="8" t="str">
        <f>IFERROR(VLOOKUP(A575,'2017-04'!E:F,2,FALSE),"N/A")</f>
        <v>N/A</v>
      </c>
    </row>
    <row r="576" spans="1:5" x14ac:dyDescent="0.15">
      <c r="A576">
        <v>575</v>
      </c>
      <c r="B576" s="8">
        <f>IFERROR(VLOOKUP(A576,'2017-01'!E:F,2,FALSE),"N/A")</f>
        <v>2676</v>
      </c>
      <c r="C576" s="8">
        <f>IFERROR(VLOOKUP(A576,'2017-02'!E:F,2,FALSE),"N/A")</f>
        <v>8255</v>
      </c>
      <c r="D576" s="8">
        <f>IFERROR(VLOOKUP(A576,'2017-03'!E:F,2,FALSE),"N/A")</f>
        <v>5065.75</v>
      </c>
      <c r="E576" s="8">
        <f>IFERROR(VLOOKUP(A576,'2017-04'!E:F,2,FALSE),"N/A")</f>
        <v>4833.5</v>
      </c>
    </row>
    <row r="577" spans="1:5" hidden="1" x14ac:dyDescent="0.15">
      <c r="A577">
        <v>576</v>
      </c>
      <c r="B577" s="8">
        <f>IFERROR(VLOOKUP(A577,'2017-01'!E:F,2,FALSE),"N/A")</f>
        <v>18016</v>
      </c>
      <c r="C577" s="8">
        <f>IFERROR(VLOOKUP(A577,'2017-02'!E:F,2,FALSE),"N/A")</f>
        <v>2100</v>
      </c>
      <c r="D577" s="8">
        <f>IFERROR(VLOOKUP(A577,'2017-03'!E:F,2,FALSE),"N/A")</f>
        <v>3103.5</v>
      </c>
      <c r="E577" s="8" t="str">
        <f>IFERROR(VLOOKUP(A577,'2017-04'!E:F,2,FALSE),"N/A")</f>
        <v>N/A</v>
      </c>
    </row>
    <row r="578" spans="1:5" hidden="1" x14ac:dyDescent="0.15">
      <c r="A578">
        <v>577</v>
      </c>
      <c r="B578" s="8">
        <f>IFERROR(VLOOKUP(A578,'2017-01'!E:F,2,FALSE),"N/A")</f>
        <v>11184</v>
      </c>
      <c r="C578" s="8">
        <f>IFERROR(VLOOKUP(A578,'2017-02'!E:F,2,FALSE),"N/A")</f>
        <v>9792</v>
      </c>
      <c r="D578" s="8" t="str">
        <f>IFERROR(VLOOKUP(A578,'2017-03'!E:F,2,FALSE),"N/A")</f>
        <v>N/A</v>
      </c>
      <c r="E578" s="8">
        <f>IFERROR(VLOOKUP(A578,'2017-04'!E:F,2,FALSE),"N/A")</f>
        <v>1070</v>
      </c>
    </row>
    <row r="579" spans="1:5" hidden="1" x14ac:dyDescent="0.15">
      <c r="A579">
        <v>578</v>
      </c>
      <c r="B579" s="8">
        <f>IFERROR(VLOOKUP(A579,'2017-01'!E:F,2,FALSE),"N/A")</f>
        <v>26981</v>
      </c>
      <c r="C579" s="8" t="str">
        <f>IFERROR(VLOOKUP(A579,'2017-02'!E:F,2,FALSE),"N/A")</f>
        <v>N/A</v>
      </c>
      <c r="D579" s="8">
        <f>IFERROR(VLOOKUP(A579,'2017-03'!E:F,2,FALSE),"N/A")</f>
        <v>3753</v>
      </c>
      <c r="E579" s="8" t="str">
        <f>IFERROR(VLOOKUP(A579,'2017-04'!E:F,2,FALSE),"N/A")</f>
        <v>N/A</v>
      </c>
    </row>
    <row r="580" spans="1:5" hidden="1" x14ac:dyDescent="0.15">
      <c r="A580">
        <v>579</v>
      </c>
      <c r="B580" s="8">
        <f>IFERROR(VLOOKUP(A580,'2017-01'!E:F,2,FALSE),"N/A")</f>
        <v>24226</v>
      </c>
      <c r="C580" s="8">
        <f>IFERROR(VLOOKUP(A580,'2017-02'!E:F,2,FALSE),"N/A")</f>
        <v>4614.5</v>
      </c>
      <c r="D580" s="8">
        <f>IFERROR(VLOOKUP(A580,'2017-03'!E:F,2,FALSE),"N/A")</f>
        <v>7</v>
      </c>
      <c r="E580" s="8" t="str">
        <f>IFERROR(VLOOKUP(A580,'2017-04'!E:F,2,FALSE),"N/A")</f>
        <v>N/A</v>
      </c>
    </row>
    <row r="581" spans="1:5" hidden="1" x14ac:dyDescent="0.15">
      <c r="A581">
        <v>580</v>
      </c>
      <c r="B581" s="8" t="str">
        <f>IFERROR(VLOOKUP(A581,'2017-01'!E:F,2,FALSE),"N/A")</f>
        <v>N/A</v>
      </c>
      <c r="C581" s="8" t="str">
        <f>IFERROR(VLOOKUP(A581,'2017-02'!E:F,2,FALSE),"N/A")</f>
        <v>N/A</v>
      </c>
      <c r="D581" s="8">
        <f>IFERROR(VLOOKUP(A581,'2017-03'!E:F,2,FALSE),"N/A")</f>
        <v>6354.333333333333</v>
      </c>
      <c r="E581" s="8">
        <f>IFERROR(VLOOKUP(A581,'2017-04'!E:F,2,FALSE),"N/A")</f>
        <v>8007</v>
      </c>
    </row>
    <row r="582" spans="1:5" hidden="1" x14ac:dyDescent="0.15">
      <c r="A582">
        <v>581</v>
      </c>
      <c r="B582" s="8">
        <f>IFERROR(VLOOKUP(A582,'2017-01'!E:F,2,FALSE),"N/A")</f>
        <v>7836</v>
      </c>
      <c r="C582" s="8">
        <f>IFERROR(VLOOKUP(A582,'2017-02'!E:F,2,FALSE),"N/A")</f>
        <v>15199</v>
      </c>
      <c r="D582" s="8">
        <f>IFERROR(VLOOKUP(A582,'2017-03'!E:F,2,FALSE),"N/A")</f>
        <v>5182</v>
      </c>
      <c r="E582" s="8" t="str">
        <f>IFERROR(VLOOKUP(A582,'2017-04'!E:F,2,FALSE),"N/A")</f>
        <v>N/A</v>
      </c>
    </row>
    <row r="583" spans="1:5" hidden="1" x14ac:dyDescent="0.15">
      <c r="A583">
        <v>582</v>
      </c>
      <c r="B583" s="8">
        <f>IFERROR(VLOOKUP(A583,'2017-01'!E:F,2,FALSE),"N/A")</f>
        <v>13103.5</v>
      </c>
      <c r="C583" s="8">
        <f>IFERROR(VLOOKUP(A583,'2017-02'!E:F,2,FALSE),"N/A")</f>
        <v>3571.3333333333335</v>
      </c>
      <c r="D583" s="8" t="str">
        <f>IFERROR(VLOOKUP(A583,'2017-03'!E:F,2,FALSE),"N/A")</f>
        <v>N/A</v>
      </c>
      <c r="E583" s="8">
        <f>IFERROR(VLOOKUP(A583,'2017-04'!E:F,2,FALSE),"N/A")</f>
        <v>4017.5</v>
      </c>
    </row>
    <row r="584" spans="1:5" x14ac:dyDescent="0.15">
      <c r="A584">
        <v>583</v>
      </c>
      <c r="B584" s="8">
        <f>IFERROR(VLOOKUP(A584,'2017-01'!E:F,2,FALSE),"N/A")</f>
        <v>13246</v>
      </c>
      <c r="C584" s="8">
        <f>IFERROR(VLOOKUP(A584,'2017-02'!E:F,2,FALSE),"N/A")</f>
        <v>13834</v>
      </c>
      <c r="D584" s="8">
        <f>IFERROR(VLOOKUP(A584,'2017-03'!E:F,2,FALSE),"N/A")</f>
        <v>5474</v>
      </c>
      <c r="E584" s="8">
        <f>IFERROR(VLOOKUP(A584,'2017-04'!E:F,2,FALSE),"N/A")</f>
        <v>6388.666666666667</v>
      </c>
    </row>
    <row r="585" spans="1:5" hidden="1" x14ac:dyDescent="0.15">
      <c r="A585">
        <v>584</v>
      </c>
      <c r="B585" s="8">
        <f>IFERROR(VLOOKUP(A585,'2017-01'!E:F,2,FALSE),"N/A")</f>
        <v>9874</v>
      </c>
      <c r="C585" s="8">
        <f>IFERROR(VLOOKUP(A585,'2017-02'!E:F,2,FALSE),"N/A")</f>
        <v>5804</v>
      </c>
      <c r="D585" s="8">
        <f>IFERROR(VLOOKUP(A585,'2017-03'!E:F,2,FALSE),"N/A")</f>
        <v>4366</v>
      </c>
      <c r="E585" s="8" t="str">
        <f>IFERROR(VLOOKUP(A585,'2017-04'!E:F,2,FALSE),"N/A")</f>
        <v>N/A</v>
      </c>
    </row>
    <row r="586" spans="1:5" x14ac:dyDescent="0.15">
      <c r="A586">
        <v>585</v>
      </c>
      <c r="B586" s="8">
        <f>IFERROR(VLOOKUP(A586,'2017-01'!E:F,2,FALSE),"N/A")</f>
        <v>16846</v>
      </c>
      <c r="C586" s="8">
        <f>IFERROR(VLOOKUP(A586,'2017-02'!E:F,2,FALSE),"N/A")</f>
        <v>12554</v>
      </c>
      <c r="D586" s="8">
        <f>IFERROR(VLOOKUP(A586,'2017-03'!E:F,2,FALSE),"N/A")</f>
        <v>4718</v>
      </c>
      <c r="E586" s="8">
        <f>IFERROR(VLOOKUP(A586,'2017-04'!E:F,2,FALSE),"N/A")</f>
        <v>8723.5</v>
      </c>
    </row>
    <row r="587" spans="1:5" x14ac:dyDescent="0.15">
      <c r="A587">
        <v>586</v>
      </c>
      <c r="B587" s="8">
        <f>IFERROR(VLOOKUP(A587,'2017-01'!E:F,2,FALSE),"N/A")</f>
        <v>11732</v>
      </c>
      <c r="C587" s="8">
        <f>IFERROR(VLOOKUP(A587,'2017-02'!E:F,2,FALSE),"N/A")</f>
        <v>13962</v>
      </c>
      <c r="D587" s="8">
        <f>IFERROR(VLOOKUP(A587,'2017-03'!E:F,2,FALSE),"N/A")</f>
        <v>4216.666666666667</v>
      </c>
      <c r="E587" s="8">
        <f>IFERROR(VLOOKUP(A587,'2017-04'!E:F,2,FALSE),"N/A")</f>
        <v>10281.5</v>
      </c>
    </row>
    <row r="588" spans="1:5" hidden="1" x14ac:dyDescent="0.15">
      <c r="A588">
        <v>587</v>
      </c>
      <c r="B588" s="8" t="str">
        <f>IFERROR(VLOOKUP(A588,'2017-01'!E:F,2,FALSE),"N/A")</f>
        <v>N/A</v>
      </c>
      <c r="C588" s="8" t="str">
        <f>IFERROR(VLOOKUP(A588,'2017-02'!E:F,2,FALSE),"N/A")</f>
        <v>N/A</v>
      </c>
      <c r="D588" s="8">
        <f>IFERROR(VLOOKUP(A588,'2017-03'!E:F,2,FALSE),"N/A")</f>
        <v>9526</v>
      </c>
      <c r="E588" s="8">
        <f>IFERROR(VLOOKUP(A588,'2017-04'!E:F,2,FALSE),"N/A")</f>
        <v>5775.333333333333</v>
      </c>
    </row>
    <row r="589" spans="1:5" x14ac:dyDescent="0.15">
      <c r="A589">
        <v>588</v>
      </c>
      <c r="B589" s="8">
        <f>IFERROR(VLOOKUP(A589,'2017-01'!E:F,2,FALSE),"N/A")</f>
        <v>14888</v>
      </c>
      <c r="C589" s="8">
        <f>IFERROR(VLOOKUP(A589,'2017-02'!E:F,2,FALSE),"N/A")</f>
        <v>5736</v>
      </c>
      <c r="D589" s="8">
        <f>IFERROR(VLOOKUP(A589,'2017-03'!E:F,2,FALSE),"N/A")</f>
        <v>5531</v>
      </c>
      <c r="E589" s="8">
        <f>IFERROR(VLOOKUP(A589,'2017-04'!E:F,2,FALSE),"N/A")</f>
        <v>3881.3333333333335</v>
      </c>
    </row>
    <row r="590" spans="1:5" hidden="1" x14ac:dyDescent="0.15">
      <c r="A590">
        <v>589</v>
      </c>
      <c r="B590" s="8" t="str">
        <f>IFERROR(VLOOKUP(A590,'2017-01'!E:F,2,FALSE),"N/A")</f>
        <v>N/A</v>
      </c>
      <c r="C590" s="8">
        <f>IFERROR(VLOOKUP(A590,'2017-02'!E:F,2,FALSE),"N/A")</f>
        <v>5721</v>
      </c>
      <c r="D590" s="8" t="str">
        <f>IFERROR(VLOOKUP(A590,'2017-03'!E:F,2,FALSE),"N/A")</f>
        <v>N/A</v>
      </c>
      <c r="E590" s="8">
        <f>IFERROR(VLOOKUP(A590,'2017-04'!E:F,2,FALSE),"N/A")</f>
        <v>4169</v>
      </c>
    </row>
    <row r="591" spans="1:5" hidden="1" x14ac:dyDescent="0.15">
      <c r="A591">
        <v>590</v>
      </c>
      <c r="B591" s="8" t="str">
        <f>IFERROR(VLOOKUP(A591,'2017-01'!E:F,2,FALSE),"N/A")</f>
        <v>N/A</v>
      </c>
      <c r="C591" s="8">
        <f>IFERROR(VLOOKUP(A591,'2017-02'!E:F,2,FALSE),"N/A")</f>
        <v>8658</v>
      </c>
      <c r="D591" s="8">
        <f>IFERROR(VLOOKUP(A591,'2017-03'!E:F,2,FALSE),"N/A")</f>
        <v>4589</v>
      </c>
      <c r="E591" s="8">
        <f>IFERROR(VLOOKUP(A591,'2017-04'!E:F,2,FALSE),"N/A")</f>
        <v>10210.5</v>
      </c>
    </row>
    <row r="592" spans="1:5" x14ac:dyDescent="0.15">
      <c r="A592">
        <v>591</v>
      </c>
      <c r="B592" s="8">
        <f>IFERROR(VLOOKUP(A592,'2017-01'!E:F,2,FALSE),"N/A")</f>
        <v>18</v>
      </c>
      <c r="C592" s="8">
        <f>IFERROR(VLOOKUP(A592,'2017-02'!E:F,2,FALSE),"N/A")</f>
        <v>6323</v>
      </c>
      <c r="D592" s="8">
        <f>IFERROR(VLOOKUP(A592,'2017-03'!E:F,2,FALSE),"N/A")</f>
        <v>11075</v>
      </c>
      <c r="E592" s="8">
        <f>IFERROR(VLOOKUP(A592,'2017-04'!E:F,2,FALSE),"N/A")</f>
        <v>3394</v>
      </c>
    </row>
    <row r="593" spans="1:5" hidden="1" x14ac:dyDescent="0.15">
      <c r="A593">
        <v>592</v>
      </c>
      <c r="B593" s="8">
        <f>IFERROR(VLOOKUP(A593,'2017-01'!E:F,2,FALSE),"N/A")</f>
        <v>19144</v>
      </c>
      <c r="C593" s="8" t="str">
        <f>IFERROR(VLOOKUP(A593,'2017-02'!E:F,2,FALSE),"N/A")</f>
        <v>N/A</v>
      </c>
      <c r="D593" s="8" t="str">
        <f>IFERROR(VLOOKUP(A593,'2017-03'!E:F,2,FALSE),"N/A")</f>
        <v>N/A</v>
      </c>
      <c r="E593" s="8">
        <f>IFERROR(VLOOKUP(A593,'2017-04'!E:F,2,FALSE),"N/A")</f>
        <v>7051</v>
      </c>
    </row>
    <row r="594" spans="1:5" x14ac:dyDescent="0.15">
      <c r="A594">
        <v>593</v>
      </c>
      <c r="B594" s="8">
        <f>IFERROR(VLOOKUP(A594,'2017-01'!E:F,2,FALSE),"N/A")</f>
        <v>6315</v>
      </c>
      <c r="C594" s="8">
        <f>IFERROR(VLOOKUP(A594,'2017-02'!E:F,2,FALSE),"N/A")</f>
        <v>7572.5</v>
      </c>
      <c r="D594" s="8">
        <f>IFERROR(VLOOKUP(A594,'2017-03'!E:F,2,FALSE),"N/A")</f>
        <v>7986.5</v>
      </c>
      <c r="E594" s="8">
        <f>IFERROR(VLOOKUP(A594,'2017-04'!E:F,2,FALSE),"N/A")</f>
        <v>2636.5</v>
      </c>
    </row>
    <row r="595" spans="1:5" hidden="1" x14ac:dyDescent="0.15">
      <c r="A595">
        <v>594</v>
      </c>
      <c r="B595" s="8" t="str">
        <f>IFERROR(VLOOKUP(A595,'2017-01'!E:F,2,FALSE),"N/A")</f>
        <v>N/A</v>
      </c>
      <c r="C595" s="8">
        <f>IFERROR(VLOOKUP(A595,'2017-02'!E:F,2,FALSE),"N/A")</f>
        <v>4924</v>
      </c>
      <c r="D595" s="8">
        <f>IFERROR(VLOOKUP(A595,'2017-03'!E:F,2,FALSE),"N/A")</f>
        <v>3935</v>
      </c>
      <c r="E595" s="8" t="str">
        <f>IFERROR(VLOOKUP(A595,'2017-04'!E:F,2,FALSE),"N/A")</f>
        <v>N/A</v>
      </c>
    </row>
    <row r="596" spans="1:5" hidden="1" x14ac:dyDescent="0.15">
      <c r="A596">
        <v>595</v>
      </c>
      <c r="B596" s="8">
        <f>IFERROR(VLOOKUP(A596,'2017-01'!E:F,2,FALSE),"N/A")</f>
        <v>10136.666666666666</v>
      </c>
      <c r="C596" s="8">
        <f>IFERROR(VLOOKUP(A596,'2017-02'!E:F,2,FALSE),"N/A")</f>
        <v>35950</v>
      </c>
      <c r="D596" s="8">
        <f>IFERROR(VLOOKUP(A596,'2017-03'!E:F,2,FALSE),"N/A")</f>
        <v>2660.6666666666665</v>
      </c>
      <c r="E596" s="8" t="str">
        <f>IFERROR(VLOOKUP(A596,'2017-04'!E:F,2,FALSE),"N/A")</f>
        <v>N/A</v>
      </c>
    </row>
    <row r="597" spans="1:5" x14ac:dyDescent="0.15">
      <c r="A597">
        <v>596</v>
      </c>
      <c r="B597" s="8">
        <f>IFERROR(VLOOKUP(A597,'2017-01'!E:F,2,FALSE),"N/A")</f>
        <v>10</v>
      </c>
      <c r="C597" s="8">
        <f>IFERROR(VLOOKUP(A597,'2017-02'!E:F,2,FALSE),"N/A")</f>
        <v>4863.5</v>
      </c>
      <c r="D597" s="8">
        <f>IFERROR(VLOOKUP(A597,'2017-03'!E:F,2,FALSE),"N/A")</f>
        <v>8313.5</v>
      </c>
      <c r="E597" s="8">
        <f>IFERROR(VLOOKUP(A597,'2017-04'!E:F,2,FALSE),"N/A")</f>
        <v>6388.666666666667</v>
      </c>
    </row>
    <row r="598" spans="1:5" hidden="1" x14ac:dyDescent="0.15">
      <c r="A598">
        <v>597</v>
      </c>
      <c r="B598" s="8">
        <f>IFERROR(VLOOKUP(A598,'2017-01'!E:F,2,FALSE),"N/A")</f>
        <v>28530</v>
      </c>
      <c r="C598" s="8">
        <f>IFERROR(VLOOKUP(A598,'2017-02'!E:F,2,FALSE),"N/A")</f>
        <v>3919</v>
      </c>
      <c r="D598" s="8">
        <f>IFERROR(VLOOKUP(A598,'2017-03'!E:F,2,FALSE),"N/A")</f>
        <v>5176</v>
      </c>
      <c r="E598" s="8" t="str">
        <f>IFERROR(VLOOKUP(A598,'2017-04'!E:F,2,FALSE),"N/A")</f>
        <v>N/A</v>
      </c>
    </row>
    <row r="599" spans="1:5" x14ac:dyDescent="0.15">
      <c r="A599">
        <v>598</v>
      </c>
      <c r="B599" s="8">
        <f>IFERROR(VLOOKUP(A599,'2017-01'!E:F,2,FALSE),"N/A")</f>
        <v>11485.333333333334</v>
      </c>
      <c r="C599" s="8">
        <f>IFERROR(VLOOKUP(A599,'2017-02'!E:F,2,FALSE),"N/A")</f>
        <v>9890.7999999999993</v>
      </c>
      <c r="D599" s="8">
        <f>IFERROR(VLOOKUP(A599,'2017-03'!E:F,2,FALSE),"N/A")</f>
        <v>5034</v>
      </c>
      <c r="E599" s="8">
        <f>IFERROR(VLOOKUP(A599,'2017-04'!E:F,2,FALSE),"N/A")</f>
        <v>7305.5</v>
      </c>
    </row>
    <row r="600" spans="1:5" hidden="1" x14ac:dyDescent="0.15">
      <c r="A600">
        <v>599</v>
      </c>
      <c r="B600" s="8">
        <f>IFERROR(VLOOKUP(A600,'2017-01'!E:F,2,FALSE),"N/A")</f>
        <v>15218.5</v>
      </c>
      <c r="C600" s="8">
        <f>IFERROR(VLOOKUP(A600,'2017-02'!E:F,2,FALSE),"N/A")</f>
        <v>2</v>
      </c>
      <c r="D600" s="8">
        <f>IFERROR(VLOOKUP(A600,'2017-03'!E:F,2,FALSE),"N/A")</f>
        <v>4935</v>
      </c>
      <c r="E600" s="8" t="str">
        <f>IFERROR(VLOOKUP(A600,'2017-04'!E:F,2,FALSE),"N/A")</f>
        <v>N/A</v>
      </c>
    </row>
    <row r="601" spans="1:5" x14ac:dyDescent="0.15">
      <c r="A601">
        <v>600</v>
      </c>
      <c r="B601" s="8">
        <f>IFERROR(VLOOKUP(A601,'2017-01'!E:F,2,FALSE),"N/A")</f>
        <v>10316.666666666666</v>
      </c>
      <c r="C601" s="8">
        <f>IFERROR(VLOOKUP(A601,'2017-02'!E:F,2,FALSE),"N/A")</f>
        <v>3331</v>
      </c>
      <c r="D601" s="8">
        <f>IFERROR(VLOOKUP(A601,'2017-03'!E:F,2,FALSE),"N/A")</f>
        <v>6918</v>
      </c>
      <c r="E601" s="8">
        <f>IFERROR(VLOOKUP(A601,'2017-04'!E:F,2,FALSE),"N/A")</f>
        <v>6448.25</v>
      </c>
    </row>
    <row r="602" spans="1:5" x14ac:dyDescent="0.15">
      <c r="A602">
        <v>601</v>
      </c>
      <c r="B602" s="8">
        <f>IFERROR(VLOOKUP(A602,'2017-01'!E:F,2,FALSE),"N/A")</f>
        <v>16309.333333333334</v>
      </c>
      <c r="C602" s="8">
        <f>IFERROR(VLOOKUP(A602,'2017-02'!E:F,2,FALSE),"N/A")</f>
        <v>2303</v>
      </c>
      <c r="D602" s="8">
        <f>IFERROR(VLOOKUP(A602,'2017-03'!E:F,2,FALSE),"N/A")</f>
        <v>4758.5</v>
      </c>
      <c r="E602" s="8">
        <f>IFERROR(VLOOKUP(A602,'2017-04'!E:F,2,FALSE),"N/A")</f>
        <v>5004.333333333333</v>
      </c>
    </row>
    <row r="603" spans="1:5" x14ac:dyDescent="0.15">
      <c r="A603">
        <v>602</v>
      </c>
      <c r="B603" s="8">
        <f>IFERROR(VLOOKUP(A603,'2017-01'!E:F,2,FALSE),"N/A")</f>
        <v>10040</v>
      </c>
      <c r="C603" s="8">
        <f>IFERROR(VLOOKUP(A603,'2017-02'!E:F,2,FALSE),"N/A")</f>
        <v>9549.5</v>
      </c>
      <c r="D603" s="8">
        <f>IFERROR(VLOOKUP(A603,'2017-03'!E:F,2,FALSE),"N/A")</f>
        <v>3981.3333333333335</v>
      </c>
      <c r="E603" s="8">
        <f>IFERROR(VLOOKUP(A603,'2017-04'!E:F,2,FALSE),"N/A")</f>
        <v>4594</v>
      </c>
    </row>
    <row r="604" spans="1:5" x14ac:dyDescent="0.15">
      <c r="A604">
        <v>603</v>
      </c>
      <c r="B604" s="8">
        <f>IFERROR(VLOOKUP(A604,'2017-01'!E:F,2,FALSE),"N/A")</f>
        <v>10890</v>
      </c>
      <c r="C604" s="8">
        <f>IFERROR(VLOOKUP(A604,'2017-02'!E:F,2,FALSE),"N/A")</f>
        <v>9858</v>
      </c>
      <c r="D604" s="8">
        <f>IFERROR(VLOOKUP(A604,'2017-03'!E:F,2,FALSE),"N/A")</f>
        <v>1</v>
      </c>
      <c r="E604" s="8">
        <f>IFERROR(VLOOKUP(A604,'2017-04'!E:F,2,FALSE),"N/A")</f>
        <v>3058</v>
      </c>
    </row>
    <row r="605" spans="1:5" hidden="1" x14ac:dyDescent="0.15">
      <c r="A605">
        <v>604</v>
      </c>
      <c r="B605" s="8">
        <f>IFERROR(VLOOKUP(A605,'2017-01'!E:F,2,FALSE),"N/A")</f>
        <v>17217</v>
      </c>
      <c r="C605" s="8">
        <f>IFERROR(VLOOKUP(A605,'2017-02'!E:F,2,FALSE),"N/A")</f>
        <v>11593.25</v>
      </c>
      <c r="D605" s="8" t="str">
        <f>IFERROR(VLOOKUP(A605,'2017-03'!E:F,2,FALSE),"N/A")</f>
        <v>N/A</v>
      </c>
      <c r="E605" s="8">
        <f>IFERROR(VLOOKUP(A605,'2017-04'!E:F,2,FALSE),"N/A")</f>
        <v>3501</v>
      </c>
    </row>
    <row r="606" spans="1:5" x14ac:dyDescent="0.15">
      <c r="A606">
        <v>605</v>
      </c>
      <c r="B606" s="8">
        <f>IFERROR(VLOOKUP(A606,'2017-01'!E:F,2,FALSE),"N/A")</f>
        <v>10842</v>
      </c>
      <c r="C606" s="8">
        <f>IFERROR(VLOOKUP(A606,'2017-02'!E:F,2,FALSE),"N/A")</f>
        <v>4472</v>
      </c>
      <c r="D606" s="8">
        <f>IFERROR(VLOOKUP(A606,'2017-03'!E:F,2,FALSE),"N/A")</f>
        <v>6738.5</v>
      </c>
      <c r="E606" s="8">
        <f>IFERROR(VLOOKUP(A606,'2017-04'!E:F,2,FALSE),"N/A")</f>
        <v>2567</v>
      </c>
    </row>
    <row r="607" spans="1:5" x14ac:dyDescent="0.15">
      <c r="A607">
        <v>606</v>
      </c>
      <c r="B607" s="8">
        <f>IFERROR(VLOOKUP(A607,'2017-01'!E:F,2,FALSE),"N/A")</f>
        <v>9557.3333333333339</v>
      </c>
      <c r="C607" s="8">
        <f>IFERROR(VLOOKUP(A607,'2017-02'!E:F,2,FALSE),"N/A")</f>
        <v>9291.3333333333339</v>
      </c>
      <c r="D607" s="8">
        <f>IFERROR(VLOOKUP(A607,'2017-03'!E:F,2,FALSE),"N/A")</f>
        <v>12489</v>
      </c>
      <c r="E607" s="8">
        <f>IFERROR(VLOOKUP(A607,'2017-04'!E:F,2,FALSE),"N/A")</f>
        <v>6359.5</v>
      </c>
    </row>
    <row r="608" spans="1:5" x14ac:dyDescent="0.15">
      <c r="A608">
        <v>607</v>
      </c>
      <c r="B608" s="8">
        <f>IFERROR(VLOOKUP(A608,'2017-01'!E:F,2,FALSE),"N/A")</f>
        <v>10131</v>
      </c>
      <c r="C608" s="8">
        <f>IFERROR(VLOOKUP(A608,'2017-02'!E:F,2,FALSE),"N/A")</f>
        <v>4523</v>
      </c>
      <c r="D608" s="8">
        <f>IFERROR(VLOOKUP(A608,'2017-03'!E:F,2,FALSE),"N/A")</f>
        <v>5395</v>
      </c>
      <c r="E608" s="8">
        <f>IFERROR(VLOOKUP(A608,'2017-04'!E:F,2,FALSE),"N/A")</f>
        <v>9614</v>
      </c>
    </row>
    <row r="609" spans="1:5" hidden="1" x14ac:dyDescent="0.15">
      <c r="A609">
        <v>608</v>
      </c>
      <c r="B609" s="8" t="str">
        <f>IFERROR(VLOOKUP(A609,'2017-01'!E:F,2,FALSE),"N/A")</f>
        <v>N/A</v>
      </c>
      <c r="C609" s="8">
        <f>IFERROR(VLOOKUP(A609,'2017-02'!E:F,2,FALSE),"N/A")</f>
        <v>12452</v>
      </c>
      <c r="D609" s="8">
        <f>IFERROR(VLOOKUP(A609,'2017-03'!E:F,2,FALSE),"N/A")</f>
        <v>6420.5</v>
      </c>
      <c r="E609" s="8">
        <f>IFERROR(VLOOKUP(A609,'2017-04'!E:F,2,FALSE),"N/A")</f>
        <v>5878</v>
      </c>
    </row>
    <row r="610" spans="1:5" x14ac:dyDescent="0.15">
      <c r="A610">
        <v>609</v>
      </c>
      <c r="B610" s="8">
        <f>IFERROR(VLOOKUP(A610,'2017-01'!E:F,2,FALSE),"N/A")</f>
        <v>11160</v>
      </c>
      <c r="C610" s="8">
        <f>IFERROR(VLOOKUP(A610,'2017-02'!E:F,2,FALSE),"N/A")</f>
        <v>16825</v>
      </c>
      <c r="D610" s="8">
        <f>IFERROR(VLOOKUP(A610,'2017-03'!E:F,2,FALSE),"N/A")</f>
        <v>5213.5</v>
      </c>
      <c r="E610" s="8">
        <f>IFERROR(VLOOKUP(A610,'2017-04'!E:F,2,FALSE),"N/A")</f>
        <v>3746</v>
      </c>
    </row>
    <row r="611" spans="1:5" hidden="1" x14ac:dyDescent="0.15">
      <c r="A611">
        <v>610</v>
      </c>
      <c r="B611" s="8">
        <f>IFERROR(VLOOKUP(A611,'2017-01'!E:F,2,FALSE),"N/A")</f>
        <v>21333</v>
      </c>
      <c r="C611" s="8" t="str">
        <f>IFERROR(VLOOKUP(A611,'2017-02'!E:F,2,FALSE),"N/A")</f>
        <v>N/A</v>
      </c>
      <c r="D611" s="8">
        <f>IFERROR(VLOOKUP(A611,'2017-03'!E:F,2,FALSE),"N/A")</f>
        <v>7</v>
      </c>
      <c r="E611" s="8" t="str">
        <f>IFERROR(VLOOKUP(A611,'2017-04'!E:F,2,FALSE),"N/A")</f>
        <v>N/A</v>
      </c>
    </row>
    <row r="612" spans="1:5" hidden="1" x14ac:dyDescent="0.15">
      <c r="A612">
        <v>611</v>
      </c>
      <c r="B612" s="8">
        <f>IFERROR(VLOOKUP(A612,'2017-01'!E:F,2,FALSE),"N/A")</f>
        <v>10534</v>
      </c>
      <c r="C612" s="8">
        <f>IFERROR(VLOOKUP(A612,'2017-02'!E:F,2,FALSE),"N/A")</f>
        <v>7935.5</v>
      </c>
      <c r="D612" s="8">
        <f>IFERROR(VLOOKUP(A612,'2017-03'!E:F,2,FALSE),"N/A")</f>
        <v>4880</v>
      </c>
      <c r="E612" s="8" t="str">
        <f>IFERROR(VLOOKUP(A612,'2017-04'!E:F,2,FALSE),"N/A")</f>
        <v>N/A</v>
      </c>
    </row>
    <row r="613" spans="1:5" x14ac:dyDescent="0.15">
      <c r="A613">
        <v>612</v>
      </c>
      <c r="B613" s="8">
        <f>IFERROR(VLOOKUP(A613,'2017-01'!E:F,2,FALSE),"N/A")</f>
        <v>10604</v>
      </c>
      <c r="C613" s="8">
        <f>IFERROR(VLOOKUP(A613,'2017-02'!E:F,2,FALSE),"N/A")</f>
        <v>7017.25</v>
      </c>
      <c r="D613" s="8">
        <f>IFERROR(VLOOKUP(A613,'2017-03'!E:F,2,FALSE),"N/A")</f>
        <v>2711.5</v>
      </c>
      <c r="E613" s="8">
        <f>IFERROR(VLOOKUP(A613,'2017-04'!E:F,2,FALSE),"N/A")</f>
        <v>2698.6666666666665</v>
      </c>
    </row>
    <row r="614" spans="1:5" hidden="1" x14ac:dyDescent="0.15">
      <c r="A614">
        <v>613</v>
      </c>
      <c r="B614" s="8">
        <f>IFERROR(VLOOKUP(A614,'2017-01'!E:F,2,FALSE),"N/A")</f>
        <v>4032</v>
      </c>
      <c r="C614" s="8">
        <f>IFERROR(VLOOKUP(A614,'2017-02'!E:F,2,FALSE),"N/A")</f>
        <v>7106</v>
      </c>
      <c r="D614" s="8" t="str">
        <f>IFERROR(VLOOKUP(A614,'2017-03'!E:F,2,FALSE),"N/A")</f>
        <v>N/A</v>
      </c>
      <c r="E614" s="8">
        <f>IFERROR(VLOOKUP(A614,'2017-04'!E:F,2,FALSE),"N/A")</f>
        <v>3983.5</v>
      </c>
    </row>
    <row r="615" spans="1:5" hidden="1" x14ac:dyDescent="0.15">
      <c r="A615">
        <v>614</v>
      </c>
      <c r="B615" s="8">
        <f>IFERROR(VLOOKUP(A615,'2017-01'!E:F,2,FALSE),"N/A")</f>
        <v>0</v>
      </c>
      <c r="C615" s="8">
        <f>IFERROR(VLOOKUP(A615,'2017-02'!E:F,2,FALSE),"N/A")</f>
        <v>10578</v>
      </c>
      <c r="D615" s="8" t="str">
        <f>IFERROR(VLOOKUP(A615,'2017-03'!E:F,2,FALSE),"N/A")</f>
        <v>N/A</v>
      </c>
      <c r="E615" s="8">
        <f>IFERROR(VLOOKUP(A615,'2017-04'!E:F,2,FALSE),"N/A")</f>
        <v>7</v>
      </c>
    </row>
    <row r="616" spans="1:5" hidden="1" x14ac:dyDescent="0.15">
      <c r="A616">
        <v>615</v>
      </c>
      <c r="B616" s="8">
        <f>IFERROR(VLOOKUP(A616,'2017-01'!E:F,2,FALSE),"N/A")</f>
        <v>16858</v>
      </c>
      <c r="C616" s="8">
        <f>IFERROR(VLOOKUP(A616,'2017-02'!E:F,2,FALSE),"N/A")</f>
        <v>7885</v>
      </c>
      <c r="D616" s="8" t="str">
        <f>IFERROR(VLOOKUP(A616,'2017-03'!E:F,2,FALSE),"N/A")</f>
        <v>N/A</v>
      </c>
      <c r="E616" s="8">
        <f>IFERROR(VLOOKUP(A616,'2017-04'!E:F,2,FALSE),"N/A")</f>
        <v>2751</v>
      </c>
    </row>
    <row r="617" spans="1:5" hidden="1" x14ac:dyDescent="0.15">
      <c r="A617">
        <v>616</v>
      </c>
      <c r="B617" s="8" t="str">
        <f>IFERROR(VLOOKUP(A617,'2017-01'!E:F,2,FALSE),"N/A")</f>
        <v>N/A</v>
      </c>
      <c r="C617" s="8" t="str">
        <f>IFERROR(VLOOKUP(A617,'2017-02'!E:F,2,FALSE),"N/A")</f>
        <v>N/A</v>
      </c>
      <c r="D617" s="8">
        <f>IFERROR(VLOOKUP(A617,'2017-03'!E:F,2,FALSE),"N/A")</f>
        <v>4860.333333333333</v>
      </c>
      <c r="E617" s="8">
        <f>IFERROR(VLOOKUP(A617,'2017-04'!E:F,2,FALSE),"N/A")</f>
        <v>1685.5</v>
      </c>
    </row>
    <row r="618" spans="1:5" hidden="1" x14ac:dyDescent="0.15">
      <c r="A618">
        <v>617</v>
      </c>
      <c r="B618" s="8">
        <f>IFERROR(VLOOKUP(A618,'2017-01'!E:F,2,FALSE),"N/A")</f>
        <v>11836</v>
      </c>
      <c r="C618" s="8">
        <f>IFERROR(VLOOKUP(A618,'2017-02'!E:F,2,FALSE),"N/A")</f>
        <v>7957</v>
      </c>
      <c r="D618" s="8" t="str">
        <f>IFERROR(VLOOKUP(A618,'2017-03'!E:F,2,FALSE),"N/A")</f>
        <v>N/A</v>
      </c>
      <c r="E618" s="8" t="str">
        <f>IFERROR(VLOOKUP(A618,'2017-04'!E:F,2,FALSE),"N/A")</f>
        <v>N/A</v>
      </c>
    </row>
    <row r="619" spans="1:5" hidden="1" x14ac:dyDescent="0.15">
      <c r="A619">
        <v>618</v>
      </c>
      <c r="B619" s="8">
        <f>IFERROR(VLOOKUP(A619,'2017-01'!E:F,2,FALSE),"N/A")</f>
        <v>4534</v>
      </c>
      <c r="C619" s="8">
        <f>IFERROR(VLOOKUP(A619,'2017-02'!E:F,2,FALSE),"N/A")</f>
        <v>11396</v>
      </c>
      <c r="D619" s="8">
        <f>IFERROR(VLOOKUP(A619,'2017-03'!E:F,2,FALSE),"N/A")</f>
        <v>4714</v>
      </c>
      <c r="E619" s="8" t="str">
        <f>IFERROR(VLOOKUP(A619,'2017-04'!E:F,2,FALSE),"N/A")</f>
        <v>N/A</v>
      </c>
    </row>
    <row r="620" spans="1:5" x14ac:dyDescent="0.15">
      <c r="A620">
        <v>619</v>
      </c>
      <c r="B620" s="8">
        <f>IFERROR(VLOOKUP(A620,'2017-01'!E:F,2,FALSE),"N/A")</f>
        <v>10588</v>
      </c>
      <c r="C620" s="8">
        <f>IFERROR(VLOOKUP(A620,'2017-02'!E:F,2,FALSE),"N/A")</f>
        <v>26126</v>
      </c>
      <c r="D620" s="8">
        <f>IFERROR(VLOOKUP(A620,'2017-03'!E:F,2,FALSE),"N/A")</f>
        <v>4529</v>
      </c>
      <c r="E620" s="8">
        <f>IFERROR(VLOOKUP(A620,'2017-04'!E:F,2,FALSE),"N/A")</f>
        <v>5188.5</v>
      </c>
    </row>
    <row r="621" spans="1:5" x14ac:dyDescent="0.15">
      <c r="A621">
        <v>620</v>
      </c>
      <c r="B621" s="8">
        <f>IFERROR(VLOOKUP(A621,'2017-01'!E:F,2,FALSE),"N/A")</f>
        <v>12118</v>
      </c>
      <c r="C621" s="8">
        <f>IFERROR(VLOOKUP(A621,'2017-02'!E:F,2,FALSE),"N/A")</f>
        <v>3240</v>
      </c>
      <c r="D621" s="8">
        <f>IFERROR(VLOOKUP(A621,'2017-03'!E:F,2,FALSE),"N/A")</f>
        <v>6906</v>
      </c>
      <c r="E621" s="8">
        <f>IFERROR(VLOOKUP(A621,'2017-04'!E:F,2,FALSE),"N/A")</f>
        <v>3772.5</v>
      </c>
    </row>
    <row r="622" spans="1:5" x14ac:dyDescent="0.15">
      <c r="A622">
        <v>621</v>
      </c>
      <c r="B622" s="8">
        <f>IFERROR(VLOOKUP(A622,'2017-01'!E:F,2,FALSE),"N/A")</f>
        <v>9938</v>
      </c>
      <c r="C622" s="8">
        <f>IFERROR(VLOOKUP(A622,'2017-02'!E:F,2,FALSE),"N/A")</f>
        <v>10402.5</v>
      </c>
      <c r="D622" s="8">
        <f>IFERROR(VLOOKUP(A622,'2017-03'!E:F,2,FALSE),"N/A")</f>
        <v>5724</v>
      </c>
      <c r="E622" s="8">
        <f>IFERROR(VLOOKUP(A622,'2017-04'!E:F,2,FALSE),"N/A")</f>
        <v>11572</v>
      </c>
    </row>
    <row r="623" spans="1:5" hidden="1" x14ac:dyDescent="0.15">
      <c r="A623">
        <v>622</v>
      </c>
      <c r="B623" s="8">
        <f>IFERROR(VLOOKUP(A623,'2017-01'!E:F,2,FALSE),"N/A")</f>
        <v>13161</v>
      </c>
      <c r="C623" s="8" t="str">
        <f>IFERROR(VLOOKUP(A623,'2017-02'!E:F,2,FALSE),"N/A")</f>
        <v>N/A</v>
      </c>
      <c r="D623" s="8">
        <f>IFERROR(VLOOKUP(A623,'2017-03'!E:F,2,FALSE),"N/A")</f>
        <v>3590.6666666666665</v>
      </c>
      <c r="E623" s="8">
        <f>IFERROR(VLOOKUP(A623,'2017-04'!E:F,2,FALSE),"N/A")</f>
        <v>5092</v>
      </c>
    </row>
    <row r="624" spans="1:5" hidden="1" x14ac:dyDescent="0.15">
      <c r="A624">
        <v>623</v>
      </c>
      <c r="B624" s="8">
        <f>IFERROR(VLOOKUP(A624,'2017-01'!E:F,2,FALSE),"N/A")</f>
        <v>10</v>
      </c>
      <c r="C624" s="8">
        <f>IFERROR(VLOOKUP(A624,'2017-02'!E:F,2,FALSE),"N/A")</f>
        <v>4968</v>
      </c>
      <c r="D624" s="8">
        <f>IFERROR(VLOOKUP(A624,'2017-03'!E:F,2,FALSE),"N/A")</f>
        <v>5815</v>
      </c>
      <c r="E624" s="8" t="str">
        <f>IFERROR(VLOOKUP(A624,'2017-04'!E:F,2,FALSE),"N/A")</f>
        <v>N/A</v>
      </c>
    </row>
    <row r="625" spans="1:5" x14ac:dyDescent="0.15">
      <c r="A625">
        <v>624</v>
      </c>
      <c r="B625" s="8">
        <f>IFERROR(VLOOKUP(A625,'2017-01'!E:F,2,FALSE),"N/A")</f>
        <v>14122</v>
      </c>
      <c r="C625" s="8">
        <f>IFERROR(VLOOKUP(A625,'2017-02'!E:F,2,FALSE),"N/A")</f>
        <v>7127.5</v>
      </c>
      <c r="D625" s="8">
        <f>IFERROR(VLOOKUP(A625,'2017-03'!E:F,2,FALSE),"N/A")</f>
        <v>5411</v>
      </c>
      <c r="E625" s="8">
        <f>IFERROR(VLOOKUP(A625,'2017-04'!E:F,2,FALSE),"N/A")</f>
        <v>7311</v>
      </c>
    </row>
    <row r="626" spans="1:5" hidden="1" x14ac:dyDescent="0.15">
      <c r="A626">
        <v>625</v>
      </c>
      <c r="B626" s="8">
        <f>IFERROR(VLOOKUP(A626,'2017-01'!E:F,2,FALSE),"N/A")</f>
        <v>5505</v>
      </c>
      <c r="C626" s="8">
        <f>IFERROR(VLOOKUP(A626,'2017-02'!E:F,2,FALSE),"N/A")</f>
        <v>2</v>
      </c>
      <c r="D626" s="8">
        <f>IFERROR(VLOOKUP(A626,'2017-03'!E:F,2,FALSE),"N/A")</f>
        <v>6143</v>
      </c>
      <c r="E626" s="8" t="str">
        <f>IFERROR(VLOOKUP(A626,'2017-04'!E:F,2,FALSE),"N/A")</f>
        <v>N/A</v>
      </c>
    </row>
    <row r="627" spans="1:5" x14ac:dyDescent="0.15">
      <c r="A627">
        <v>626</v>
      </c>
      <c r="B627" s="8">
        <f>IFERROR(VLOOKUP(A627,'2017-01'!E:F,2,FALSE),"N/A")</f>
        <v>10397.5</v>
      </c>
      <c r="C627" s="8">
        <f>IFERROR(VLOOKUP(A627,'2017-02'!E:F,2,FALSE),"N/A")</f>
        <v>7153</v>
      </c>
      <c r="D627" s="8">
        <f>IFERROR(VLOOKUP(A627,'2017-03'!E:F,2,FALSE),"N/A")</f>
        <v>4423.5</v>
      </c>
      <c r="E627" s="8">
        <f>IFERROR(VLOOKUP(A627,'2017-04'!E:F,2,FALSE),"N/A")</f>
        <v>2541.6666666666665</v>
      </c>
    </row>
    <row r="628" spans="1:5" hidden="1" x14ac:dyDescent="0.15">
      <c r="A628">
        <v>627</v>
      </c>
      <c r="B628" s="8">
        <f>IFERROR(VLOOKUP(A628,'2017-01'!E:F,2,FALSE),"N/A")</f>
        <v>10436</v>
      </c>
      <c r="C628" s="8" t="str">
        <f>IFERROR(VLOOKUP(A628,'2017-02'!E:F,2,FALSE),"N/A")</f>
        <v>N/A</v>
      </c>
      <c r="D628" s="8">
        <f>IFERROR(VLOOKUP(A628,'2017-03'!E:F,2,FALSE),"N/A")</f>
        <v>5.333333333333333</v>
      </c>
      <c r="E628" s="8">
        <f>IFERROR(VLOOKUP(A628,'2017-04'!E:F,2,FALSE),"N/A")</f>
        <v>4507</v>
      </c>
    </row>
    <row r="629" spans="1:5" x14ac:dyDescent="0.15">
      <c r="A629">
        <v>628</v>
      </c>
      <c r="B629" s="8">
        <f>IFERROR(VLOOKUP(A629,'2017-01'!E:F,2,FALSE),"N/A")</f>
        <v>23263</v>
      </c>
      <c r="C629" s="8">
        <f>IFERROR(VLOOKUP(A629,'2017-02'!E:F,2,FALSE),"N/A")</f>
        <v>5641</v>
      </c>
      <c r="D629" s="8">
        <f>IFERROR(VLOOKUP(A629,'2017-03'!E:F,2,FALSE),"N/A")</f>
        <v>3655.2</v>
      </c>
      <c r="E629" s="8">
        <f>IFERROR(VLOOKUP(A629,'2017-04'!E:F,2,FALSE),"N/A")</f>
        <v>5245.5</v>
      </c>
    </row>
    <row r="630" spans="1:5" hidden="1" x14ac:dyDescent="0.15">
      <c r="A630">
        <v>629</v>
      </c>
      <c r="B630" s="8">
        <f>IFERROR(VLOOKUP(A630,'2017-01'!E:F,2,FALSE),"N/A")</f>
        <v>10363</v>
      </c>
      <c r="C630" s="8" t="str">
        <f>IFERROR(VLOOKUP(A630,'2017-02'!E:F,2,FALSE),"N/A")</f>
        <v>N/A</v>
      </c>
      <c r="D630" s="8">
        <f>IFERROR(VLOOKUP(A630,'2017-03'!E:F,2,FALSE),"N/A")</f>
        <v>4255</v>
      </c>
      <c r="E630" s="8" t="str">
        <f>IFERROR(VLOOKUP(A630,'2017-04'!E:F,2,FALSE),"N/A")</f>
        <v>N/A</v>
      </c>
    </row>
    <row r="631" spans="1:5" hidden="1" x14ac:dyDescent="0.15">
      <c r="A631">
        <v>630</v>
      </c>
      <c r="B631" s="8">
        <f>IFERROR(VLOOKUP(A631,'2017-01'!E:F,2,FALSE),"N/A")</f>
        <v>23420</v>
      </c>
      <c r="C631" s="8">
        <f>IFERROR(VLOOKUP(A631,'2017-02'!E:F,2,FALSE),"N/A")</f>
        <v>435</v>
      </c>
      <c r="D631" s="8">
        <f>IFERROR(VLOOKUP(A631,'2017-03'!E:F,2,FALSE),"N/A")</f>
        <v>9132.5</v>
      </c>
      <c r="E631" s="8" t="str">
        <f>IFERROR(VLOOKUP(A631,'2017-04'!E:F,2,FALSE),"N/A")</f>
        <v>N/A</v>
      </c>
    </row>
    <row r="632" spans="1:5" hidden="1" x14ac:dyDescent="0.15">
      <c r="A632">
        <v>631</v>
      </c>
      <c r="B632" s="8">
        <f>IFERROR(VLOOKUP(A632,'2017-01'!E:F,2,FALSE),"N/A")</f>
        <v>17064</v>
      </c>
      <c r="C632" s="8">
        <f>IFERROR(VLOOKUP(A632,'2017-02'!E:F,2,FALSE),"N/A")</f>
        <v>9073</v>
      </c>
      <c r="D632" s="8" t="str">
        <f>IFERROR(VLOOKUP(A632,'2017-03'!E:F,2,FALSE),"N/A")</f>
        <v>N/A</v>
      </c>
      <c r="E632" s="8">
        <f>IFERROR(VLOOKUP(A632,'2017-04'!E:F,2,FALSE),"N/A")</f>
        <v>2</v>
      </c>
    </row>
    <row r="633" spans="1:5" hidden="1" x14ac:dyDescent="0.15">
      <c r="A633">
        <v>632</v>
      </c>
      <c r="B633" s="8">
        <f>IFERROR(VLOOKUP(A633,'2017-01'!E:F,2,FALSE),"N/A")</f>
        <v>10310</v>
      </c>
      <c r="C633" s="8" t="str">
        <f>IFERROR(VLOOKUP(A633,'2017-02'!E:F,2,FALSE),"N/A")</f>
        <v>N/A</v>
      </c>
      <c r="D633" s="8" t="str">
        <f>IFERROR(VLOOKUP(A633,'2017-03'!E:F,2,FALSE),"N/A")</f>
        <v>N/A</v>
      </c>
      <c r="E633" s="8" t="str">
        <f>IFERROR(VLOOKUP(A633,'2017-04'!E:F,2,FALSE),"N/A")</f>
        <v>N/A</v>
      </c>
    </row>
    <row r="634" spans="1:5" x14ac:dyDescent="0.15">
      <c r="A634">
        <v>633</v>
      </c>
      <c r="B634" s="8">
        <f>IFERROR(VLOOKUP(A634,'2017-01'!E:F,2,FALSE),"N/A")</f>
        <v>13990</v>
      </c>
      <c r="C634" s="8">
        <f>IFERROR(VLOOKUP(A634,'2017-02'!E:F,2,FALSE),"N/A")</f>
        <v>6013</v>
      </c>
      <c r="D634" s="8">
        <f>IFERROR(VLOOKUP(A634,'2017-03'!E:F,2,FALSE),"N/A")</f>
        <v>4505</v>
      </c>
      <c r="E634" s="8">
        <f>IFERROR(VLOOKUP(A634,'2017-04'!E:F,2,FALSE),"N/A")</f>
        <v>4863</v>
      </c>
    </row>
    <row r="635" spans="1:5" hidden="1" x14ac:dyDescent="0.15">
      <c r="A635">
        <v>634</v>
      </c>
      <c r="B635" s="8" t="str">
        <f>IFERROR(VLOOKUP(A635,'2017-01'!E:F,2,FALSE),"N/A")</f>
        <v>N/A</v>
      </c>
      <c r="C635" s="8" t="str">
        <f>IFERROR(VLOOKUP(A635,'2017-02'!E:F,2,FALSE),"N/A")</f>
        <v>N/A</v>
      </c>
      <c r="D635" s="8">
        <f>IFERROR(VLOOKUP(A635,'2017-03'!E:F,2,FALSE),"N/A")</f>
        <v>5633</v>
      </c>
      <c r="E635" s="8">
        <f>IFERROR(VLOOKUP(A635,'2017-04'!E:F,2,FALSE),"N/A")</f>
        <v>3657</v>
      </c>
    </row>
    <row r="636" spans="1:5" hidden="1" x14ac:dyDescent="0.15">
      <c r="A636">
        <v>635</v>
      </c>
      <c r="B636" s="8">
        <f>IFERROR(VLOOKUP(A636,'2017-01'!E:F,2,FALSE),"N/A")</f>
        <v>11260</v>
      </c>
      <c r="C636" s="8" t="str">
        <f>IFERROR(VLOOKUP(A636,'2017-02'!E:F,2,FALSE),"N/A")</f>
        <v>N/A</v>
      </c>
      <c r="D636" s="8">
        <f>IFERROR(VLOOKUP(A636,'2017-03'!E:F,2,FALSE),"N/A")</f>
        <v>2945.6666666666665</v>
      </c>
      <c r="E636" s="8">
        <f>IFERROR(VLOOKUP(A636,'2017-04'!E:F,2,FALSE),"N/A")</f>
        <v>5273</v>
      </c>
    </row>
    <row r="637" spans="1:5" x14ac:dyDescent="0.15">
      <c r="A637">
        <v>636</v>
      </c>
      <c r="B637" s="8">
        <f>IFERROR(VLOOKUP(A637,'2017-01'!E:F,2,FALSE),"N/A")</f>
        <v>7450.666666666667</v>
      </c>
      <c r="C637" s="8">
        <f>IFERROR(VLOOKUP(A637,'2017-02'!E:F,2,FALSE),"N/A")</f>
        <v>11468</v>
      </c>
      <c r="D637" s="8">
        <f>IFERROR(VLOOKUP(A637,'2017-03'!E:F,2,FALSE),"N/A")</f>
        <v>4405</v>
      </c>
      <c r="E637" s="8">
        <f>IFERROR(VLOOKUP(A637,'2017-04'!E:F,2,FALSE),"N/A")</f>
        <v>5622.666666666667</v>
      </c>
    </row>
    <row r="638" spans="1:5" hidden="1" x14ac:dyDescent="0.15">
      <c r="A638">
        <v>637</v>
      </c>
      <c r="B638" s="8" t="str">
        <f>IFERROR(VLOOKUP(A638,'2017-01'!E:F,2,FALSE),"N/A")</f>
        <v>N/A</v>
      </c>
      <c r="C638" s="8">
        <f>IFERROR(VLOOKUP(A638,'2017-02'!E:F,2,FALSE),"N/A")</f>
        <v>6332</v>
      </c>
      <c r="D638" s="8">
        <f>IFERROR(VLOOKUP(A638,'2017-03'!E:F,2,FALSE),"N/A")</f>
        <v>8861</v>
      </c>
      <c r="E638" s="8">
        <f>IFERROR(VLOOKUP(A638,'2017-04'!E:F,2,FALSE),"N/A")</f>
        <v>3553</v>
      </c>
    </row>
    <row r="639" spans="1:5" x14ac:dyDescent="0.15">
      <c r="A639">
        <v>638</v>
      </c>
      <c r="B639" s="8">
        <f>IFERROR(VLOOKUP(A639,'2017-01'!E:F,2,FALSE),"N/A")</f>
        <v>12</v>
      </c>
      <c r="C639" s="8">
        <f>IFERROR(VLOOKUP(A639,'2017-02'!E:F,2,FALSE),"N/A")</f>
        <v>4377</v>
      </c>
      <c r="D639" s="8">
        <f>IFERROR(VLOOKUP(A639,'2017-03'!E:F,2,FALSE),"N/A")</f>
        <v>26</v>
      </c>
      <c r="E639" s="8">
        <f>IFERROR(VLOOKUP(A639,'2017-04'!E:F,2,FALSE),"N/A")</f>
        <v>4458.75</v>
      </c>
    </row>
    <row r="640" spans="1:5" x14ac:dyDescent="0.15">
      <c r="A640">
        <v>639</v>
      </c>
      <c r="B640" s="8">
        <f>IFERROR(VLOOKUP(A640,'2017-01'!E:F,2,FALSE),"N/A")</f>
        <v>11146.666666666666</v>
      </c>
      <c r="C640" s="8">
        <f>IFERROR(VLOOKUP(A640,'2017-02'!E:F,2,FALSE),"N/A")</f>
        <v>18637</v>
      </c>
      <c r="D640" s="8">
        <f>IFERROR(VLOOKUP(A640,'2017-03'!E:F,2,FALSE),"N/A")</f>
        <v>5146.5</v>
      </c>
      <c r="E640" s="8">
        <f>IFERROR(VLOOKUP(A640,'2017-04'!E:F,2,FALSE),"N/A")</f>
        <v>4285.333333333333</v>
      </c>
    </row>
    <row r="641" spans="1:5" hidden="1" x14ac:dyDescent="0.15">
      <c r="A641">
        <v>640</v>
      </c>
      <c r="B641" s="8">
        <f>IFERROR(VLOOKUP(A641,'2017-01'!E:F,2,FALSE),"N/A")</f>
        <v>10884</v>
      </c>
      <c r="C641" s="8" t="str">
        <f>IFERROR(VLOOKUP(A641,'2017-02'!E:F,2,FALSE),"N/A")</f>
        <v>N/A</v>
      </c>
      <c r="D641" s="8">
        <f>IFERROR(VLOOKUP(A641,'2017-03'!E:F,2,FALSE),"N/A")</f>
        <v>14</v>
      </c>
      <c r="E641" s="8">
        <f>IFERROR(VLOOKUP(A641,'2017-04'!E:F,2,FALSE),"N/A")</f>
        <v>1.5</v>
      </c>
    </row>
    <row r="642" spans="1:5" hidden="1" x14ac:dyDescent="0.15">
      <c r="A642">
        <v>641</v>
      </c>
      <c r="B642" s="8">
        <f>IFERROR(VLOOKUP(A642,'2017-01'!E:F,2,FALSE),"N/A")</f>
        <v>16546</v>
      </c>
      <c r="C642" s="8">
        <f>IFERROR(VLOOKUP(A642,'2017-02'!E:F,2,FALSE),"N/A")</f>
        <v>8075</v>
      </c>
      <c r="D642" s="8" t="str">
        <f>IFERROR(VLOOKUP(A642,'2017-03'!E:F,2,FALSE),"N/A")</f>
        <v>N/A</v>
      </c>
      <c r="E642" s="8">
        <f>IFERROR(VLOOKUP(A642,'2017-04'!E:F,2,FALSE),"N/A")</f>
        <v>3923.6666666666665</v>
      </c>
    </row>
    <row r="643" spans="1:5" x14ac:dyDescent="0.15">
      <c r="A643">
        <v>642</v>
      </c>
      <c r="B643" s="8">
        <f>IFERROR(VLOOKUP(A643,'2017-01'!E:F,2,FALSE),"N/A")</f>
        <v>14690.4</v>
      </c>
      <c r="C643" s="8">
        <f>IFERROR(VLOOKUP(A643,'2017-02'!E:F,2,FALSE),"N/A")</f>
        <v>2459.5</v>
      </c>
      <c r="D643" s="8">
        <f>IFERROR(VLOOKUP(A643,'2017-03'!E:F,2,FALSE),"N/A")</f>
        <v>5753.25</v>
      </c>
      <c r="E643" s="8">
        <f>IFERROR(VLOOKUP(A643,'2017-04'!E:F,2,FALSE),"N/A")</f>
        <v>4469</v>
      </c>
    </row>
    <row r="644" spans="1:5" x14ac:dyDescent="0.15">
      <c r="A644">
        <v>643</v>
      </c>
      <c r="B644" s="8">
        <f>IFERROR(VLOOKUP(A644,'2017-01'!E:F,2,FALSE),"N/A")</f>
        <v>13633</v>
      </c>
      <c r="C644" s="8">
        <f>IFERROR(VLOOKUP(A644,'2017-02'!E:F,2,FALSE),"N/A")</f>
        <v>12624</v>
      </c>
      <c r="D644" s="8">
        <f>IFERROR(VLOOKUP(A644,'2017-03'!E:F,2,FALSE),"N/A")</f>
        <v>8998</v>
      </c>
      <c r="E644" s="8">
        <f>IFERROR(VLOOKUP(A644,'2017-04'!E:F,2,FALSE),"N/A")</f>
        <v>5304.5</v>
      </c>
    </row>
    <row r="645" spans="1:5" x14ac:dyDescent="0.15">
      <c r="A645">
        <v>644</v>
      </c>
      <c r="B645" s="8">
        <f>IFERROR(VLOOKUP(A645,'2017-01'!E:F,2,FALSE),"N/A")</f>
        <v>13347.333333333334</v>
      </c>
      <c r="C645" s="8">
        <f>IFERROR(VLOOKUP(A645,'2017-02'!E:F,2,FALSE),"N/A")</f>
        <v>6454</v>
      </c>
      <c r="D645" s="8">
        <f>IFERROR(VLOOKUP(A645,'2017-03'!E:F,2,FALSE),"N/A")</f>
        <v>4082</v>
      </c>
      <c r="E645" s="8">
        <f>IFERROR(VLOOKUP(A645,'2017-04'!E:F,2,FALSE),"N/A")</f>
        <v>7747.5</v>
      </c>
    </row>
    <row r="646" spans="1:5" x14ac:dyDescent="0.15">
      <c r="A646">
        <v>645</v>
      </c>
      <c r="B646" s="8">
        <f>IFERROR(VLOOKUP(A646,'2017-01'!E:F,2,FALSE),"N/A")</f>
        <v>17069</v>
      </c>
      <c r="C646" s="8">
        <f>IFERROR(VLOOKUP(A646,'2017-02'!E:F,2,FALSE),"N/A")</f>
        <v>5925</v>
      </c>
      <c r="D646" s="8">
        <f>IFERROR(VLOOKUP(A646,'2017-03'!E:F,2,FALSE),"N/A")</f>
        <v>7583.333333333333</v>
      </c>
      <c r="E646" s="8">
        <f>IFERROR(VLOOKUP(A646,'2017-04'!E:F,2,FALSE),"N/A")</f>
        <v>7420.333333333333</v>
      </c>
    </row>
    <row r="647" spans="1:5" hidden="1" x14ac:dyDescent="0.15">
      <c r="A647">
        <v>646</v>
      </c>
      <c r="B647" s="8">
        <f>IFERROR(VLOOKUP(A647,'2017-01'!E:F,2,FALSE),"N/A")</f>
        <v>17097.333333333332</v>
      </c>
      <c r="C647" s="8" t="str">
        <f>IFERROR(VLOOKUP(A647,'2017-02'!E:F,2,FALSE),"N/A")</f>
        <v>N/A</v>
      </c>
      <c r="D647" s="8">
        <f>IFERROR(VLOOKUP(A647,'2017-03'!E:F,2,FALSE),"N/A")</f>
        <v>3308.6666666666665</v>
      </c>
      <c r="E647" s="8">
        <f>IFERROR(VLOOKUP(A647,'2017-04'!E:F,2,FALSE),"N/A")</f>
        <v>11588</v>
      </c>
    </row>
    <row r="648" spans="1:5" hidden="1" x14ac:dyDescent="0.15">
      <c r="A648">
        <v>647</v>
      </c>
      <c r="B648" s="8" t="str">
        <f>IFERROR(VLOOKUP(A648,'2017-01'!E:F,2,FALSE),"N/A")</f>
        <v>N/A</v>
      </c>
      <c r="C648" s="8">
        <f>IFERROR(VLOOKUP(A648,'2017-02'!E:F,2,FALSE),"N/A")</f>
        <v>15968</v>
      </c>
      <c r="D648" s="8">
        <f>IFERROR(VLOOKUP(A648,'2017-03'!E:F,2,FALSE),"N/A")</f>
        <v>4972.666666666667</v>
      </c>
      <c r="E648" s="8">
        <f>IFERROR(VLOOKUP(A648,'2017-04'!E:F,2,FALSE),"N/A")</f>
        <v>6450</v>
      </c>
    </row>
    <row r="649" spans="1:5" hidden="1" x14ac:dyDescent="0.15">
      <c r="A649">
        <v>648</v>
      </c>
      <c r="B649" s="8" t="str">
        <f>IFERROR(VLOOKUP(A649,'2017-01'!E:F,2,FALSE),"N/A")</f>
        <v>N/A</v>
      </c>
      <c r="C649" s="8" t="str">
        <f>IFERROR(VLOOKUP(A649,'2017-02'!E:F,2,FALSE),"N/A")</f>
        <v>N/A</v>
      </c>
      <c r="D649" s="8">
        <f>IFERROR(VLOOKUP(A649,'2017-03'!E:F,2,FALSE),"N/A")</f>
        <v>4894.333333333333</v>
      </c>
      <c r="E649" s="8">
        <f>IFERROR(VLOOKUP(A649,'2017-04'!E:F,2,FALSE),"N/A")</f>
        <v>2072.5</v>
      </c>
    </row>
    <row r="650" spans="1:5" hidden="1" x14ac:dyDescent="0.15">
      <c r="A650">
        <v>649</v>
      </c>
      <c r="B650" s="8">
        <f>IFERROR(VLOOKUP(A650,'2017-01'!E:F,2,FALSE),"N/A")</f>
        <v>10668</v>
      </c>
      <c r="C650" s="8" t="str">
        <f>IFERROR(VLOOKUP(A650,'2017-02'!E:F,2,FALSE),"N/A")</f>
        <v>N/A</v>
      </c>
      <c r="D650" s="8">
        <f>IFERROR(VLOOKUP(A650,'2017-03'!E:F,2,FALSE),"N/A")</f>
        <v>9969</v>
      </c>
      <c r="E650" s="8" t="str">
        <f>IFERROR(VLOOKUP(A650,'2017-04'!E:F,2,FALSE),"N/A")</f>
        <v>N/A</v>
      </c>
    </row>
    <row r="651" spans="1:5" hidden="1" x14ac:dyDescent="0.15">
      <c r="A651">
        <v>650</v>
      </c>
      <c r="B651" s="8">
        <f>IFERROR(VLOOKUP(A651,'2017-01'!E:F,2,FALSE),"N/A")</f>
        <v>908</v>
      </c>
      <c r="C651" s="8">
        <f>IFERROR(VLOOKUP(A651,'2017-02'!E:F,2,FALSE),"N/A")</f>
        <v>3521.3333333333335</v>
      </c>
      <c r="D651" s="8" t="str">
        <f>IFERROR(VLOOKUP(A651,'2017-03'!E:F,2,FALSE),"N/A")</f>
        <v>N/A</v>
      </c>
      <c r="E651" s="8">
        <f>IFERROR(VLOOKUP(A651,'2017-04'!E:F,2,FALSE),"N/A")</f>
        <v>6491</v>
      </c>
    </row>
    <row r="652" spans="1:5" x14ac:dyDescent="0.15">
      <c r="A652">
        <v>651</v>
      </c>
      <c r="B652" s="8">
        <f>IFERROR(VLOOKUP(A652,'2017-01'!E:F,2,FALSE),"N/A")</f>
        <v>11999</v>
      </c>
      <c r="C652" s="8">
        <f>IFERROR(VLOOKUP(A652,'2017-02'!E:F,2,FALSE),"N/A")</f>
        <v>5186</v>
      </c>
      <c r="D652" s="8">
        <f>IFERROR(VLOOKUP(A652,'2017-03'!E:F,2,FALSE),"N/A")</f>
        <v>5828</v>
      </c>
      <c r="E652" s="8">
        <f>IFERROR(VLOOKUP(A652,'2017-04'!E:F,2,FALSE),"N/A")</f>
        <v>6948.666666666667</v>
      </c>
    </row>
    <row r="653" spans="1:5" hidden="1" x14ac:dyDescent="0.15">
      <c r="A653">
        <v>652</v>
      </c>
      <c r="B653" s="8">
        <f>IFERROR(VLOOKUP(A653,'2017-01'!E:F,2,FALSE),"N/A")</f>
        <v>10052</v>
      </c>
      <c r="C653" s="8">
        <f>IFERROR(VLOOKUP(A653,'2017-02'!E:F,2,FALSE),"N/A")</f>
        <v>5185</v>
      </c>
      <c r="D653" s="8" t="str">
        <f>IFERROR(VLOOKUP(A653,'2017-03'!E:F,2,FALSE),"N/A")</f>
        <v>N/A</v>
      </c>
      <c r="E653" s="8">
        <f>IFERROR(VLOOKUP(A653,'2017-04'!E:F,2,FALSE),"N/A")</f>
        <v>4896</v>
      </c>
    </row>
    <row r="654" spans="1:5" hidden="1" x14ac:dyDescent="0.15">
      <c r="A654">
        <v>653</v>
      </c>
      <c r="B654" s="8">
        <f>IFERROR(VLOOKUP(A654,'2017-01'!E:F,2,FALSE),"N/A")</f>
        <v>9352</v>
      </c>
      <c r="C654" s="8" t="str">
        <f>IFERROR(VLOOKUP(A654,'2017-02'!E:F,2,FALSE),"N/A")</f>
        <v>N/A</v>
      </c>
      <c r="D654" s="8">
        <f>IFERROR(VLOOKUP(A654,'2017-03'!E:F,2,FALSE),"N/A")</f>
        <v>8676</v>
      </c>
      <c r="E654" s="8">
        <f>IFERROR(VLOOKUP(A654,'2017-04'!E:F,2,FALSE),"N/A")</f>
        <v>5886.5</v>
      </c>
    </row>
    <row r="655" spans="1:5" x14ac:dyDescent="0.15">
      <c r="A655">
        <v>654</v>
      </c>
      <c r="B655" s="8">
        <f>IFERROR(VLOOKUP(A655,'2017-01'!E:F,2,FALSE),"N/A")</f>
        <v>37216</v>
      </c>
      <c r="C655" s="8">
        <f>IFERROR(VLOOKUP(A655,'2017-02'!E:F,2,FALSE),"N/A")</f>
        <v>10103</v>
      </c>
      <c r="D655" s="8">
        <f>IFERROR(VLOOKUP(A655,'2017-03'!E:F,2,FALSE),"N/A")</f>
        <v>4748</v>
      </c>
      <c r="E655" s="8">
        <f>IFERROR(VLOOKUP(A655,'2017-04'!E:F,2,FALSE),"N/A")</f>
        <v>5960.5</v>
      </c>
    </row>
    <row r="656" spans="1:5" x14ac:dyDescent="0.15">
      <c r="A656">
        <v>655</v>
      </c>
      <c r="B656" s="8">
        <f>IFERROR(VLOOKUP(A656,'2017-01'!E:F,2,FALSE),"N/A")</f>
        <v>18986</v>
      </c>
      <c r="C656" s="8">
        <f>IFERROR(VLOOKUP(A656,'2017-02'!E:F,2,FALSE),"N/A")</f>
        <v>9898</v>
      </c>
      <c r="D656" s="8">
        <f>IFERROR(VLOOKUP(A656,'2017-03'!E:F,2,FALSE),"N/A")</f>
        <v>6418.5</v>
      </c>
      <c r="E656" s="8">
        <f>IFERROR(VLOOKUP(A656,'2017-04'!E:F,2,FALSE),"N/A")</f>
        <v>11</v>
      </c>
    </row>
    <row r="657" spans="1:5" x14ac:dyDescent="0.15">
      <c r="A657">
        <v>656</v>
      </c>
      <c r="B657" s="8">
        <f>IFERROR(VLOOKUP(A657,'2017-01'!E:F,2,FALSE),"N/A")</f>
        <v>12846.666666666666</v>
      </c>
      <c r="C657" s="8">
        <f>IFERROR(VLOOKUP(A657,'2017-02'!E:F,2,FALSE),"N/A")</f>
        <v>9420</v>
      </c>
      <c r="D657" s="8">
        <f>IFERROR(VLOOKUP(A657,'2017-03'!E:F,2,FALSE),"N/A")</f>
        <v>5875.666666666667</v>
      </c>
      <c r="E657" s="8">
        <f>IFERROR(VLOOKUP(A657,'2017-04'!E:F,2,FALSE),"N/A")</f>
        <v>6096.5</v>
      </c>
    </row>
    <row r="658" spans="1:5" x14ac:dyDescent="0.15">
      <c r="A658">
        <v>657</v>
      </c>
      <c r="B658" s="8">
        <f>IFERROR(VLOOKUP(A658,'2017-01'!E:F,2,FALSE),"N/A")</f>
        <v>19414.666666666668</v>
      </c>
      <c r="C658" s="8">
        <f>IFERROR(VLOOKUP(A658,'2017-02'!E:F,2,FALSE),"N/A")</f>
        <v>5818</v>
      </c>
      <c r="D658" s="8">
        <f>IFERROR(VLOOKUP(A658,'2017-03'!E:F,2,FALSE),"N/A")</f>
        <v>5186</v>
      </c>
      <c r="E658" s="8">
        <f>IFERROR(VLOOKUP(A658,'2017-04'!E:F,2,FALSE),"N/A")</f>
        <v>9</v>
      </c>
    </row>
    <row r="659" spans="1:5" hidden="1" x14ac:dyDescent="0.15">
      <c r="A659">
        <v>658</v>
      </c>
      <c r="B659" s="8">
        <f>IFERROR(VLOOKUP(A659,'2017-01'!E:F,2,FALSE),"N/A")</f>
        <v>15532.8</v>
      </c>
      <c r="C659" s="8" t="str">
        <f>IFERROR(VLOOKUP(A659,'2017-02'!E:F,2,FALSE),"N/A")</f>
        <v>N/A</v>
      </c>
      <c r="D659" s="8">
        <f>IFERROR(VLOOKUP(A659,'2017-03'!E:F,2,FALSE),"N/A")</f>
        <v>9027.5</v>
      </c>
      <c r="E659" s="8">
        <f>IFERROR(VLOOKUP(A659,'2017-04'!E:F,2,FALSE),"N/A")</f>
        <v>4269.5</v>
      </c>
    </row>
    <row r="660" spans="1:5" x14ac:dyDescent="0.15">
      <c r="A660">
        <v>659</v>
      </c>
      <c r="B660" s="8">
        <f>IFERROR(VLOOKUP(A660,'2017-01'!E:F,2,FALSE),"N/A")</f>
        <v>10134</v>
      </c>
      <c r="C660" s="8">
        <f>IFERROR(VLOOKUP(A660,'2017-02'!E:F,2,FALSE),"N/A")</f>
        <v>8309.6666666666661</v>
      </c>
      <c r="D660" s="8">
        <f>IFERROR(VLOOKUP(A660,'2017-03'!E:F,2,FALSE),"N/A")</f>
        <v>7145</v>
      </c>
      <c r="E660" s="8">
        <f>IFERROR(VLOOKUP(A660,'2017-04'!E:F,2,FALSE),"N/A")</f>
        <v>8062.5</v>
      </c>
    </row>
    <row r="661" spans="1:5" x14ac:dyDescent="0.15">
      <c r="A661">
        <v>660</v>
      </c>
      <c r="B661" s="8">
        <f>IFERROR(VLOOKUP(A661,'2017-01'!E:F,2,FALSE),"N/A")</f>
        <v>11010</v>
      </c>
      <c r="C661" s="8">
        <f>IFERROR(VLOOKUP(A661,'2017-02'!E:F,2,FALSE),"N/A")</f>
        <v>5383</v>
      </c>
      <c r="D661" s="8">
        <f>IFERROR(VLOOKUP(A661,'2017-03'!E:F,2,FALSE),"N/A")</f>
        <v>4185</v>
      </c>
      <c r="E661" s="8">
        <f>IFERROR(VLOOKUP(A661,'2017-04'!E:F,2,FALSE),"N/A")</f>
        <v>6885</v>
      </c>
    </row>
    <row r="662" spans="1:5" hidden="1" x14ac:dyDescent="0.15">
      <c r="A662">
        <v>661</v>
      </c>
      <c r="B662" s="8">
        <f>IFERROR(VLOOKUP(A662,'2017-01'!E:F,2,FALSE),"N/A")</f>
        <v>11090</v>
      </c>
      <c r="C662" s="8" t="str">
        <f>IFERROR(VLOOKUP(A662,'2017-02'!E:F,2,FALSE),"N/A")</f>
        <v>N/A</v>
      </c>
      <c r="D662" s="8">
        <f>IFERROR(VLOOKUP(A662,'2017-03'!E:F,2,FALSE),"N/A")</f>
        <v>6219.333333333333</v>
      </c>
      <c r="E662" s="8">
        <f>IFERROR(VLOOKUP(A662,'2017-04'!E:F,2,FALSE),"N/A")</f>
        <v>3169</v>
      </c>
    </row>
    <row r="663" spans="1:5" x14ac:dyDescent="0.15">
      <c r="A663">
        <v>662</v>
      </c>
      <c r="B663" s="8">
        <f>IFERROR(VLOOKUP(A663,'2017-01'!E:F,2,FALSE),"N/A")</f>
        <v>5878</v>
      </c>
      <c r="C663" s="8">
        <f>IFERROR(VLOOKUP(A663,'2017-02'!E:F,2,FALSE),"N/A")</f>
        <v>6894</v>
      </c>
      <c r="D663" s="8">
        <f>IFERROR(VLOOKUP(A663,'2017-03'!E:F,2,FALSE),"N/A")</f>
        <v>5</v>
      </c>
      <c r="E663" s="8">
        <f>IFERROR(VLOOKUP(A663,'2017-04'!E:F,2,FALSE),"N/A")</f>
        <v>8399.5</v>
      </c>
    </row>
    <row r="664" spans="1:5" x14ac:dyDescent="0.15">
      <c r="A664">
        <v>663</v>
      </c>
      <c r="B664" s="8">
        <f>IFERROR(VLOOKUP(A664,'2017-01'!E:F,2,FALSE),"N/A")</f>
        <v>4338.666666666667</v>
      </c>
      <c r="C664" s="8">
        <f>IFERROR(VLOOKUP(A664,'2017-02'!E:F,2,FALSE),"N/A")</f>
        <v>20692</v>
      </c>
      <c r="D664" s="8">
        <f>IFERROR(VLOOKUP(A664,'2017-03'!E:F,2,FALSE),"N/A")</f>
        <v>4926</v>
      </c>
      <c r="E664" s="8">
        <f>IFERROR(VLOOKUP(A664,'2017-04'!E:F,2,FALSE),"N/A")</f>
        <v>5819</v>
      </c>
    </row>
    <row r="665" spans="1:5" hidden="1" x14ac:dyDescent="0.15">
      <c r="A665">
        <v>664</v>
      </c>
      <c r="B665" s="8" t="str">
        <f>IFERROR(VLOOKUP(A665,'2017-01'!E:F,2,FALSE),"N/A")</f>
        <v>N/A</v>
      </c>
      <c r="C665" s="8">
        <f>IFERROR(VLOOKUP(A665,'2017-02'!E:F,2,FALSE),"N/A")</f>
        <v>3038.6666666666665</v>
      </c>
      <c r="D665" s="8">
        <f>IFERROR(VLOOKUP(A665,'2017-03'!E:F,2,FALSE),"N/A")</f>
        <v>7626.666666666667</v>
      </c>
      <c r="E665" s="8" t="str">
        <f>IFERROR(VLOOKUP(A665,'2017-04'!E:F,2,FALSE),"N/A")</f>
        <v>N/A</v>
      </c>
    </row>
    <row r="666" spans="1:5" hidden="1" x14ac:dyDescent="0.15">
      <c r="A666">
        <v>665</v>
      </c>
      <c r="B666" s="8">
        <f>IFERROR(VLOOKUP(A666,'2017-01'!E:F,2,FALSE),"N/A")</f>
        <v>11882</v>
      </c>
      <c r="C666" s="8" t="str">
        <f>IFERROR(VLOOKUP(A666,'2017-02'!E:F,2,FALSE),"N/A")</f>
        <v>N/A</v>
      </c>
      <c r="D666" s="8">
        <f>IFERROR(VLOOKUP(A666,'2017-03'!E:F,2,FALSE),"N/A")</f>
        <v>4330.333333333333</v>
      </c>
      <c r="E666" s="8">
        <f>IFERROR(VLOOKUP(A666,'2017-04'!E:F,2,FALSE),"N/A")</f>
        <v>6049.5</v>
      </c>
    </row>
    <row r="667" spans="1:5" x14ac:dyDescent="0.15">
      <c r="A667">
        <v>666</v>
      </c>
      <c r="B667" s="8">
        <f>IFERROR(VLOOKUP(A667,'2017-01'!E:F,2,FALSE),"N/A")</f>
        <v>9250</v>
      </c>
      <c r="C667" s="8">
        <f>IFERROR(VLOOKUP(A667,'2017-02'!E:F,2,FALSE),"N/A")</f>
        <v>6079.333333333333</v>
      </c>
      <c r="D667" s="8">
        <f>IFERROR(VLOOKUP(A667,'2017-03'!E:F,2,FALSE),"N/A")</f>
        <v>4054</v>
      </c>
      <c r="E667" s="8">
        <f>IFERROR(VLOOKUP(A667,'2017-04'!E:F,2,FALSE),"N/A")</f>
        <v>2609.5</v>
      </c>
    </row>
    <row r="668" spans="1:5" hidden="1" x14ac:dyDescent="0.15">
      <c r="A668">
        <v>667</v>
      </c>
      <c r="B668" s="8">
        <f>IFERROR(VLOOKUP(A668,'2017-01'!E:F,2,FALSE),"N/A")</f>
        <v>9343</v>
      </c>
      <c r="C668" s="8" t="str">
        <f>IFERROR(VLOOKUP(A668,'2017-02'!E:F,2,FALSE),"N/A")</f>
        <v>N/A</v>
      </c>
      <c r="D668" s="8">
        <f>IFERROR(VLOOKUP(A668,'2017-03'!E:F,2,FALSE),"N/A")</f>
        <v>4224</v>
      </c>
      <c r="E668" s="8">
        <f>IFERROR(VLOOKUP(A668,'2017-04'!E:F,2,FALSE),"N/A")</f>
        <v>3433</v>
      </c>
    </row>
    <row r="669" spans="1:5" x14ac:dyDescent="0.15">
      <c r="A669">
        <v>668</v>
      </c>
      <c r="B669" s="8">
        <f>IFERROR(VLOOKUP(A669,'2017-01'!E:F,2,FALSE),"N/A")</f>
        <v>25100</v>
      </c>
      <c r="C669" s="8">
        <f>IFERROR(VLOOKUP(A669,'2017-02'!E:F,2,FALSE),"N/A")</f>
        <v>6396.5</v>
      </c>
      <c r="D669" s="8">
        <f>IFERROR(VLOOKUP(A669,'2017-03'!E:F,2,FALSE),"N/A")</f>
        <v>2917.3333333333335</v>
      </c>
      <c r="E669" s="8">
        <f>IFERROR(VLOOKUP(A669,'2017-04'!E:F,2,FALSE),"N/A")</f>
        <v>2659</v>
      </c>
    </row>
    <row r="670" spans="1:5" x14ac:dyDescent="0.15">
      <c r="A670">
        <v>669</v>
      </c>
      <c r="B670" s="8">
        <f>IFERROR(VLOOKUP(A670,'2017-01'!E:F,2,FALSE),"N/A")</f>
        <v>15537.5</v>
      </c>
      <c r="C670" s="8">
        <f>IFERROR(VLOOKUP(A670,'2017-02'!E:F,2,FALSE),"N/A")</f>
        <v>12006.666666666666</v>
      </c>
      <c r="D670" s="8">
        <f>IFERROR(VLOOKUP(A670,'2017-03'!E:F,2,FALSE),"N/A")</f>
        <v>13197</v>
      </c>
      <c r="E670" s="8">
        <f>IFERROR(VLOOKUP(A670,'2017-04'!E:F,2,FALSE),"N/A")</f>
        <v>5151.5</v>
      </c>
    </row>
    <row r="671" spans="1:5" hidden="1" x14ac:dyDescent="0.15">
      <c r="A671">
        <v>670</v>
      </c>
      <c r="B671" s="8" t="str">
        <f>IFERROR(VLOOKUP(A671,'2017-01'!E:F,2,FALSE),"N/A")</f>
        <v>N/A</v>
      </c>
      <c r="C671" s="8">
        <f>IFERROR(VLOOKUP(A671,'2017-02'!E:F,2,FALSE),"N/A")</f>
        <v>9876</v>
      </c>
      <c r="D671" s="8">
        <f>IFERROR(VLOOKUP(A671,'2017-03'!E:F,2,FALSE),"N/A")</f>
        <v>4306</v>
      </c>
      <c r="E671" s="8">
        <f>IFERROR(VLOOKUP(A671,'2017-04'!E:F,2,FALSE),"N/A")</f>
        <v>7028</v>
      </c>
    </row>
    <row r="672" spans="1:5" x14ac:dyDescent="0.15">
      <c r="A672">
        <v>671</v>
      </c>
      <c r="B672" s="8">
        <f>IFERROR(VLOOKUP(A672,'2017-01'!E:F,2,FALSE),"N/A")</f>
        <v>20442</v>
      </c>
      <c r="C672" s="8">
        <f>IFERROR(VLOOKUP(A672,'2017-02'!E:F,2,FALSE),"N/A")</f>
        <v>4771.5</v>
      </c>
      <c r="D672" s="8">
        <f>IFERROR(VLOOKUP(A672,'2017-03'!E:F,2,FALSE),"N/A")</f>
        <v>6273.5</v>
      </c>
      <c r="E672" s="8">
        <f>IFERROR(VLOOKUP(A672,'2017-04'!E:F,2,FALSE),"N/A")</f>
        <v>5577.75</v>
      </c>
    </row>
    <row r="673" spans="1:5" hidden="1" x14ac:dyDescent="0.15">
      <c r="A673">
        <v>672</v>
      </c>
      <c r="B673" s="8">
        <f>IFERROR(VLOOKUP(A673,'2017-01'!E:F,2,FALSE),"N/A")</f>
        <v>9542</v>
      </c>
      <c r="C673" s="8">
        <f>IFERROR(VLOOKUP(A673,'2017-02'!E:F,2,FALSE),"N/A")</f>
        <v>4081.6666666666665</v>
      </c>
      <c r="D673" s="8">
        <f>IFERROR(VLOOKUP(A673,'2017-03'!E:F,2,FALSE),"N/A")</f>
        <v>2304.5</v>
      </c>
      <c r="E673" s="8" t="str">
        <f>IFERROR(VLOOKUP(A673,'2017-04'!E:F,2,FALSE),"N/A")</f>
        <v>N/A</v>
      </c>
    </row>
    <row r="674" spans="1:5" hidden="1" x14ac:dyDescent="0.15">
      <c r="A674">
        <v>673</v>
      </c>
      <c r="B674" s="8" t="str">
        <f>IFERROR(VLOOKUP(A674,'2017-01'!E:F,2,FALSE),"N/A")</f>
        <v>N/A</v>
      </c>
      <c r="C674" s="8" t="str">
        <f>IFERROR(VLOOKUP(A674,'2017-02'!E:F,2,FALSE),"N/A")</f>
        <v>N/A</v>
      </c>
      <c r="D674" s="8">
        <f>IFERROR(VLOOKUP(A674,'2017-03'!E:F,2,FALSE),"N/A")</f>
        <v>4890</v>
      </c>
      <c r="E674" s="8">
        <f>IFERROR(VLOOKUP(A674,'2017-04'!E:F,2,FALSE),"N/A")</f>
        <v>3428.5</v>
      </c>
    </row>
    <row r="675" spans="1:5" x14ac:dyDescent="0.15">
      <c r="A675">
        <v>674</v>
      </c>
      <c r="B675" s="8">
        <f>IFERROR(VLOOKUP(A675,'2017-01'!E:F,2,FALSE),"N/A")</f>
        <v>16687</v>
      </c>
      <c r="C675" s="8">
        <f>IFERROR(VLOOKUP(A675,'2017-02'!E:F,2,FALSE),"N/A")</f>
        <v>10497.5</v>
      </c>
      <c r="D675" s="8">
        <f>IFERROR(VLOOKUP(A675,'2017-03'!E:F,2,FALSE),"N/A")</f>
        <v>8531</v>
      </c>
      <c r="E675" s="8">
        <f>IFERROR(VLOOKUP(A675,'2017-04'!E:F,2,FALSE),"N/A")</f>
        <v>10925.333333333334</v>
      </c>
    </row>
    <row r="676" spans="1:5" x14ac:dyDescent="0.15">
      <c r="A676">
        <v>675</v>
      </c>
      <c r="B676" s="8">
        <f>IFERROR(VLOOKUP(A676,'2017-01'!E:F,2,FALSE),"N/A")</f>
        <v>4027</v>
      </c>
      <c r="C676" s="8">
        <f>IFERROR(VLOOKUP(A676,'2017-02'!E:F,2,FALSE),"N/A")</f>
        <v>5391.75</v>
      </c>
      <c r="D676" s="8">
        <f>IFERROR(VLOOKUP(A676,'2017-03'!E:F,2,FALSE),"N/A")</f>
        <v>7099.333333333333</v>
      </c>
      <c r="E676" s="8">
        <f>IFERROR(VLOOKUP(A676,'2017-04'!E:F,2,FALSE),"N/A")</f>
        <v>14996</v>
      </c>
    </row>
    <row r="677" spans="1:5" x14ac:dyDescent="0.15">
      <c r="A677">
        <v>676</v>
      </c>
      <c r="B677" s="8">
        <f>IFERROR(VLOOKUP(A677,'2017-01'!E:F,2,FALSE),"N/A")</f>
        <v>10515</v>
      </c>
      <c r="C677" s="8">
        <f>IFERROR(VLOOKUP(A677,'2017-02'!E:F,2,FALSE),"N/A")</f>
        <v>5809.5</v>
      </c>
      <c r="D677" s="8">
        <f>IFERROR(VLOOKUP(A677,'2017-03'!E:F,2,FALSE),"N/A")</f>
        <v>5487</v>
      </c>
      <c r="E677" s="8">
        <f>IFERROR(VLOOKUP(A677,'2017-04'!E:F,2,FALSE),"N/A")</f>
        <v>3719</v>
      </c>
    </row>
    <row r="678" spans="1:5" x14ac:dyDescent="0.15">
      <c r="A678">
        <v>677</v>
      </c>
      <c r="B678" s="8">
        <f>IFERROR(VLOOKUP(A678,'2017-01'!E:F,2,FALSE),"N/A")</f>
        <v>27437.333333333332</v>
      </c>
      <c r="C678" s="8">
        <f>IFERROR(VLOOKUP(A678,'2017-02'!E:F,2,FALSE),"N/A")</f>
        <v>3326</v>
      </c>
      <c r="D678" s="8">
        <f>IFERROR(VLOOKUP(A678,'2017-03'!E:F,2,FALSE),"N/A")</f>
        <v>4529.666666666667</v>
      </c>
      <c r="E678" s="8">
        <f>IFERROR(VLOOKUP(A678,'2017-04'!E:F,2,FALSE),"N/A")</f>
        <v>2827.5</v>
      </c>
    </row>
    <row r="679" spans="1:5" hidden="1" x14ac:dyDescent="0.15">
      <c r="A679">
        <v>678</v>
      </c>
      <c r="B679" s="8" t="str">
        <f>IFERROR(VLOOKUP(A679,'2017-01'!E:F,2,FALSE),"N/A")</f>
        <v>N/A</v>
      </c>
      <c r="C679" s="8">
        <f>IFERROR(VLOOKUP(A679,'2017-02'!E:F,2,FALSE),"N/A")</f>
        <v>7578</v>
      </c>
      <c r="D679" s="8" t="str">
        <f>IFERROR(VLOOKUP(A679,'2017-03'!E:F,2,FALSE),"N/A")</f>
        <v>N/A</v>
      </c>
      <c r="E679" s="8">
        <f>IFERROR(VLOOKUP(A679,'2017-04'!E:F,2,FALSE),"N/A")</f>
        <v>7266</v>
      </c>
    </row>
    <row r="680" spans="1:5" hidden="1" x14ac:dyDescent="0.15">
      <c r="A680">
        <v>679</v>
      </c>
      <c r="B680" s="8" t="str">
        <f>IFERROR(VLOOKUP(A680,'2017-01'!E:F,2,FALSE),"N/A")</f>
        <v>N/A</v>
      </c>
      <c r="C680" s="8" t="str">
        <f>IFERROR(VLOOKUP(A680,'2017-02'!E:F,2,FALSE),"N/A")</f>
        <v>N/A</v>
      </c>
      <c r="D680" s="8">
        <f>IFERROR(VLOOKUP(A680,'2017-03'!E:F,2,FALSE),"N/A")</f>
        <v>4285.8</v>
      </c>
      <c r="E680" s="8">
        <f>IFERROR(VLOOKUP(A680,'2017-04'!E:F,2,FALSE),"N/A")</f>
        <v>5326</v>
      </c>
    </row>
    <row r="681" spans="1:5" x14ac:dyDescent="0.15">
      <c r="A681">
        <v>680</v>
      </c>
      <c r="B681" s="8">
        <f>IFERROR(VLOOKUP(A681,'2017-01'!E:F,2,FALSE),"N/A")</f>
        <v>7188</v>
      </c>
      <c r="C681" s="8">
        <f>IFERROR(VLOOKUP(A681,'2017-02'!E:F,2,FALSE),"N/A")</f>
        <v>8848</v>
      </c>
      <c r="D681" s="8">
        <f>IFERROR(VLOOKUP(A681,'2017-03'!E:F,2,FALSE),"N/A")</f>
        <v>6021</v>
      </c>
      <c r="E681" s="8">
        <f>IFERROR(VLOOKUP(A681,'2017-04'!E:F,2,FALSE),"N/A")</f>
        <v>5539.5</v>
      </c>
    </row>
    <row r="682" spans="1:5" x14ac:dyDescent="0.15">
      <c r="A682">
        <v>681</v>
      </c>
      <c r="B682" s="8">
        <f>IFERROR(VLOOKUP(A682,'2017-01'!E:F,2,FALSE),"N/A")</f>
        <v>10124</v>
      </c>
      <c r="C682" s="8">
        <f>IFERROR(VLOOKUP(A682,'2017-02'!E:F,2,FALSE),"N/A")</f>
        <v>6</v>
      </c>
      <c r="D682" s="8">
        <f>IFERROR(VLOOKUP(A682,'2017-03'!E:F,2,FALSE),"N/A")</f>
        <v>4807</v>
      </c>
      <c r="E682" s="8">
        <f>IFERROR(VLOOKUP(A682,'2017-04'!E:F,2,FALSE),"N/A")</f>
        <v>7015</v>
      </c>
    </row>
    <row r="683" spans="1:5" hidden="1" x14ac:dyDescent="0.15">
      <c r="A683">
        <v>682</v>
      </c>
      <c r="B683" s="8" t="str">
        <f>IFERROR(VLOOKUP(A683,'2017-01'!E:F,2,FALSE),"N/A")</f>
        <v>N/A</v>
      </c>
      <c r="C683" s="8">
        <f>IFERROR(VLOOKUP(A683,'2017-02'!E:F,2,FALSE),"N/A")</f>
        <v>9822</v>
      </c>
      <c r="D683" s="8">
        <f>IFERROR(VLOOKUP(A683,'2017-03'!E:F,2,FALSE),"N/A")</f>
        <v>5676</v>
      </c>
      <c r="E683" s="8">
        <f>IFERROR(VLOOKUP(A683,'2017-04'!E:F,2,FALSE),"N/A")</f>
        <v>11593</v>
      </c>
    </row>
    <row r="684" spans="1:5" hidden="1" x14ac:dyDescent="0.15">
      <c r="A684">
        <v>683</v>
      </c>
      <c r="B684" s="8">
        <f>IFERROR(VLOOKUP(A684,'2017-01'!E:F,2,FALSE),"N/A")</f>
        <v>8264</v>
      </c>
      <c r="C684" s="8">
        <f>IFERROR(VLOOKUP(A684,'2017-02'!E:F,2,FALSE),"N/A")</f>
        <v>8862</v>
      </c>
      <c r="D684" s="8">
        <f>IFERROR(VLOOKUP(A684,'2017-03'!E:F,2,FALSE),"N/A")</f>
        <v>2413.5</v>
      </c>
      <c r="E684" s="8" t="str">
        <f>IFERROR(VLOOKUP(A684,'2017-04'!E:F,2,FALSE),"N/A")</f>
        <v>N/A</v>
      </c>
    </row>
    <row r="685" spans="1:5" x14ac:dyDescent="0.15">
      <c r="A685">
        <v>684</v>
      </c>
      <c r="B685" s="8">
        <f>IFERROR(VLOOKUP(A685,'2017-01'!E:F,2,FALSE),"N/A")</f>
        <v>19419</v>
      </c>
      <c r="C685" s="8">
        <f>IFERROR(VLOOKUP(A685,'2017-02'!E:F,2,FALSE),"N/A")</f>
        <v>21850</v>
      </c>
      <c r="D685" s="8">
        <f>IFERROR(VLOOKUP(A685,'2017-03'!E:F,2,FALSE),"N/A")</f>
        <v>1988.5</v>
      </c>
      <c r="E685" s="8">
        <f>IFERROR(VLOOKUP(A685,'2017-04'!E:F,2,FALSE),"N/A")</f>
        <v>5686</v>
      </c>
    </row>
    <row r="686" spans="1:5" x14ac:dyDescent="0.15">
      <c r="A686">
        <v>685</v>
      </c>
      <c r="B686" s="8">
        <f>IFERROR(VLOOKUP(A686,'2017-01'!E:F,2,FALSE),"N/A")</f>
        <v>11770</v>
      </c>
      <c r="C686" s="8">
        <f>IFERROR(VLOOKUP(A686,'2017-02'!E:F,2,FALSE),"N/A")</f>
        <v>12104</v>
      </c>
      <c r="D686" s="8">
        <f>IFERROR(VLOOKUP(A686,'2017-03'!E:F,2,FALSE),"N/A")</f>
        <v>10420</v>
      </c>
      <c r="E686" s="8">
        <f>IFERROR(VLOOKUP(A686,'2017-04'!E:F,2,FALSE),"N/A")</f>
        <v>3118.5</v>
      </c>
    </row>
    <row r="687" spans="1:5" hidden="1" x14ac:dyDescent="0.15">
      <c r="A687">
        <v>686</v>
      </c>
      <c r="B687" s="8">
        <f>IFERROR(VLOOKUP(A687,'2017-01'!E:F,2,FALSE),"N/A")</f>
        <v>11034</v>
      </c>
      <c r="C687" s="8" t="str">
        <f>IFERROR(VLOOKUP(A687,'2017-02'!E:F,2,FALSE),"N/A")</f>
        <v>N/A</v>
      </c>
      <c r="D687" s="8">
        <f>IFERROR(VLOOKUP(A687,'2017-03'!E:F,2,FALSE),"N/A")</f>
        <v>5466.5</v>
      </c>
      <c r="E687" s="8">
        <f>IFERROR(VLOOKUP(A687,'2017-04'!E:F,2,FALSE),"N/A")</f>
        <v>4288.5</v>
      </c>
    </row>
    <row r="688" spans="1:5" hidden="1" x14ac:dyDescent="0.15">
      <c r="A688">
        <v>687</v>
      </c>
      <c r="B688" s="8" t="str">
        <f>IFERROR(VLOOKUP(A688,'2017-01'!E:F,2,FALSE),"N/A")</f>
        <v>N/A</v>
      </c>
      <c r="C688" s="8">
        <f>IFERROR(VLOOKUP(A688,'2017-02'!E:F,2,FALSE),"N/A")</f>
        <v>12650</v>
      </c>
      <c r="D688" s="8">
        <f>IFERROR(VLOOKUP(A688,'2017-03'!E:F,2,FALSE),"N/A")</f>
        <v>2186.5</v>
      </c>
      <c r="E688" s="8">
        <f>IFERROR(VLOOKUP(A688,'2017-04'!E:F,2,FALSE),"N/A")</f>
        <v>6657</v>
      </c>
    </row>
    <row r="689" spans="1:5" hidden="1" x14ac:dyDescent="0.15">
      <c r="A689">
        <v>688</v>
      </c>
      <c r="B689" s="8">
        <f>IFERROR(VLOOKUP(A689,'2017-01'!E:F,2,FALSE),"N/A")</f>
        <v>6148</v>
      </c>
      <c r="C689" s="8">
        <f>IFERROR(VLOOKUP(A689,'2017-02'!E:F,2,FALSE),"N/A")</f>
        <v>14228</v>
      </c>
      <c r="D689" s="8" t="str">
        <f>IFERROR(VLOOKUP(A689,'2017-03'!E:F,2,FALSE),"N/A")</f>
        <v>N/A</v>
      </c>
      <c r="E689" s="8" t="str">
        <f>IFERROR(VLOOKUP(A689,'2017-04'!E:F,2,FALSE),"N/A")</f>
        <v>N/A</v>
      </c>
    </row>
    <row r="690" spans="1:5" hidden="1" x14ac:dyDescent="0.15">
      <c r="A690">
        <v>689</v>
      </c>
      <c r="B690" s="8">
        <f>IFERROR(VLOOKUP(A690,'2017-01'!E:F,2,FALSE),"N/A")</f>
        <v>15201</v>
      </c>
      <c r="C690" s="8" t="str">
        <f>IFERROR(VLOOKUP(A690,'2017-02'!E:F,2,FALSE),"N/A")</f>
        <v>N/A</v>
      </c>
      <c r="D690" s="8">
        <f>IFERROR(VLOOKUP(A690,'2017-03'!E:F,2,FALSE),"N/A")</f>
        <v>2841.5</v>
      </c>
      <c r="E690" s="8">
        <f>IFERROR(VLOOKUP(A690,'2017-04'!E:F,2,FALSE),"N/A")</f>
        <v>11656</v>
      </c>
    </row>
    <row r="691" spans="1:5" x14ac:dyDescent="0.15">
      <c r="A691">
        <v>690</v>
      </c>
      <c r="B691" s="8">
        <f>IFERROR(VLOOKUP(A691,'2017-01'!E:F,2,FALSE),"N/A")</f>
        <v>10967</v>
      </c>
      <c r="C691" s="8">
        <f>IFERROR(VLOOKUP(A691,'2017-02'!E:F,2,FALSE),"N/A")</f>
        <v>108</v>
      </c>
      <c r="D691" s="8">
        <f>IFERROR(VLOOKUP(A691,'2017-03'!E:F,2,FALSE),"N/A")</f>
        <v>4966</v>
      </c>
      <c r="E691" s="8">
        <f>IFERROR(VLOOKUP(A691,'2017-04'!E:F,2,FALSE),"N/A")</f>
        <v>10379.666666666666</v>
      </c>
    </row>
    <row r="692" spans="1:5" hidden="1" x14ac:dyDescent="0.15">
      <c r="A692">
        <v>691</v>
      </c>
      <c r="B692" s="8">
        <f>IFERROR(VLOOKUP(A692,'2017-01'!E:F,2,FALSE),"N/A")</f>
        <v>23552.799999999999</v>
      </c>
      <c r="C692" s="8">
        <f>IFERROR(VLOOKUP(A692,'2017-02'!E:F,2,FALSE),"N/A")</f>
        <v>4186</v>
      </c>
      <c r="D692" s="8" t="str">
        <f>IFERROR(VLOOKUP(A692,'2017-03'!E:F,2,FALSE),"N/A")</f>
        <v>N/A</v>
      </c>
      <c r="E692" s="8">
        <f>IFERROR(VLOOKUP(A692,'2017-04'!E:F,2,FALSE),"N/A")</f>
        <v>5138</v>
      </c>
    </row>
    <row r="693" spans="1:5" hidden="1" x14ac:dyDescent="0.15">
      <c r="A693">
        <v>692</v>
      </c>
      <c r="B693" s="8">
        <f>IFERROR(VLOOKUP(A693,'2017-01'!E:F,2,FALSE),"N/A")</f>
        <v>11255</v>
      </c>
      <c r="C693" s="8" t="str">
        <f>IFERROR(VLOOKUP(A693,'2017-02'!E:F,2,FALSE),"N/A")</f>
        <v>N/A</v>
      </c>
      <c r="D693" s="8">
        <f>IFERROR(VLOOKUP(A693,'2017-03'!E:F,2,FALSE),"N/A")</f>
        <v>6148.6</v>
      </c>
      <c r="E693" s="8" t="str">
        <f>IFERROR(VLOOKUP(A693,'2017-04'!E:F,2,FALSE),"N/A")</f>
        <v>N/A</v>
      </c>
    </row>
    <row r="694" spans="1:5" x14ac:dyDescent="0.15">
      <c r="A694">
        <v>693</v>
      </c>
      <c r="B694" s="8">
        <f>IFERROR(VLOOKUP(A694,'2017-01'!E:F,2,FALSE),"N/A")</f>
        <v>8</v>
      </c>
      <c r="C694" s="8">
        <f>IFERROR(VLOOKUP(A694,'2017-02'!E:F,2,FALSE),"N/A")</f>
        <v>6700</v>
      </c>
      <c r="D694" s="8">
        <f>IFERROR(VLOOKUP(A694,'2017-03'!E:F,2,FALSE),"N/A")</f>
        <v>1766</v>
      </c>
      <c r="E694" s="8">
        <f>IFERROR(VLOOKUP(A694,'2017-04'!E:F,2,FALSE),"N/A")</f>
        <v>3604</v>
      </c>
    </row>
    <row r="695" spans="1:5" hidden="1" x14ac:dyDescent="0.15">
      <c r="A695">
        <v>694</v>
      </c>
      <c r="B695" s="8">
        <f>IFERROR(VLOOKUP(A695,'2017-01'!E:F,2,FALSE),"N/A")</f>
        <v>19160</v>
      </c>
      <c r="C695" s="8">
        <f>IFERROR(VLOOKUP(A695,'2017-02'!E:F,2,FALSE),"N/A")</f>
        <v>12187.5</v>
      </c>
      <c r="D695" s="8" t="str">
        <f>IFERROR(VLOOKUP(A695,'2017-03'!E:F,2,FALSE),"N/A")</f>
        <v>N/A</v>
      </c>
      <c r="E695" s="8">
        <f>IFERROR(VLOOKUP(A695,'2017-04'!E:F,2,FALSE),"N/A")</f>
        <v>4333</v>
      </c>
    </row>
    <row r="696" spans="1:5" x14ac:dyDescent="0.15">
      <c r="A696">
        <v>695</v>
      </c>
      <c r="B696" s="8">
        <f>IFERROR(VLOOKUP(A696,'2017-01'!E:F,2,FALSE),"N/A")</f>
        <v>26628</v>
      </c>
      <c r="C696" s="8">
        <f>IFERROR(VLOOKUP(A696,'2017-02'!E:F,2,FALSE),"N/A")</f>
        <v>9858.5</v>
      </c>
      <c r="D696" s="8">
        <f>IFERROR(VLOOKUP(A696,'2017-03'!E:F,2,FALSE),"N/A")</f>
        <v>3740</v>
      </c>
      <c r="E696" s="8">
        <f>IFERROR(VLOOKUP(A696,'2017-04'!E:F,2,FALSE),"N/A")</f>
        <v>5452</v>
      </c>
    </row>
    <row r="697" spans="1:5" hidden="1" x14ac:dyDescent="0.15">
      <c r="A697">
        <v>696</v>
      </c>
      <c r="B697" s="8" t="str">
        <f>IFERROR(VLOOKUP(A697,'2017-01'!E:F,2,FALSE),"N/A")</f>
        <v>N/A</v>
      </c>
      <c r="C697" s="8">
        <f>IFERROR(VLOOKUP(A697,'2017-02'!E:F,2,FALSE),"N/A")</f>
        <v>14414.333333333334</v>
      </c>
      <c r="D697" s="8">
        <f>IFERROR(VLOOKUP(A697,'2017-03'!E:F,2,FALSE),"N/A")</f>
        <v>9299.3333333333339</v>
      </c>
      <c r="E697" s="8">
        <f>IFERROR(VLOOKUP(A697,'2017-04'!E:F,2,FALSE),"N/A")</f>
        <v>3336.3333333333335</v>
      </c>
    </row>
    <row r="698" spans="1:5" hidden="1" x14ac:dyDescent="0.15">
      <c r="A698">
        <v>697</v>
      </c>
      <c r="B698" s="8">
        <f>IFERROR(VLOOKUP(A698,'2017-01'!E:F,2,FALSE),"N/A")</f>
        <v>19415</v>
      </c>
      <c r="C698" s="8" t="str">
        <f>IFERROR(VLOOKUP(A698,'2017-02'!E:F,2,FALSE),"N/A")</f>
        <v>N/A</v>
      </c>
      <c r="D698" s="8" t="str">
        <f>IFERROR(VLOOKUP(A698,'2017-03'!E:F,2,FALSE),"N/A")</f>
        <v>N/A</v>
      </c>
      <c r="E698" s="8">
        <f>IFERROR(VLOOKUP(A698,'2017-04'!E:F,2,FALSE),"N/A")</f>
        <v>3950.5</v>
      </c>
    </row>
    <row r="699" spans="1:5" x14ac:dyDescent="0.15">
      <c r="A699">
        <v>698</v>
      </c>
      <c r="B699" s="8">
        <f>IFERROR(VLOOKUP(A699,'2017-01'!E:F,2,FALSE),"N/A")</f>
        <v>30668</v>
      </c>
      <c r="C699" s="8">
        <f>IFERROR(VLOOKUP(A699,'2017-02'!E:F,2,FALSE),"N/A")</f>
        <v>6728.5</v>
      </c>
      <c r="D699" s="8">
        <f>IFERROR(VLOOKUP(A699,'2017-03'!E:F,2,FALSE),"N/A")</f>
        <v>4424.333333333333</v>
      </c>
      <c r="E699" s="8">
        <f>IFERROR(VLOOKUP(A699,'2017-04'!E:F,2,FALSE),"N/A")</f>
        <v>3260</v>
      </c>
    </row>
    <row r="700" spans="1:5" hidden="1" x14ac:dyDescent="0.15">
      <c r="A700">
        <v>699</v>
      </c>
      <c r="B700" s="8" t="str">
        <f>IFERROR(VLOOKUP(A700,'2017-01'!E:F,2,FALSE),"N/A")</f>
        <v>N/A</v>
      </c>
      <c r="C700" s="8">
        <f>IFERROR(VLOOKUP(A700,'2017-02'!E:F,2,FALSE),"N/A")</f>
        <v>17220</v>
      </c>
      <c r="D700" s="8">
        <f>IFERROR(VLOOKUP(A700,'2017-03'!E:F,2,FALSE),"N/A")</f>
        <v>7016</v>
      </c>
      <c r="E700" s="8">
        <f>IFERROR(VLOOKUP(A700,'2017-04'!E:F,2,FALSE),"N/A")</f>
        <v>3320</v>
      </c>
    </row>
    <row r="701" spans="1:5" x14ac:dyDescent="0.15">
      <c r="A701">
        <v>700</v>
      </c>
      <c r="B701" s="8">
        <f>IFERROR(VLOOKUP(A701,'2017-01'!E:F,2,FALSE),"N/A")</f>
        <v>10597.5</v>
      </c>
      <c r="C701" s="8">
        <f>IFERROR(VLOOKUP(A701,'2017-02'!E:F,2,FALSE),"N/A")</f>
        <v>21351.5</v>
      </c>
      <c r="D701" s="8">
        <f>IFERROR(VLOOKUP(A701,'2017-03'!E:F,2,FALSE),"N/A")</f>
        <v>5139</v>
      </c>
      <c r="E701" s="8">
        <f>IFERROR(VLOOKUP(A701,'2017-04'!E:F,2,FALSE),"N/A")</f>
        <v>4867.5</v>
      </c>
    </row>
    <row r="702" spans="1:5" hidden="1" x14ac:dyDescent="0.15">
      <c r="A702">
        <v>701</v>
      </c>
      <c r="B702" s="8">
        <f>IFERROR(VLOOKUP(A702,'2017-01'!E:F,2,FALSE),"N/A")</f>
        <v>23890</v>
      </c>
      <c r="C702" s="8">
        <f>IFERROR(VLOOKUP(A702,'2017-02'!E:F,2,FALSE),"N/A")</f>
        <v>4156</v>
      </c>
      <c r="D702" s="8">
        <f>IFERROR(VLOOKUP(A702,'2017-03'!E:F,2,FALSE),"N/A")</f>
        <v>3052</v>
      </c>
      <c r="E702" s="8" t="str">
        <f>IFERROR(VLOOKUP(A702,'2017-04'!E:F,2,FALSE),"N/A")</f>
        <v>N/A</v>
      </c>
    </row>
    <row r="703" spans="1:5" x14ac:dyDescent="0.15">
      <c r="A703">
        <v>702</v>
      </c>
      <c r="B703" s="8">
        <f>IFERROR(VLOOKUP(A703,'2017-01'!E:F,2,FALSE),"N/A")</f>
        <v>42150</v>
      </c>
      <c r="C703" s="8">
        <f>IFERROR(VLOOKUP(A703,'2017-02'!E:F,2,FALSE),"N/A")</f>
        <v>22046</v>
      </c>
      <c r="D703" s="8">
        <f>IFERROR(VLOOKUP(A703,'2017-03'!E:F,2,FALSE),"N/A")</f>
        <v>5576.333333333333</v>
      </c>
      <c r="E703" s="8">
        <f>IFERROR(VLOOKUP(A703,'2017-04'!E:F,2,FALSE),"N/A")</f>
        <v>5280.333333333333</v>
      </c>
    </row>
    <row r="704" spans="1:5" x14ac:dyDescent="0.15">
      <c r="A704">
        <v>703</v>
      </c>
      <c r="B704" s="8">
        <f>IFERROR(VLOOKUP(A704,'2017-01'!E:F,2,FALSE),"N/A")</f>
        <v>14170.8</v>
      </c>
      <c r="C704" s="8">
        <f>IFERROR(VLOOKUP(A704,'2017-02'!E:F,2,FALSE),"N/A")</f>
        <v>15504</v>
      </c>
      <c r="D704" s="8">
        <f>IFERROR(VLOOKUP(A704,'2017-03'!E:F,2,FALSE),"N/A")</f>
        <v>8733</v>
      </c>
      <c r="E704" s="8">
        <f>IFERROR(VLOOKUP(A704,'2017-04'!E:F,2,FALSE),"N/A")</f>
        <v>7630.5</v>
      </c>
    </row>
    <row r="705" spans="1:5" x14ac:dyDescent="0.15">
      <c r="A705">
        <v>704</v>
      </c>
      <c r="B705" s="8">
        <f>IFERROR(VLOOKUP(A705,'2017-01'!E:F,2,FALSE),"N/A")</f>
        <v>7453.333333333333</v>
      </c>
      <c r="C705" s="8">
        <f>IFERROR(VLOOKUP(A705,'2017-02'!E:F,2,FALSE),"N/A")</f>
        <v>9418</v>
      </c>
      <c r="D705" s="8">
        <f>IFERROR(VLOOKUP(A705,'2017-03'!E:F,2,FALSE),"N/A")</f>
        <v>4021</v>
      </c>
      <c r="E705" s="8">
        <f>IFERROR(VLOOKUP(A705,'2017-04'!E:F,2,FALSE),"N/A")</f>
        <v>2527</v>
      </c>
    </row>
    <row r="706" spans="1:5" hidden="1" x14ac:dyDescent="0.15">
      <c r="A706">
        <v>705</v>
      </c>
      <c r="B706" s="8">
        <f>IFERROR(VLOOKUP(A706,'2017-01'!E:F,2,FALSE),"N/A")</f>
        <v>11736</v>
      </c>
      <c r="C706" s="8" t="str">
        <f>IFERROR(VLOOKUP(A706,'2017-02'!E:F,2,FALSE),"N/A")</f>
        <v>N/A</v>
      </c>
      <c r="D706" s="8" t="str">
        <f>IFERROR(VLOOKUP(A706,'2017-03'!E:F,2,FALSE),"N/A")</f>
        <v>N/A</v>
      </c>
      <c r="E706" s="8">
        <f>IFERROR(VLOOKUP(A706,'2017-04'!E:F,2,FALSE),"N/A")</f>
        <v>4289.25</v>
      </c>
    </row>
    <row r="707" spans="1:5" x14ac:dyDescent="0.15">
      <c r="A707">
        <v>706</v>
      </c>
      <c r="B707" s="8">
        <f>IFERROR(VLOOKUP(A707,'2017-01'!E:F,2,FALSE),"N/A")</f>
        <v>12</v>
      </c>
      <c r="C707" s="8">
        <f>IFERROR(VLOOKUP(A707,'2017-02'!E:F,2,FALSE),"N/A")</f>
        <v>8351</v>
      </c>
      <c r="D707" s="8">
        <f>IFERROR(VLOOKUP(A707,'2017-03'!E:F,2,FALSE),"N/A")</f>
        <v>5873</v>
      </c>
      <c r="E707" s="8">
        <f>IFERROR(VLOOKUP(A707,'2017-04'!E:F,2,FALSE),"N/A")</f>
        <v>3192</v>
      </c>
    </row>
    <row r="708" spans="1:5" x14ac:dyDescent="0.15">
      <c r="A708">
        <v>707</v>
      </c>
      <c r="B708" s="8">
        <f>IFERROR(VLOOKUP(A708,'2017-01'!E:F,2,FALSE),"N/A")</f>
        <v>14106</v>
      </c>
      <c r="C708" s="8">
        <f>IFERROR(VLOOKUP(A708,'2017-02'!E:F,2,FALSE),"N/A")</f>
        <v>6552.5</v>
      </c>
      <c r="D708" s="8">
        <f>IFERROR(VLOOKUP(A708,'2017-03'!E:F,2,FALSE),"N/A")</f>
        <v>2639</v>
      </c>
      <c r="E708" s="8">
        <f>IFERROR(VLOOKUP(A708,'2017-04'!E:F,2,FALSE),"N/A")</f>
        <v>7070</v>
      </c>
    </row>
    <row r="709" spans="1:5" hidden="1" x14ac:dyDescent="0.15">
      <c r="A709">
        <v>708</v>
      </c>
      <c r="B709" s="8" t="str">
        <f>IFERROR(VLOOKUP(A709,'2017-01'!E:F,2,FALSE),"N/A")</f>
        <v>N/A</v>
      </c>
      <c r="C709" s="8">
        <f>IFERROR(VLOOKUP(A709,'2017-02'!E:F,2,FALSE),"N/A")</f>
        <v>4259</v>
      </c>
      <c r="D709" s="8">
        <f>IFERROR(VLOOKUP(A709,'2017-03'!E:F,2,FALSE),"N/A")</f>
        <v>2183.5</v>
      </c>
      <c r="E709" s="8">
        <f>IFERROR(VLOOKUP(A709,'2017-04'!E:F,2,FALSE),"N/A")</f>
        <v>7177</v>
      </c>
    </row>
    <row r="710" spans="1:5" x14ac:dyDescent="0.15">
      <c r="A710">
        <v>709</v>
      </c>
      <c r="B710" s="8">
        <f>IFERROR(VLOOKUP(A710,'2017-01'!E:F,2,FALSE),"N/A")</f>
        <v>12172</v>
      </c>
      <c r="C710" s="8">
        <f>IFERROR(VLOOKUP(A710,'2017-02'!E:F,2,FALSE),"N/A")</f>
        <v>14318</v>
      </c>
      <c r="D710" s="8">
        <f>IFERROR(VLOOKUP(A710,'2017-03'!E:F,2,FALSE),"N/A")</f>
        <v>3679.3333333333335</v>
      </c>
      <c r="E710" s="8">
        <f>IFERROR(VLOOKUP(A710,'2017-04'!E:F,2,FALSE),"N/A")</f>
        <v>3796</v>
      </c>
    </row>
    <row r="711" spans="1:5" hidden="1" x14ac:dyDescent="0.15">
      <c r="A711">
        <v>710</v>
      </c>
      <c r="B711" s="8" t="str">
        <f>IFERROR(VLOOKUP(A711,'2017-01'!E:F,2,FALSE),"N/A")</f>
        <v>N/A</v>
      </c>
      <c r="C711" s="8" t="str">
        <f>IFERROR(VLOOKUP(A711,'2017-02'!E:F,2,FALSE),"N/A")</f>
        <v>N/A</v>
      </c>
      <c r="D711" s="8">
        <f>IFERROR(VLOOKUP(A711,'2017-03'!E:F,2,FALSE),"N/A")</f>
        <v>7893</v>
      </c>
      <c r="E711" s="8">
        <f>IFERROR(VLOOKUP(A711,'2017-04'!E:F,2,FALSE),"N/A")</f>
        <v>5948.5</v>
      </c>
    </row>
    <row r="712" spans="1:5" x14ac:dyDescent="0.15">
      <c r="A712">
        <v>711</v>
      </c>
      <c r="B712" s="8">
        <f>IFERROR(VLOOKUP(A712,'2017-01'!E:F,2,FALSE),"N/A")</f>
        <v>17996.666666666668</v>
      </c>
      <c r="C712" s="8">
        <f>IFERROR(VLOOKUP(A712,'2017-02'!E:F,2,FALSE),"N/A")</f>
        <v>5275</v>
      </c>
      <c r="D712" s="8">
        <f>IFERROR(VLOOKUP(A712,'2017-03'!E:F,2,FALSE),"N/A")</f>
        <v>4214.666666666667</v>
      </c>
      <c r="E712" s="8">
        <f>IFERROR(VLOOKUP(A712,'2017-04'!E:F,2,FALSE),"N/A")</f>
        <v>5552</v>
      </c>
    </row>
    <row r="713" spans="1:5" hidden="1" x14ac:dyDescent="0.15">
      <c r="A713">
        <v>712</v>
      </c>
      <c r="B713" s="8">
        <f>IFERROR(VLOOKUP(A713,'2017-01'!E:F,2,FALSE),"N/A")</f>
        <v>16354</v>
      </c>
      <c r="C713" s="8">
        <f>IFERROR(VLOOKUP(A713,'2017-02'!E:F,2,FALSE),"N/A")</f>
        <v>10979</v>
      </c>
      <c r="D713" s="8" t="str">
        <f>IFERROR(VLOOKUP(A713,'2017-03'!E:F,2,FALSE),"N/A")</f>
        <v>N/A</v>
      </c>
      <c r="E713" s="8">
        <f>IFERROR(VLOOKUP(A713,'2017-04'!E:F,2,FALSE),"N/A")</f>
        <v>3504</v>
      </c>
    </row>
    <row r="714" spans="1:5" x14ac:dyDescent="0.15">
      <c r="A714">
        <v>713</v>
      </c>
      <c r="B714" s="8">
        <f>IFERROR(VLOOKUP(A714,'2017-01'!E:F,2,FALSE),"N/A")</f>
        <v>8414</v>
      </c>
      <c r="C714" s="8">
        <f>IFERROR(VLOOKUP(A714,'2017-02'!E:F,2,FALSE),"N/A")</f>
        <v>2885</v>
      </c>
      <c r="D714" s="8">
        <f>IFERROR(VLOOKUP(A714,'2017-03'!E:F,2,FALSE),"N/A")</f>
        <v>5996.5</v>
      </c>
      <c r="E714" s="8">
        <f>IFERROR(VLOOKUP(A714,'2017-04'!E:F,2,FALSE),"N/A")</f>
        <v>9655.75</v>
      </c>
    </row>
    <row r="715" spans="1:5" hidden="1" x14ac:dyDescent="0.15">
      <c r="A715">
        <v>714</v>
      </c>
      <c r="B715" s="8">
        <f>IFERROR(VLOOKUP(A715,'2017-01'!E:F,2,FALSE),"N/A")</f>
        <v>8666</v>
      </c>
      <c r="C715" s="8">
        <f>IFERROR(VLOOKUP(A715,'2017-02'!E:F,2,FALSE),"N/A")</f>
        <v>5792</v>
      </c>
      <c r="D715" s="8">
        <f>IFERROR(VLOOKUP(A715,'2017-03'!E:F,2,FALSE),"N/A")</f>
        <v>6409.5</v>
      </c>
      <c r="E715" s="8" t="str">
        <f>IFERROR(VLOOKUP(A715,'2017-04'!E:F,2,FALSE),"N/A")</f>
        <v>N/A</v>
      </c>
    </row>
    <row r="716" spans="1:5" x14ac:dyDescent="0.15">
      <c r="A716">
        <v>715</v>
      </c>
      <c r="B716" s="8">
        <f>IFERROR(VLOOKUP(A716,'2017-01'!E:F,2,FALSE),"N/A")</f>
        <v>8790</v>
      </c>
      <c r="C716" s="8">
        <f>IFERROR(VLOOKUP(A716,'2017-02'!E:F,2,FALSE),"N/A")</f>
        <v>8596</v>
      </c>
      <c r="D716" s="8">
        <f>IFERROR(VLOOKUP(A716,'2017-03'!E:F,2,FALSE),"N/A")</f>
        <v>6330</v>
      </c>
      <c r="E716" s="8">
        <f>IFERROR(VLOOKUP(A716,'2017-04'!E:F,2,FALSE),"N/A")</f>
        <v>3439</v>
      </c>
    </row>
    <row r="717" spans="1:5" hidden="1" x14ac:dyDescent="0.15">
      <c r="A717">
        <v>716</v>
      </c>
      <c r="B717" s="8">
        <f>IFERROR(VLOOKUP(A717,'2017-01'!E:F,2,FALSE),"N/A")</f>
        <v>12562</v>
      </c>
      <c r="C717" s="8" t="str">
        <f>IFERROR(VLOOKUP(A717,'2017-02'!E:F,2,FALSE),"N/A")</f>
        <v>N/A</v>
      </c>
      <c r="D717" s="8">
        <f>IFERROR(VLOOKUP(A717,'2017-03'!E:F,2,FALSE),"N/A")</f>
        <v>2838.5</v>
      </c>
      <c r="E717" s="8">
        <f>IFERROR(VLOOKUP(A717,'2017-04'!E:F,2,FALSE),"N/A")</f>
        <v>4366.5</v>
      </c>
    </row>
    <row r="718" spans="1:5" hidden="1" x14ac:dyDescent="0.15">
      <c r="A718">
        <v>717</v>
      </c>
      <c r="B718" s="8">
        <f>IFERROR(VLOOKUP(A718,'2017-01'!E:F,2,FALSE),"N/A")</f>
        <v>11238</v>
      </c>
      <c r="C718" s="8">
        <f>IFERROR(VLOOKUP(A718,'2017-02'!E:F,2,FALSE),"N/A")</f>
        <v>12610.666666666666</v>
      </c>
      <c r="D718" s="8">
        <f>IFERROR(VLOOKUP(A718,'2017-03'!E:F,2,FALSE),"N/A")</f>
        <v>9093.5</v>
      </c>
      <c r="E718" s="8" t="str">
        <f>IFERROR(VLOOKUP(A718,'2017-04'!E:F,2,FALSE),"N/A")</f>
        <v>N/A</v>
      </c>
    </row>
    <row r="719" spans="1:5" x14ac:dyDescent="0.15">
      <c r="A719">
        <v>718</v>
      </c>
      <c r="B719" s="8">
        <f>IFERROR(VLOOKUP(A719,'2017-01'!E:F,2,FALSE),"N/A")</f>
        <v>8684</v>
      </c>
      <c r="C719" s="8">
        <f>IFERROR(VLOOKUP(A719,'2017-02'!E:F,2,FALSE),"N/A")</f>
        <v>13078</v>
      </c>
      <c r="D719" s="8">
        <f>IFERROR(VLOOKUP(A719,'2017-03'!E:F,2,FALSE),"N/A")</f>
        <v>3891</v>
      </c>
      <c r="E719" s="8">
        <f>IFERROR(VLOOKUP(A719,'2017-04'!E:F,2,FALSE),"N/A")</f>
        <v>3</v>
      </c>
    </row>
    <row r="720" spans="1:5" hidden="1" x14ac:dyDescent="0.15">
      <c r="A720">
        <v>719</v>
      </c>
      <c r="B720" s="8" t="str">
        <f>IFERROR(VLOOKUP(A720,'2017-01'!E:F,2,FALSE),"N/A")</f>
        <v>N/A</v>
      </c>
      <c r="C720" s="8">
        <f>IFERROR(VLOOKUP(A720,'2017-02'!E:F,2,FALSE),"N/A")</f>
        <v>8148.5</v>
      </c>
      <c r="D720" s="8" t="str">
        <f>IFERROR(VLOOKUP(A720,'2017-03'!E:F,2,FALSE),"N/A")</f>
        <v>N/A</v>
      </c>
      <c r="E720" s="8">
        <f>IFERROR(VLOOKUP(A720,'2017-04'!E:F,2,FALSE),"N/A")</f>
        <v>10220</v>
      </c>
    </row>
    <row r="721" spans="1:5" hidden="1" x14ac:dyDescent="0.15">
      <c r="A721">
        <v>720</v>
      </c>
      <c r="B721" s="8" t="str">
        <f>IFERROR(VLOOKUP(A721,'2017-01'!E:F,2,FALSE),"N/A")</f>
        <v>N/A</v>
      </c>
      <c r="C721" s="8">
        <f>IFERROR(VLOOKUP(A721,'2017-02'!E:F,2,FALSE),"N/A")</f>
        <v>13238</v>
      </c>
      <c r="D721" s="8">
        <f>IFERROR(VLOOKUP(A721,'2017-03'!E:F,2,FALSE),"N/A")</f>
        <v>6819</v>
      </c>
      <c r="E721" s="8">
        <f>IFERROR(VLOOKUP(A721,'2017-04'!E:F,2,FALSE),"N/A")</f>
        <v>4808.5</v>
      </c>
    </row>
    <row r="722" spans="1:5" x14ac:dyDescent="0.15">
      <c r="A722">
        <v>721</v>
      </c>
      <c r="B722" s="8">
        <f>IFERROR(VLOOKUP(A722,'2017-01'!E:F,2,FALSE),"N/A")</f>
        <v>12884</v>
      </c>
      <c r="C722" s="8">
        <f>IFERROR(VLOOKUP(A722,'2017-02'!E:F,2,FALSE),"N/A")</f>
        <v>4351</v>
      </c>
      <c r="D722" s="8">
        <f>IFERROR(VLOOKUP(A722,'2017-03'!E:F,2,FALSE),"N/A")</f>
        <v>5076</v>
      </c>
      <c r="E722" s="8">
        <f>IFERROR(VLOOKUP(A722,'2017-04'!E:F,2,FALSE),"N/A")</f>
        <v>11449</v>
      </c>
    </row>
    <row r="723" spans="1:5" x14ac:dyDescent="0.15">
      <c r="A723">
        <v>722</v>
      </c>
      <c r="B723" s="8">
        <f>IFERROR(VLOOKUP(A723,'2017-01'!E:F,2,FALSE),"N/A")</f>
        <v>12638</v>
      </c>
      <c r="C723" s="8">
        <f>IFERROR(VLOOKUP(A723,'2017-02'!E:F,2,FALSE),"N/A")</f>
        <v>12663</v>
      </c>
      <c r="D723" s="8">
        <f>IFERROR(VLOOKUP(A723,'2017-03'!E:F,2,FALSE),"N/A")</f>
        <v>6331.6</v>
      </c>
      <c r="E723" s="8">
        <f>IFERROR(VLOOKUP(A723,'2017-04'!E:F,2,FALSE),"N/A")</f>
        <v>7148.5</v>
      </c>
    </row>
    <row r="724" spans="1:5" x14ac:dyDescent="0.15">
      <c r="A724">
        <v>723</v>
      </c>
      <c r="B724" s="8">
        <f>IFERROR(VLOOKUP(A724,'2017-01'!E:F,2,FALSE),"N/A")</f>
        <v>38374</v>
      </c>
      <c r="C724" s="8">
        <f>IFERROR(VLOOKUP(A724,'2017-02'!E:F,2,FALSE),"N/A")</f>
        <v>13846</v>
      </c>
      <c r="D724" s="8">
        <f>IFERROR(VLOOKUP(A724,'2017-03'!E:F,2,FALSE),"N/A")</f>
        <v>6194</v>
      </c>
      <c r="E724" s="8">
        <f>IFERROR(VLOOKUP(A724,'2017-04'!E:F,2,FALSE),"N/A")</f>
        <v>3990.3333333333335</v>
      </c>
    </row>
    <row r="725" spans="1:5" hidden="1" x14ac:dyDescent="0.15">
      <c r="A725">
        <v>724</v>
      </c>
      <c r="B725" s="8" t="str">
        <f>IFERROR(VLOOKUP(A725,'2017-01'!E:F,2,FALSE),"N/A")</f>
        <v>N/A</v>
      </c>
      <c r="C725" s="8">
        <f>IFERROR(VLOOKUP(A725,'2017-02'!E:F,2,FALSE),"N/A")</f>
        <v>1000</v>
      </c>
      <c r="D725" s="8">
        <f>IFERROR(VLOOKUP(A725,'2017-03'!E:F,2,FALSE),"N/A")</f>
        <v>6436</v>
      </c>
      <c r="E725" s="8">
        <f>IFERROR(VLOOKUP(A725,'2017-04'!E:F,2,FALSE),"N/A")</f>
        <v>1938.5</v>
      </c>
    </row>
    <row r="726" spans="1:5" hidden="1" x14ac:dyDescent="0.15">
      <c r="A726">
        <v>725</v>
      </c>
      <c r="B726" s="8" t="str">
        <f>IFERROR(VLOOKUP(A726,'2017-01'!E:F,2,FALSE),"N/A")</f>
        <v>N/A</v>
      </c>
      <c r="C726" s="8">
        <f>IFERROR(VLOOKUP(A726,'2017-02'!E:F,2,FALSE),"N/A")</f>
        <v>4794.5</v>
      </c>
      <c r="D726" s="8">
        <f>IFERROR(VLOOKUP(A726,'2017-03'!E:F,2,FALSE),"N/A")</f>
        <v>4721.5</v>
      </c>
      <c r="E726" s="8">
        <f>IFERROR(VLOOKUP(A726,'2017-04'!E:F,2,FALSE),"N/A")</f>
        <v>20371</v>
      </c>
    </row>
    <row r="727" spans="1:5" x14ac:dyDescent="0.15">
      <c r="A727">
        <v>726</v>
      </c>
      <c r="B727" s="8">
        <f>IFERROR(VLOOKUP(A727,'2017-01'!E:F,2,FALSE),"N/A")</f>
        <v>3709</v>
      </c>
      <c r="C727" s="8">
        <f>IFERROR(VLOOKUP(A727,'2017-02'!E:F,2,FALSE),"N/A")</f>
        <v>8488.5</v>
      </c>
      <c r="D727" s="8">
        <f>IFERROR(VLOOKUP(A727,'2017-03'!E:F,2,FALSE),"N/A")</f>
        <v>2522</v>
      </c>
      <c r="E727" s="8">
        <f>IFERROR(VLOOKUP(A727,'2017-04'!E:F,2,FALSE),"N/A")</f>
        <v>13265</v>
      </c>
    </row>
    <row r="728" spans="1:5" x14ac:dyDescent="0.15">
      <c r="A728">
        <v>727</v>
      </c>
      <c r="B728" s="8">
        <f>IFERROR(VLOOKUP(A728,'2017-01'!E:F,2,FALSE),"N/A")</f>
        <v>11997.333333333334</v>
      </c>
      <c r="C728" s="8">
        <f>IFERROR(VLOOKUP(A728,'2017-02'!E:F,2,FALSE),"N/A")</f>
        <v>11937.5</v>
      </c>
      <c r="D728" s="8">
        <f>IFERROR(VLOOKUP(A728,'2017-03'!E:F,2,FALSE),"N/A")</f>
        <v>2038</v>
      </c>
      <c r="E728" s="8">
        <f>IFERROR(VLOOKUP(A728,'2017-04'!E:F,2,FALSE),"N/A")</f>
        <v>3703</v>
      </c>
    </row>
    <row r="729" spans="1:5" hidden="1" x14ac:dyDescent="0.15">
      <c r="A729">
        <v>728</v>
      </c>
      <c r="B729" s="8">
        <f>IFERROR(VLOOKUP(A729,'2017-01'!E:F,2,FALSE),"N/A")</f>
        <v>6159</v>
      </c>
      <c r="C729" s="8" t="str">
        <f>IFERROR(VLOOKUP(A729,'2017-02'!E:F,2,FALSE),"N/A")</f>
        <v>N/A</v>
      </c>
      <c r="D729" s="8">
        <f>IFERROR(VLOOKUP(A729,'2017-03'!E:F,2,FALSE),"N/A")</f>
        <v>5936</v>
      </c>
      <c r="E729" s="8">
        <f>IFERROR(VLOOKUP(A729,'2017-04'!E:F,2,FALSE),"N/A")</f>
        <v>4677.5</v>
      </c>
    </row>
    <row r="730" spans="1:5" x14ac:dyDescent="0.15">
      <c r="A730">
        <v>729</v>
      </c>
      <c r="B730" s="8">
        <f>IFERROR(VLOOKUP(A730,'2017-01'!E:F,2,FALSE),"N/A")</f>
        <v>22265</v>
      </c>
      <c r="C730" s="8">
        <f>IFERROR(VLOOKUP(A730,'2017-02'!E:F,2,FALSE),"N/A")</f>
        <v>10910</v>
      </c>
      <c r="D730" s="8">
        <f>IFERROR(VLOOKUP(A730,'2017-03'!E:F,2,FALSE),"N/A")</f>
        <v>9298</v>
      </c>
      <c r="E730" s="8">
        <f>IFERROR(VLOOKUP(A730,'2017-04'!E:F,2,FALSE),"N/A")</f>
        <v>5349</v>
      </c>
    </row>
    <row r="731" spans="1:5" x14ac:dyDescent="0.15">
      <c r="A731">
        <v>730</v>
      </c>
      <c r="B731" s="8">
        <f>IFERROR(VLOOKUP(A731,'2017-01'!E:F,2,FALSE),"N/A")</f>
        <v>11159</v>
      </c>
      <c r="C731" s="8">
        <f>IFERROR(VLOOKUP(A731,'2017-02'!E:F,2,FALSE),"N/A")</f>
        <v>9183</v>
      </c>
      <c r="D731" s="8">
        <f>IFERROR(VLOOKUP(A731,'2017-03'!E:F,2,FALSE),"N/A")</f>
        <v>4467</v>
      </c>
      <c r="E731" s="8">
        <f>IFERROR(VLOOKUP(A731,'2017-04'!E:F,2,FALSE),"N/A")</f>
        <v>3982.6</v>
      </c>
    </row>
    <row r="732" spans="1:5" x14ac:dyDescent="0.15">
      <c r="A732">
        <v>731</v>
      </c>
      <c r="B732" s="8">
        <f>IFERROR(VLOOKUP(A732,'2017-01'!E:F,2,FALSE),"N/A")</f>
        <v>10426</v>
      </c>
      <c r="C732" s="8">
        <f>IFERROR(VLOOKUP(A732,'2017-02'!E:F,2,FALSE),"N/A")</f>
        <v>4256.5</v>
      </c>
      <c r="D732" s="8">
        <f>IFERROR(VLOOKUP(A732,'2017-03'!E:F,2,FALSE),"N/A")</f>
        <v>2631.5</v>
      </c>
      <c r="E732" s="8">
        <f>IFERROR(VLOOKUP(A732,'2017-04'!E:F,2,FALSE),"N/A")</f>
        <v>6311.666666666667</v>
      </c>
    </row>
    <row r="733" spans="1:5" x14ac:dyDescent="0.15">
      <c r="A733">
        <v>732</v>
      </c>
      <c r="B733" s="8">
        <f>IFERROR(VLOOKUP(A733,'2017-01'!E:F,2,FALSE),"N/A")</f>
        <v>7654.666666666667</v>
      </c>
      <c r="C733" s="8">
        <f>IFERROR(VLOOKUP(A733,'2017-02'!E:F,2,FALSE),"N/A")</f>
        <v>7569</v>
      </c>
      <c r="D733" s="8">
        <f>IFERROR(VLOOKUP(A733,'2017-03'!E:F,2,FALSE),"N/A")</f>
        <v>6433</v>
      </c>
      <c r="E733" s="8">
        <f>IFERROR(VLOOKUP(A733,'2017-04'!E:F,2,FALSE),"N/A")</f>
        <v>6010.333333333333</v>
      </c>
    </row>
    <row r="734" spans="1:5" x14ac:dyDescent="0.15">
      <c r="A734">
        <v>733</v>
      </c>
      <c r="B734" s="8">
        <f>IFERROR(VLOOKUP(A734,'2017-01'!E:F,2,FALSE),"N/A")</f>
        <v>9534</v>
      </c>
      <c r="C734" s="8">
        <f>IFERROR(VLOOKUP(A734,'2017-02'!E:F,2,FALSE),"N/A")</f>
        <v>11458</v>
      </c>
      <c r="D734" s="8">
        <f>IFERROR(VLOOKUP(A734,'2017-03'!E:F,2,FALSE),"N/A")</f>
        <v>3569.5</v>
      </c>
      <c r="E734" s="8">
        <f>IFERROR(VLOOKUP(A734,'2017-04'!E:F,2,FALSE),"N/A")</f>
        <v>7015.5</v>
      </c>
    </row>
    <row r="735" spans="1:5" hidden="1" x14ac:dyDescent="0.15">
      <c r="A735">
        <v>734</v>
      </c>
      <c r="B735" s="8" t="str">
        <f>IFERROR(VLOOKUP(A735,'2017-01'!E:F,2,FALSE),"N/A")</f>
        <v>N/A</v>
      </c>
      <c r="C735" s="8">
        <f>IFERROR(VLOOKUP(A735,'2017-02'!E:F,2,FALSE),"N/A")</f>
        <v>6424</v>
      </c>
      <c r="D735" s="8">
        <f>IFERROR(VLOOKUP(A735,'2017-03'!E:F,2,FALSE),"N/A")</f>
        <v>5510</v>
      </c>
      <c r="E735" s="8">
        <f>IFERROR(VLOOKUP(A735,'2017-04'!E:F,2,FALSE),"N/A")</f>
        <v>3856</v>
      </c>
    </row>
    <row r="736" spans="1:5" x14ac:dyDescent="0.15">
      <c r="A736">
        <v>735</v>
      </c>
      <c r="B736" s="8">
        <f>IFERROR(VLOOKUP(A736,'2017-01'!E:F,2,FALSE),"N/A")</f>
        <v>11564.666666666666</v>
      </c>
      <c r="C736" s="8">
        <f>IFERROR(VLOOKUP(A736,'2017-02'!E:F,2,FALSE),"N/A")</f>
        <v>17645</v>
      </c>
      <c r="D736" s="8">
        <f>IFERROR(VLOOKUP(A736,'2017-03'!E:F,2,FALSE),"N/A")</f>
        <v>6757.333333333333</v>
      </c>
      <c r="E736" s="8">
        <f>IFERROR(VLOOKUP(A736,'2017-04'!E:F,2,FALSE),"N/A")</f>
        <v>6246</v>
      </c>
    </row>
    <row r="737" spans="1:5" x14ac:dyDescent="0.15">
      <c r="A737">
        <v>736</v>
      </c>
      <c r="B737" s="8">
        <f>IFERROR(VLOOKUP(A737,'2017-01'!E:F,2,FALSE),"N/A")</f>
        <v>13050.666666666666</v>
      </c>
      <c r="C737" s="8">
        <f>IFERROR(VLOOKUP(A737,'2017-02'!E:F,2,FALSE),"N/A")</f>
        <v>10233.666666666666</v>
      </c>
      <c r="D737" s="8">
        <f>IFERROR(VLOOKUP(A737,'2017-03'!E:F,2,FALSE),"N/A")</f>
        <v>3948.5</v>
      </c>
      <c r="E737" s="8">
        <f>IFERROR(VLOOKUP(A737,'2017-04'!E:F,2,FALSE),"N/A")</f>
        <v>4270.666666666667</v>
      </c>
    </row>
    <row r="738" spans="1:5" x14ac:dyDescent="0.15">
      <c r="A738">
        <v>737</v>
      </c>
      <c r="B738" s="8">
        <f>IFERROR(VLOOKUP(A738,'2017-01'!E:F,2,FALSE),"N/A")</f>
        <v>14216</v>
      </c>
      <c r="C738" s="8">
        <f>IFERROR(VLOOKUP(A738,'2017-02'!E:F,2,FALSE),"N/A")</f>
        <v>7070</v>
      </c>
      <c r="D738" s="8">
        <f>IFERROR(VLOOKUP(A738,'2017-03'!E:F,2,FALSE),"N/A")</f>
        <v>7273</v>
      </c>
      <c r="E738" s="8">
        <f>IFERROR(VLOOKUP(A738,'2017-04'!E:F,2,FALSE),"N/A")</f>
        <v>5627</v>
      </c>
    </row>
    <row r="739" spans="1:5" x14ac:dyDescent="0.15">
      <c r="A739">
        <v>738</v>
      </c>
      <c r="B739" s="8">
        <f>IFERROR(VLOOKUP(A739,'2017-01'!E:F,2,FALSE),"N/A")</f>
        <v>740</v>
      </c>
      <c r="C739" s="8">
        <f>IFERROR(VLOOKUP(A739,'2017-02'!E:F,2,FALSE),"N/A")</f>
        <v>5887</v>
      </c>
      <c r="D739" s="8">
        <f>IFERROR(VLOOKUP(A739,'2017-03'!E:F,2,FALSE),"N/A")</f>
        <v>4003.5</v>
      </c>
      <c r="E739" s="8">
        <f>IFERROR(VLOOKUP(A739,'2017-04'!E:F,2,FALSE),"N/A")</f>
        <v>2</v>
      </c>
    </row>
    <row r="740" spans="1:5" x14ac:dyDescent="0.15">
      <c r="A740">
        <v>739</v>
      </c>
      <c r="B740" s="8">
        <f>IFERROR(VLOOKUP(A740,'2017-01'!E:F,2,FALSE),"N/A")</f>
        <v>6118</v>
      </c>
      <c r="C740" s="8">
        <f>IFERROR(VLOOKUP(A740,'2017-02'!E:F,2,FALSE),"N/A")</f>
        <v>5492.5</v>
      </c>
      <c r="D740" s="8">
        <f>IFERROR(VLOOKUP(A740,'2017-03'!E:F,2,FALSE),"N/A")</f>
        <v>5096</v>
      </c>
      <c r="E740" s="8">
        <f>IFERROR(VLOOKUP(A740,'2017-04'!E:F,2,FALSE),"N/A")</f>
        <v>2206.5</v>
      </c>
    </row>
    <row r="741" spans="1:5" hidden="1" x14ac:dyDescent="0.15">
      <c r="A741">
        <v>740</v>
      </c>
      <c r="B741" s="8">
        <f>IFERROR(VLOOKUP(A741,'2017-01'!E:F,2,FALSE),"N/A")</f>
        <v>6259.333333333333</v>
      </c>
      <c r="C741" s="8">
        <f>IFERROR(VLOOKUP(A741,'2017-02'!E:F,2,FALSE),"N/A")</f>
        <v>31511.333333333332</v>
      </c>
      <c r="D741" s="8" t="str">
        <f>IFERROR(VLOOKUP(A741,'2017-03'!E:F,2,FALSE),"N/A")</f>
        <v>N/A</v>
      </c>
      <c r="E741" s="8">
        <f>IFERROR(VLOOKUP(A741,'2017-04'!E:F,2,FALSE),"N/A")</f>
        <v>10845</v>
      </c>
    </row>
    <row r="742" spans="1:5" x14ac:dyDescent="0.15">
      <c r="A742">
        <v>741</v>
      </c>
      <c r="B742" s="8">
        <f>IFERROR(VLOOKUP(A742,'2017-01'!E:F,2,FALSE),"N/A")</f>
        <v>5413</v>
      </c>
      <c r="C742" s="8">
        <f>IFERROR(VLOOKUP(A742,'2017-02'!E:F,2,FALSE),"N/A")</f>
        <v>23365</v>
      </c>
      <c r="D742" s="8">
        <f>IFERROR(VLOOKUP(A742,'2017-03'!E:F,2,FALSE),"N/A")</f>
        <v>10</v>
      </c>
      <c r="E742" s="8">
        <f>IFERROR(VLOOKUP(A742,'2017-04'!E:F,2,FALSE),"N/A")</f>
        <v>6770.333333333333</v>
      </c>
    </row>
    <row r="743" spans="1:5" x14ac:dyDescent="0.15">
      <c r="A743">
        <v>742</v>
      </c>
      <c r="B743" s="8">
        <f>IFERROR(VLOOKUP(A743,'2017-01'!E:F,2,FALSE),"N/A")</f>
        <v>17427</v>
      </c>
      <c r="C743" s="8">
        <f>IFERROR(VLOOKUP(A743,'2017-02'!E:F,2,FALSE),"N/A")</f>
        <v>42715.5</v>
      </c>
      <c r="D743" s="8">
        <f>IFERROR(VLOOKUP(A743,'2017-03'!E:F,2,FALSE),"N/A")</f>
        <v>4257</v>
      </c>
      <c r="E743" s="8">
        <f>IFERROR(VLOOKUP(A743,'2017-04'!E:F,2,FALSE),"N/A")</f>
        <v>8717</v>
      </c>
    </row>
    <row r="744" spans="1:5" x14ac:dyDescent="0.15">
      <c r="A744">
        <v>743</v>
      </c>
      <c r="B744" s="8">
        <f>IFERROR(VLOOKUP(A744,'2017-01'!E:F,2,FALSE),"N/A")</f>
        <v>12076</v>
      </c>
      <c r="C744" s="8">
        <f>IFERROR(VLOOKUP(A744,'2017-02'!E:F,2,FALSE),"N/A")</f>
        <v>4195.666666666667</v>
      </c>
      <c r="D744" s="8">
        <f>IFERROR(VLOOKUP(A744,'2017-03'!E:F,2,FALSE),"N/A")</f>
        <v>6410</v>
      </c>
      <c r="E744" s="8">
        <f>IFERROR(VLOOKUP(A744,'2017-04'!E:F,2,FALSE),"N/A")</f>
        <v>2628.75</v>
      </c>
    </row>
    <row r="745" spans="1:5" hidden="1" x14ac:dyDescent="0.15">
      <c r="A745">
        <v>744</v>
      </c>
      <c r="B745" s="8">
        <f>IFERROR(VLOOKUP(A745,'2017-01'!E:F,2,FALSE),"N/A")</f>
        <v>8864</v>
      </c>
      <c r="C745" s="8">
        <f>IFERROR(VLOOKUP(A745,'2017-02'!E:F,2,FALSE),"N/A")</f>
        <v>42950</v>
      </c>
      <c r="D745" s="8" t="str">
        <f>IFERROR(VLOOKUP(A745,'2017-03'!E:F,2,FALSE),"N/A")</f>
        <v>N/A</v>
      </c>
      <c r="E745" s="8">
        <f>IFERROR(VLOOKUP(A745,'2017-04'!E:F,2,FALSE),"N/A")</f>
        <v>6445.25</v>
      </c>
    </row>
    <row r="746" spans="1:5" hidden="1" x14ac:dyDescent="0.15">
      <c r="A746">
        <v>745</v>
      </c>
      <c r="B746" s="8" t="str">
        <f>IFERROR(VLOOKUP(A746,'2017-01'!E:F,2,FALSE),"N/A")</f>
        <v>N/A</v>
      </c>
      <c r="C746" s="8">
        <f>IFERROR(VLOOKUP(A746,'2017-02'!E:F,2,FALSE),"N/A")</f>
        <v>5692</v>
      </c>
      <c r="D746" s="8">
        <f>IFERROR(VLOOKUP(A746,'2017-03'!E:F,2,FALSE),"N/A")</f>
        <v>5640</v>
      </c>
      <c r="E746" s="8">
        <f>IFERROR(VLOOKUP(A746,'2017-04'!E:F,2,FALSE),"N/A")</f>
        <v>7949.5</v>
      </c>
    </row>
    <row r="747" spans="1:5" hidden="1" x14ac:dyDescent="0.15">
      <c r="A747">
        <v>746</v>
      </c>
      <c r="B747" s="8">
        <f>IFERROR(VLOOKUP(A747,'2017-01'!E:F,2,FALSE),"N/A")</f>
        <v>28117</v>
      </c>
      <c r="C747" s="8">
        <f>IFERROR(VLOOKUP(A747,'2017-02'!E:F,2,FALSE),"N/A")</f>
        <v>9219.5</v>
      </c>
      <c r="D747" s="8" t="str">
        <f>IFERROR(VLOOKUP(A747,'2017-03'!E:F,2,FALSE),"N/A")</f>
        <v>N/A</v>
      </c>
      <c r="E747" s="8">
        <f>IFERROR(VLOOKUP(A747,'2017-04'!E:F,2,FALSE),"N/A")</f>
        <v>7828.666666666667</v>
      </c>
    </row>
    <row r="748" spans="1:5" x14ac:dyDescent="0.15">
      <c r="A748">
        <v>747</v>
      </c>
      <c r="B748" s="8">
        <f>IFERROR(VLOOKUP(A748,'2017-01'!E:F,2,FALSE),"N/A")</f>
        <v>33492</v>
      </c>
      <c r="C748" s="8">
        <f>IFERROR(VLOOKUP(A748,'2017-02'!E:F,2,FALSE),"N/A")</f>
        <v>10879.5</v>
      </c>
      <c r="D748" s="8">
        <f>IFERROR(VLOOKUP(A748,'2017-03'!E:F,2,FALSE),"N/A")</f>
        <v>3296.25</v>
      </c>
      <c r="E748" s="8">
        <f>IFERROR(VLOOKUP(A748,'2017-04'!E:F,2,FALSE),"N/A")</f>
        <v>4121</v>
      </c>
    </row>
    <row r="749" spans="1:5" x14ac:dyDescent="0.15">
      <c r="A749">
        <v>748</v>
      </c>
      <c r="B749" s="8">
        <f>IFERROR(VLOOKUP(A749,'2017-01'!E:F,2,FALSE),"N/A")</f>
        <v>14069.333333333334</v>
      </c>
      <c r="C749" s="8">
        <f>IFERROR(VLOOKUP(A749,'2017-02'!E:F,2,FALSE),"N/A")</f>
        <v>3563</v>
      </c>
      <c r="D749" s="8">
        <f>IFERROR(VLOOKUP(A749,'2017-03'!E:F,2,FALSE),"N/A")</f>
        <v>5836</v>
      </c>
      <c r="E749" s="8">
        <f>IFERROR(VLOOKUP(A749,'2017-04'!E:F,2,FALSE),"N/A")</f>
        <v>6581.666666666667</v>
      </c>
    </row>
    <row r="750" spans="1:5" hidden="1" x14ac:dyDescent="0.15">
      <c r="A750">
        <v>749</v>
      </c>
      <c r="B750" s="8">
        <f>IFERROR(VLOOKUP(A750,'2017-01'!E:F,2,FALSE),"N/A")</f>
        <v>21304</v>
      </c>
      <c r="C750" s="8" t="str">
        <f>IFERROR(VLOOKUP(A750,'2017-02'!E:F,2,FALSE),"N/A")</f>
        <v>N/A</v>
      </c>
      <c r="D750" s="8">
        <f>IFERROR(VLOOKUP(A750,'2017-03'!E:F,2,FALSE),"N/A")</f>
        <v>5074</v>
      </c>
      <c r="E750" s="8">
        <f>IFERROR(VLOOKUP(A750,'2017-04'!E:F,2,FALSE),"N/A")</f>
        <v>4441</v>
      </c>
    </row>
    <row r="751" spans="1:5" x14ac:dyDescent="0.15">
      <c r="A751">
        <v>750</v>
      </c>
      <c r="B751" s="8">
        <f>IFERROR(VLOOKUP(A751,'2017-01'!E:F,2,FALSE),"N/A")</f>
        <v>10736</v>
      </c>
      <c r="C751" s="8">
        <f>IFERROR(VLOOKUP(A751,'2017-02'!E:F,2,FALSE),"N/A")</f>
        <v>2541.25</v>
      </c>
      <c r="D751" s="8">
        <f>IFERROR(VLOOKUP(A751,'2017-03'!E:F,2,FALSE),"N/A")</f>
        <v>4</v>
      </c>
      <c r="E751" s="8">
        <f>IFERROR(VLOOKUP(A751,'2017-04'!E:F,2,FALSE),"N/A")</f>
        <v>11785.333333333334</v>
      </c>
    </row>
    <row r="752" spans="1:5" x14ac:dyDescent="0.15">
      <c r="A752">
        <v>751</v>
      </c>
      <c r="B752" s="8">
        <f>IFERROR(VLOOKUP(A752,'2017-01'!E:F,2,FALSE),"N/A")</f>
        <v>11428</v>
      </c>
      <c r="C752" s="8">
        <f>IFERROR(VLOOKUP(A752,'2017-02'!E:F,2,FALSE),"N/A")</f>
        <v>2442</v>
      </c>
      <c r="D752" s="8">
        <f>IFERROR(VLOOKUP(A752,'2017-03'!E:F,2,FALSE),"N/A")</f>
        <v>3936</v>
      </c>
      <c r="E752" s="8">
        <f>IFERROR(VLOOKUP(A752,'2017-04'!E:F,2,FALSE),"N/A")</f>
        <v>4667</v>
      </c>
    </row>
    <row r="753" spans="1:5" x14ac:dyDescent="0.15">
      <c r="A753">
        <v>752</v>
      </c>
      <c r="B753" s="8">
        <f>IFERROR(VLOOKUP(A753,'2017-01'!E:F,2,FALSE),"N/A")</f>
        <v>30152</v>
      </c>
      <c r="C753" s="8">
        <f>IFERROR(VLOOKUP(A753,'2017-02'!E:F,2,FALSE),"N/A")</f>
        <v>5849.666666666667</v>
      </c>
      <c r="D753" s="8">
        <f>IFERROR(VLOOKUP(A753,'2017-03'!E:F,2,FALSE),"N/A")</f>
        <v>7977.333333333333</v>
      </c>
      <c r="E753" s="8">
        <f>IFERROR(VLOOKUP(A753,'2017-04'!E:F,2,FALSE),"N/A")</f>
        <v>7377</v>
      </c>
    </row>
    <row r="754" spans="1:5" x14ac:dyDescent="0.15">
      <c r="A754">
        <v>753</v>
      </c>
      <c r="B754" s="8">
        <f>IFERROR(VLOOKUP(A754,'2017-01'!E:F,2,FALSE),"N/A")</f>
        <v>14890</v>
      </c>
      <c r="C754" s="8">
        <f>IFERROR(VLOOKUP(A754,'2017-02'!E:F,2,FALSE),"N/A")</f>
        <v>5039.5</v>
      </c>
      <c r="D754" s="8">
        <f>IFERROR(VLOOKUP(A754,'2017-03'!E:F,2,FALSE),"N/A")</f>
        <v>5744</v>
      </c>
      <c r="E754" s="8">
        <f>IFERROR(VLOOKUP(A754,'2017-04'!E:F,2,FALSE),"N/A")</f>
        <v>6700.666666666667</v>
      </c>
    </row>
    <row r="755" spans="1:5" x14ac:dyDescent="0.15">
      <c r="A755">
        <v>754</v>
      </c>
      <c r="B755" s="8">
        <f>IFERROR(VLOOKUP(A755,'2017-01'!E:F,2,FALSE),"N/A")</f>
        <v>19792.666666666668</v>
      </c>
      <c r="C755" s="8">
        <f>IFERROR(VLOOKUP(A755,'2017-02'!E:F,2,FALSE),"N/A")</f>
        <v>4356</v>
      </c>
      <c r="D755" s="8">
        <f>IFERROR(VLOOKUP(A755,'2017-03'!E:F,2,FALSE),"N/A")</f>
        <v>4050</v>
      </c>
      <c r="E755" s="8">
        <f>IFERROR(VLOOKUP(A755,'2017-04'!E:F,2,FALSE),"N/A")</f>
        <v>5767.5</v>
      </c>
    </row>
    <row r="756" spans="1:5" x14ac:dyDescent="0.15">
      <c r="A756">
        <v>755</v>
      </c>
      <c r="B756" s="8">
        <f>IFERROR(VLOOKUP(A756,'2017-01'!E:F,2,FALSE),"N/A")</f>
        <v>10634</v>
      </c>
      <c r="C756" s="8">
        <f>IFERROR(VLOOKUP(A756,'2017-02'!E:F,2,FALSE),"N/A")</f>
        <v>1665</v>
      </c>
      <c r="D756" s="8">
        <f>IFERROR(VLOOKUP(A756,'2017-03'!E:F,2,FALSE),"N/A")</f>
        <v>3837</v>
      </c>
      <c r="E756" s="8">
        <f>IFERROR(VLOOKUP(A756,'2017-04'!E:F,2,FALSE),"N/A")</f>
        <v>8676</v>
      </c>
    </row>
    <row r="757" spans="1:5" hidden="1" x14ac:dyDescent="0.15">
      <c r="A757">
        <v>756</v>
      </c>
      <c r="B757" s="8">
        <f>IFERROR(VLOOKUP(A757,'2017-01'!E:F,2,FALSE),"N/A")</f>
        <v>11142</v>
      </c>
      <c r="C757" s="8" t="str">
        <f>IFERROR(VLOOKUP(A757,'2017-02'!E:F,2,FALSE),"N/A")</f>
        <v>N/A</v>
      </c>
      <c r="D757" s="8">
        <f>IFERROR(VLOOKUP(A757,'2017-03'!E:F,2,FALSE),"N/A")</f>
        <v>6383.5</v>
      </c>
      <c r="E757" s="8">
        <f>IFERROR(VLOOKUP(A757,'2017-04'!E:F,2,FALSE),"N/A")</f>
        <v>3783</v>
      </c>
    </row>
    <row r="758" spans="1:5" x14ac:dyDescent="0.15">
      <c r="A758">
        <v>757</v>
      </c>
      <c r="B758" s="8">
        <f>IFERROR(VLOOKUP(A758,'2017-01'!E:F,2,FALSE),"N/A")</f>
        <v>11231.2</v>
      </c>
      <c r="C758" s="8">
        <f>IFERROR(VLOOKUP(A758,'2017-02'!E:F,2,FALSE),"N/A")</f>
        <v>3630</v>
      </c>
      <c r="D758" s="8">
        <f>IFERROR(VLOOKUP(A758,'2017-03'!E:F,2,FALSE),"N/A")</f>
        <v>4044</v>
      </c>
      <c r="E758" s="8">
        <f>IFERROR(VLOOKUP(A758,'2017-04'!E:F,2,FALSE),"N/A")</f>
        <v>3988</v>
      </c>
    </row>
    <row r="759" spans="1:5" hidden="1" x14ac:dyDescent="0.15">
      <c r="A759">
        <v>758</v>
      </c>
      <c r="B759" s="8">
        <f>IFERROR(VLOOKUP(A759,'2017-01'!E:F,2,FALSE),"N/A")</f>
        <v>20663.333333333332</v>
      </c>
      <c r="C759" s="8" t="str">
        <f>IFERROR(VLOOKUP(A759,'2017-02'!E:F,2,FALSE),"N/A")</f>
        <v>N/A</v>
      </c>
      <c r="D759" s="8">
        <f>IFERROR(VLOOKUP(A759,'2017-03'!E:F,2,FALSE),"N/A")</f>
        <v>1911</v>
      </c>
      <c r="E759" s="8">
        <f>IFERROR(VLOOKUP(A759,'2017-04'!E:F,2,FALSE),"N/A")</f>
        <v>4543</v>
      </c>
    </row>
    <row r="760" spans="1:5" hidden="1" x14ac:dyDescent="0.15">
      <c r="A760">
        <v>759</v>
      </c>
      <c r="B760" s="8">
        <f>IFERROR(VLOOKUP(A760,'2017-01'!E:F,2,FALSE),"N/A")</f>
        <v>11764</v>
      </c>
      <c r="C760" s="8">
        <f>IFERROR(VLOOKUP(A760,'2017-02'!E:F,2,FALSE),"N/A")</f>
        <v>4937</v>
      </c>
      <c r="D760" s="8">
        <f>IFERROR(VLOOKUP(A760,'2017-03'!E:F,2,FALSE),"N/A")</f>
        <v>5569.833333333333</v>
      </c>
      <c r="E760" s="8" t="str">
        <f>IFERROR(VLOOKUP(A760,'2017-04'!E:F,2,FALSE),"N/A")</f>
        <v>N/A</v>
      </c>
    </row>
    <row r="761" spans="1:5" x14ac:dyDescent="0.15">
      <c r="A761">
        <v>760</v>
      </c>
      <c r="B761" s="8">
        <f>IFERROR(VLOOKUP(A761,'2017-01'!E:F,2,FALSE),"N/A")</f>
        <v>18998</v>
      </c>
      <c r="C761" s="8">
        <f>IFERROR(VLOOKUP(A761,'2017-02'!E:F,2,FALSE),"N/A")</f>
        <v>5456</v>
      </c>
      <c r="D761" s="8">
        <f>IFERROR(VLOOKUP(A761,'2017-03'!E:F,2,FALSE),"N/A")</f>
        <v>5150</v>
      </c>
      <c r="E761" s="8">
        <f>IFERROR(VLOOKUP(A761,'2017-04'!E:F,2,FALSE),"N/A")</f>
        <v>3113</v>
      </c>
    </row>
    <row r="762" spans="1:5" x14ac:dyDescent="0.15">
      <c r="A762">
        <v>761</v>
      </c>
      <c r="B762" s="8">
        <f>IFERROR(VLOOKUP(A762,'2017-01'!E:F,2,FALSE),"N/A")</f>
        <v>6</v>
      </c>
      <c r="C762" s="8">
        <f>IFERROR(VLOOKUP(A762,'2017-02'!E:F,2,FALSE),"N/A")</f>
        <v>2760</v>
      </c>
      <c r="D762" s="8">
        <f>IFERROR(VLOOKUP(A762,'2017-03'!E:F,2,FALSE),"N/A")</f>
        <v>4545.5</v>
      </c>
      <c r="E762" s="8">
        <f>IFERROR(VLOOKUP(A762,'2017-04'!E:F,2,FALSE),"N/A")</f>
        <v>4181</v>
      </c>
    </row>
    <row r="763" spans="1:5" x14ac:dyDescent="0.15">
      <c r="A763">
        <v>762</v>
      </c>
      <c r="B763" s="8">
        <f>IFERROR(VLOOKUP(A763,'2017-01'!E:F,2,FALSE),"N/A")</f>
        <v>7916</v>
      </c>
      <c r="C763" s="8">
        <f>IFERROR(VLOOKUP(A763,'2017-02'!E:F,2,FALSE),"N/A")</f>
        <v>3715</v>
      </c>
      <c r="D763" s="8">
        <f>IFERROR(VLOOKUP(A763,'2017-03'!E:F,2,FALSE),"N/A")</f>
        <v>3711</v>
      </c>
      <c r="E763" s="8">
        <f>IFERROR(VLOOKUP(A763,'2017-04'!E:F,2,FALSE),"N/A")</f>
        <v>4230.333333333333</v>
      </c>
    </row>
    <row r="764" spans="1:5" hidden="1" x14ac:dyDescent="0.15">
      <c r="A764">
        <v>763</v>
      </c>
      <c r="B764" s="8">
        <f>IFERROR(VLOOKUP(A764,'2017-01'!E:F,2,FALSE),"N/A")</f>
        <v>12028</v>
      </c>
      <c r="C764" s="8" t="str">
        <f>IFERROR(VLOOKUP(A764,'2017-02'!E:F,2,FALSE),"N/A")</f>
        <v>N/A</v>
      </c>
      <c r="D764" s="8">
        <f>IFERROR(VLOOKUP(A764,'2017-03'!E:F,2,FALSE),"N/A")</f>
        <v>5063.333333333333</v>
      </c>
      <c r="E764" s="8">
        <f>IFERROR(VLOOKUP(A764,'2017-04'!E:F,2,FALSE),"N/A")</f>
        <v>5643.5</v>
      </c>
    </row>
    <row r="765" spans="1:5" x14ac:dyDescent="0.15">
      <c r="A765">
        <v>764</v>
      </c>
      <c r="B765" s="8">
        <f>IFERROR(VLOOKUP(A765,'2017-01'!E:F,2,FALSE),"N/A")</f>
        <v>10407</v>
      </c>
      <c r="C765" s="8">
        <f>IFERROR(VLOOKUP(A765,'2017-02'!E:F,2,FALSE),"N/A")</f>
        <v>2406</v>
      </c>
      <c r="D765" s="8">
        <f>IFERROR(VLOOKUP(A765,'2017-03'!E:F,2,FALSE),"N/A")</f>
        <v>4265.666666666667</v>
      </c>
      <c r="E765" s="8">
        <f>IFERROR(VLOOKUP(A765,'2017-04'!E:F,2,FALSE),"N/A")</f>
        <v>5341.8</v>
      </c>
    </row>
    <row r="766" spans="1:5" x14ac:dyDescent="0.15">
      <c r="A766">
        <v>765</v>
      </c>
      <c r="B766" s="8">
        <f>IFERROR(VLOOKUP(A766,'2017-01'!E:F,2,FALSE),"N/A")</f>
        <v>19157.666666666668</v>
      </c>
      <c r="C766" s="8">
        <f>IFERROR(VLOOKUP(A766,'2017-02'!E:F,2,FALSE),"N/A")</f>
        <v>4646</v>
      </c>
      <c r="D766" s="8">
        <f>IFERROR(VLOOKUP(A766,'2017-03'!E:F,2,FALSE),"N/A")</f>
        <v>6954</v>
      </c>
      <c r="E766" s="8">
        <f>IFERROR(VLOOKUP(A766,'2017-04'!E:F,2,FALSE),"N/A")</f>
        <v>4176.25</v>
      </c>
    </row>
    <row r="767" spans="1:5" x14ac:dyDescent="0.15">
      <c r="A767">
        <v>766</v>
      </c>
      <c r="B767" s="8">
        <f>IFERROR(VLOOKUP(A767,'2017-01'!E:F,2,FALSE),"N/A")</f>
        <v>10710</v>
      </c>
      <c r="C767" s="8">
        <f>IFERROR(VLOOKUP(A767,'2017-02'!E:F,2,FALSE),"N/A")</f>
        <v>443</v>
      </c>
      <c r="D767" s="8">
        <f>IFERROR(VLOOKUP(A767,'2017-03'!E:F,2,FALSE),"N/A")</f>
        <v>6877.5</v>
      </c>
      <c r="E767" s="8">
        <f>IFERROR(VLOOKUP(A767,'2017-04'!E:F,2,FALSE),"N/A")</f>
        <v>8711.6666666666661</v>
      </c>
    </row>
    <row r="768" spans="1:5" x14ac:dyDescent="0.15">
      <c r="A768">
        <v>767</v>
      </c>
      <c r="B768" s="8">
        <f>IFERROR(VLOOKUP(A768,'2017-01'!E:F,2,FALSE),"N/A")</f>
        <v>8664</v>
      </c>
      <c r="C768" s="8">
        <f>IFERROR(VLOOKUP(A768,'2017-02'!E:F,2,FALSE),"N/A")</f>
        <v>6744.666666666667</v>
      </c>
      <c r="D768" s="8">
        <f>IFERROR(VLOOKUP(A768,'2017-03'!E:F,2,FALSE),"N/A")</f>
        <v>3392</v>
      </c>
      <c r="E768" s="8">
        <f>IFERROR(VLOOKUP(A768,'2017-04'!E:F,2,FALSE),"N/A")</f>
        <v>11733</v>
      </c>
    </row>
    <row r="769" spans="1:5" x14ac:dyDescent="0.15">
      <c r="A769">
        <v>768</v>
      </c>
      <c r="B769" s="8">
        <f>IFERROR(VLOOKUP(A769,'2017-01'!E:F,2,FALSE),"N/A")</f>
        <v>7633</v>
      </c>
      <c r="C769" s="8">
        <f>IFERROR(VLOOKUP(A769,'2017-02'!E:F,2,FALSE),"N/A")</f>
        <v>15530.25</v>
      </c>
      <c r="D769" s="8">
        <f>IFERROR(VLOOKUP(A769,'2017-03'!E:F,2,FALSE),"N/A")</f>
        <v>4927</v>
      </c>
      <c r="E769" s="8">
        <f>IFERROR(VLOOKUP(A769,'2017-04'!E:F,2,FALSE),"N/A")</f>
        <v>5377.75</v>
      </c>
    </row>
    <row r="770" spans="1:5" x14ac:dyDescent="0.15">
      <c r="A770">
        <v>769</v>
      </c>
      <c r="B770" s="8">
        <f>IFERROR(VLOOKUP(A770,'2017-01'!E:F,2,FALSE),"N/A")</f>
        <v>8334</v>
      </c>
      <c r="C770" s="8">
        <f>IFERROR(VLOOKUP(A770,'2017-02'!E:F,2,FALSE),"N/A")</f>
        <v>21306</v>
      </c>
      <c r="D770" s="8">
        <f>IFERROR(VLOOKUP(A770,'2017-03'!E:F,2,FALSE),"N/A")</f>
        <v>6195</v>
      </c>
      <c r="E770" s="8">
        <f>IFERROR(VLOOKUP(A770,'2017-04'!E:F,2,FALSE),"N/A")</f>
        <v>4962</v>
      </c>
    </row>
    <row r="771" spans="1:5" x14ac:dyDescent="0.15">
      <c r="A771">
        <v>770</v>
      </c>
      <c r="B771" s="8">
        <f>IFERROR(VLOOKUP(A771,'2017-01'!E:F,2,FALSE),"N/A")</f>
        <v>6594</v>
      </c>
      <c r="C771" s="8">
        <f>IFERROR(VLOOKUP(A771,'2017-02'!E:F,2,FALSE),"N/A")</f>
        <v>774</v>
      </c>
      <c r="D771" s="8">
        <f>IFERROR(VLOOKUP(A771,'2017-03'!E:F,2,FALSE),"N/A")</f>
        <v>6333</v>
      </c>
      <c r="E771" s="8">
        <f>IFERROR(VLOOKUP(A771,'2017-04'!E:F,2,FALSE),"N/A")</f>
        <v>1</v>
      </c>
    </row>
    <row r="772" spans="1:5" x14ac:dyDescent="0.15">
      <c r="A772">
        <v>771</v>
      </c>
      <c r="B772" s="8">
        <f>IFERROR(VLOOKUP(A772,'2017-01'!E:F,2,FALSE),"N/A")</f>
        <v>6809.5</v>
      </c>
      <c r="C772" s="8">
        <f>IFERROR(VLOOKUP(A772,'2017-02'!E:F,2,FALSE),"N/A")</f>
        <v>6519</v>
      </c>
      <c r="D772" s="8">
        <f>IFERROR(VLOOKUP(A772,'2017-03'!E:F,2,FALSE),"N/A")</f>
        <v>5444.5</v>
      </c>
      <c r="E772" s="8">
        <f>IFERROR(VLOOKUP(A772,'2017-04'!E:F,2,FALSE),"N/A")</f>
        <v>4041.75</v>
      </c>
    </row>
    <row r="773" spans="1:5" x14ac:dyDescent="0.15">
      <c r="A773">
        <v>772</v>
      </c>
      <c r="B773" s="8">
        <f>IFERROR(VLOOKUP(A773,'2017-01'!E:F,2,FALSE),"N/A")</f>
        <v>10903.25</v>
      </c>
      <c r="C773" s="8">
        <f>IFERROR(VLOOKUP(A773,'2017-02'!E:F,2,FALSE),"N/A")</f>
        <v>6863.5</v>
      </c>
      <c r="D773" s="8">
        <f>IFERROR(VLOOKUP(A773,'2017-03'!E:F,2,FALSE),"N/A")</f>
        <v>7127.333333333333</v>
      </c>
      <c r="E773" s="8">
        <f>IFERROR(VLOOKUP(A773,'2017-04'!E:F,2,FALSE),"N/A")</f>
        <v>3507</v>
      </c>
    </row>
    <row r="774" spans="1:5" hidden="1" x14ac:dyDescent="0.15">
      <c r="A774">
        <v>773</v>
      </c>
      <c r="B774" s="8">
        <f>IFERROR(VLOOKUP(A774,'2017-01'!E:F,2,FALSE),"N/A")</f>
        <v>11766</v>
      </c>
      <c r="C774" s="8" t="str">
        <f>IFERROR(VLOOKUP(A774,'2017-02'!E:F,2,FALSE),"N/A")</f>
        <v>N/A</v>
      </c>
      <c r="D774" s="8">
        <f>IFERROR(VLOOKUP(A774,'2017-03'!E:F,2,FALSE),"N/A")</f>
        <v>1502.6666666666667</v>
      </c>
      <c r="E774" s="8">
        <f>IFERROR(VLOOKUP(A774,'2017-04'!E:F,2,FALSE),"N/A")</f>
        <v>4543.5</v>
      </c>
    </row>
    <row r="775" spans="1:5" hidden="1" x14ac:dyDescent="0.15">
      <c r="A775">
        <v>774</v>
      </c>
      <c r="B775" s="8">
        <f>IFERROR(VLOOKUP(A775,'2017-01'!E:F,2,FALSE),"N/A")</f>
        <v>786</v>
      </c>
      <c r="C775" s="8">
        <f>IFERROR(VLOOKUP(A775,'2017-02'!E:F,2,FALSE),"N/A")</f>
        <v>14484</v>
      </c>
      <c r="D775" s="8" t="str">
        <f>IFERROR(VLOOKUP(A775,'2017-03'!E:F,2,FALSE),"N/A")</f>
        <v>N/A</v>
      </c>
      <c r="E775" s="8">
        <f>IFERROR(VLOOKUP(A775,'2017-04'!E:F,2,FALSE),"N/A")</f>
        <v>1</v>
      </c>
    </row>
    <row r="776" spans="1:5" x14ac:dyDescent="0.15">
      <c r="A776">
        <v>775</v>
      </c>
      <c r="B776" s="8">
        <f>IFERROR(VLOOKUP(A776,'2017-01'!E:F,2,FALSE),"N/A")</f>
        <v>31685</v>
      </c>
      <c r="C776" s="8">
        <f>IFERROR(VLOOKUP(A776,'2017-02'!E:F,2,FALSE),"N/A")</f>
        <v>6</v>
      </c>
      <c r="D776" s="8">
        <f>IFERROR(VLOOKUP(A776,'2017-03'!E:F,2,FALSE),"N/A")</f>
        <v>3981</v>
      </c>
      <c r="E776" s="8">
        <f>IFERROR(VLOOKUP(A776,'2017-04'!E:F,2,FALSE),"N/A")</f>
        <v>10259</v>
      </c>
    </row>
    <row r="777" spans="1:5" x14ac:dyDescent="0.15">
      <c r="A777">
        <v>776</v>
      </c>
      <c r="B777" s="8">
        <f>IFERROR(VLOOKUP(A777,'2017-01'!E:F,2,FALSE),"N/A")</f>
        <v>10400</v>
      </c>
      <c r="C777" s="8">
        <f>IFERROR(VLOOKUP(A777,'2017-02'!E:F,2,FALSE),"N/A")</f>
        <v>798</v>
      </c>
      <c r="D777" s="8">
        <f>IFERROR(VLOOKUP(A777,'2017-03'!E:F,2,FALSE),"N/A")</f>
        <v>4502</v>
      </c>
      <c r="E777" s="8">
        <f>IFERROR(VLOOKUP(A777,'2017-04'!E:F,2,FALSE),"N/A")</f>
        <v>4779</v>
      </c>
    </row>
    <row r="778" spans="1:5" hidden="1" x14ac:dyDescent="0.15">
      <c r="A778">
        <v>777</v>
      </c>
      <c r="B778" s="8" t="str">
        <f>IFERROR(VLOOKUP(A778,'2017-01'!E:F,2,FALSE),"N/A")</f>
        <v>N/A</v>
      </c>
      <c r="C778" s="8">
        <f>IFERROR(VLOOKUP(A778,'2017-02'!E:F,2,FALSE),"N/A")</f>
        <v>8677</v>
      </c>
      <c r="D778" s="8">
        <f>IFERROR(VLOOKUP(A778,'2017-03'!E:F,2,FALSE),"N/A")</f>
        <v>4132.25</v>
      </c>
      <c r="E778" s="8">
        <f>IFERROR(VLOOKUP(A778,'2017-04'!E:F,2,FALSE),"N/A")</f>
        <v>5557.5</v>
      </c>
    </row>
    <row r="779" spans="1:5" hidden="1" x14ac:dyDescent="0.15">
      <c r="A779">
        <v>778</v>
      </c>
      <c r="B779" s="8" t="str">
        <f>IFERROR(VLOOKUP(A779,'2017-01'!E:F,2,FALSE),"N/A")</f>
        <v>N/A</v>
      </c>
      <c r="C779" s="8" t="str">
        <f>IFERROR(VLOOKUP(A779,'2017-02'!E:F,2,FALSE),"N/A")</f>
        <v>N/A</v>
      </c>
      <c r="D779" s="8">
        <f>IFERROR(VLOOKUP(A779,'2017-03'!E:F,2,FALSE),"N/A")</f>
        <v>5081.333333333333</v>
      </c>
      <c r="E779" s="8" t="str">
        <f>IFERROR(VLOOKUP(A779,'2017-04'!E:F,2,FALSE),"N/A")</f>
        <v>N/A</v>
      </c>
    </row>
    <row r="780" spans="1:5" hidden="1" x14ac:dyDescent="0.15">
      <c r="A780">
        <v>779</v>
      </c>
      <c r="B780" s="8">
        <f>IFERROR(VLOOKUP(A780,'2017-01'!E:F,2,FALSE),"N/A")</f>
        <v>17970</v>
      </c>
      <c r="C780" s="8" t="str">
        <f>IFERROR(VLOOKUP(A780,'2017-02'!E:F,2,FALSE),"N/A")</f>
        <v>N/A</v>
      </c>
      <c r="D780" s="8">
        <f>IFERROR(VLOOKUP(A780,'2017-03'!E:F,2,FALSE),"N/A")</f>
        <v>6192.4</v>
      </c>
      <c r="E780" s="8">
        <f>IFERROR(VLOOKUP(A780,'2017-04'!E:F,2,FALSE),"N/A")</f>
        <v>27498.5</v>
      </c>
    </row>
    <row r="781" spans="1:5" hidden="1" x14ac:dyDescent="0.15">
      <c r="A781">
        <v>780</v>
      </c>
      <c r="B781" s="8">
        <f>IFERROR(VLOOKUP(A781,'2017-01'!E:F,2,FALSE),"N/A")</f>
        <v>7428</v>
      </c>
      <c r="C781" s="8">
        <f>IFERROR(VLOOKUP(A781,'2017-02'!E:F,2,FALSE),"N/A")</f>
        <v>9081</v>
      </c>
      <c r="D781" s="8">
        <f>IFERROR(VLOOKUP(A781,'2017-03'!E:F,2,FALSE),"N/A")</f>
        <v>5921.5</v>
      </c>
      <c r="E781" s="8" t="str">
        <f>IFERROR(VLOOKUP(A781,'2017-04'!E:F,2,FALSE),"N/A")</f>
        <v>N/A</v>
      </c>
    </row>
    <row r="782" spans="1:5" hidden="1" x14ac:dyDescent="0.15">
      <c r="A782">
        <v>781</v>
      </c>
      <c r="B782" s="8">
        <f>IFERROR(VLOOKUP(A782,'2017-01'!E:F,2,FALSE),"N/A")</f>
        <v>11271.333333333334</v>
      </c>
      <c r="C782" s="8">
        <f>IFERROR(VLOOKUP(A782,'2017-02'!E:F,2,FALSE),"N/A")</f>
        <v>3614.6666666666665</v>
      </c>
      <c r="D782" s="8" t="str">
        <f>IFERROR(VLOOKUP(A782,'2017-03'!E:F,2,FALSE),"N/A")</f>
        <v>N/A</v>
      </c>
      <c r="E782" s="8">
        <f>IFERROR(VLOOKUP(A782,'2017-04'!E:F,2,FALSE),"N/A")</f>
        <v>6151.2</v>
      </c>
    </row>
    <row r="783" spans="1:5" x14ac:dyDescent="0.15">
      <c r="A783">
        <v>782</v>
      </c>
      <c r="B783" s="8">
        <f>IFERROR(VLOOKUP(A783,'2017-01'!E:F,2,FALSE),"N/A")</f>
        <v>15604.333333333334</v>
      </c>
      <c r="C783" s="8">
        <f>IFERROR(VLOOKUP(A783,'2017-02'!E:F,2,FALSE),"N/A")</f>
        <v>6442</v>
      </c>
      <c r="D783" s="8">
        <f>IFERROR(VLOOKUP(A783,'2017-03'!E:F,2,FALSE),"N/A")</f>
        <v>7302.8</v>
      </c>
      <c r="E783" s="8">
        <f>IFERROR(VLOOKUP(A783,'2017-04'!E:F,2,FALSE),"N/A")</f>
        <v>3729</v>
      </c>
    </row>
    <row r="784" spans="1:5" hidden="1" x14ac:dyDescent="0.15">
      <c r="A784">
        <v>783</v>
      </c>
      <c r="B784" s="8">
        <f>IFERROR(VLOOKUP(A784,'2017-01'!E:F,2,FALSE),"N/A")</f>
        <v>8370</v>
      </c>
      <c r="C784" s="8" t="str">
        <f>IFERROR(VLOOKUP(A784,'2017-02'!E:F,2,FALSE),"N/A")</f>
        <v>N/A</v>
      </c>
      <c r="D784" s="8">
        <f>IFERROR(VLOOKUP(A784,'2017-03'!E:F,2,FALSE),"N/A")</f>
        <v>4714</v>
      </c>
      <c r="E784" s="8">
        <f>IFERROR(VLOOKUP(A784,'2017-04'!E:F,2,FALSE),"N/A")</f>
        <v>7538.5</v>
      </c>
    </row>
    <row r="785" spans="1:5" x14ac:dyDescent="0.15">
      <c r="A785">
        <v>784</v>
      </c>
      <c r="B785" s="8">
        <f>IFERROR(VLOOKUP(A785,'2017-01'!E:F,2,FALSE),"N/A")</f>
        <v>4810</v>
      </c>
      <c r="C785" s="8">
        <f>IFERROR(VLOOKUP(A785,'2017-02'!E:F,2,FALSE),"N/A")</f>
        <v>3849</v>
      </c>
      <c r="D785" s="8">
        <f>IFERROR(VLOOKUP(A785,'2017-03'!E:F,2,FALSE),"N/A")</f>
        <v>3380.6666666666665</v>
      </c>
      <c r="E785" s="8">
        <f>IFERROR(VLOOKUP(A785,'2017-04'!E:F,2,FALSE),"N/A")</f>
        <v>4595</v>
      </c>
    </row>
    <row r="786" spans="1:5" hidden="1" x14ac:dyDescent="0.15">
      <c r="A786">
        <v>785</v>
      </c>
      <c r="B786" s="8">
        <f>IFERROR(VLOOKUP(A786,'2017-01'!E:F,2,FALSE),"N/A")</f>
        <v>15426</v>
      </c>
      <c r="C786" s="8">
        <f>IFERROR(VLOOKUP(A786,'2017-02'!E:F,2,FALSE),"N/A")</f>
        <v>4046</v>
      </c>
      <c r="D786" s="8">
        <f>IFERROR(VLOOKUP(A786,'2017-03'!E:F,2,FALSE),"N/A")</f>
        <v>2256</v>
      </c>
      <c r="E786" s="8" t="str">
        <f>IFERROR(VLOOKUP(A786,'2017-04'!E:F,2,FALSE),"N/A")</f>
        <v>N/A</v>
      </c>
    </row>
    <row r="787" spans="1:5" x14ac:dyDescent="0.15">
      <c r="A787">
        <v>786</v>
      </c>
      <c r="B787" s="8">
        <f>IFERROR(VLOOKUP(A787,'2017-01'!E:F,2,FALSE),"N/A")</f>
        <v>15792</v>
      </c>
      <c r="C787" s="8">
        <f>IFERROR(VLOOKUP(A787,'2017-02'!E:F,2,FALSE),"N/A")</f>
        <v>22417.333333333332</v>
      </c>
      <c r="D787" s="8">
        <f>IFERROR(VLOOKUP(A787,'2017-03'!E:F,2,FALSE),"N/A")</f>
        <v>4063.5</v>
      </c>
      <c r="E787" s="8">
        <f>IFERROR(VLOOKUP(A787,'2017-04'!E:F,2,FALSE),"N/A")</f>
        <v>3761.5</v>
      </c>
    </row>
    <row r="788" spans="1:5" hidden="1" x14ac:dyDescent="0.15">
      <c r="A788">
        <v>787</v>
      </c>
      <c r="B788" s="8">
        <f>IFERROR(VLOOKUP(A788,'2017-01'!E:F,2,FALSE),"N/A")</f>
        <v>14272.8</v>
      </c>
      <c r="C788" s="8">
        <f>IFERROR(VLOOKUP(A788,'2017-02'!E:F,2,FALSE),"N/A")</f>
        <v>8876</v>
      </c>
      <c r="D788" s="8">
        <f>IFERROR(VLOOKUP(A788,'2017-03'!E:F,2,FALSE),"N/A")</f>
        <v>8594</v>
      </c>
      <c r="E788" s="8" t="str">
        <f>IFERROR(VLOOKUP(A788,'2017-04'!E:F,2,FALSE),"N/A")</f>
        <v>N/A</v>
      </c>
    </row>
    <row r="789" spans="1:5" hidden="1" x14ac:dyDescent="0.15">
      <c r="A789">
        <v>788</v>
      </c>
      <c r="B789" s="8" t="str">
        <f>IFERROR(VLOOKUP(A789,'2017-01'!E:F,2,FALSE),"N/A")</f>
        <v>N/A</v>
      </c>
      <c r="C789" s="8">
        <f>IFERROR(VLOOKUP(A789,'2017-02'!E:F,2,FALSE),"N/A")</f>
        <v>39062</v>
      </c>
      <c r="D789" s="8">
        <f>IFERROR(VLOOKUP(A789,'2017-03'!E:F,2,FALSE),"N/A")</f>
        <v>3563.3333333333335</v>
      </c>
      <c r="E789" s="8">
        <f>IFERROR(VLOOKUP(A789,'2017-04'!E:F,2,FALSE),"N/A")</f>
        <v>6758</v>
      </c>
    </row>
    <row r="790" spans="1:5" hidden="1" x14ac:dyDescent="0.15">
      <c r="A790">
        <v>789</v>
      </c>
      <c r="B790" s="8" t="str">
        <f>IFERROR(VLOOKUP(A790,'2017-01'!E:F,2,FALSE),"N/A")</f>
        <v>N/A</v>
      </c>
      <c r="C790" s="8">
        <f>IFERROR(VLOOKUP(A790,'2017-02'!E:F,2,FALSE),"N/A")</f>
        <v>18835.666666666668</v>
      </c>
      <c r="D790" s="8">
        <f>IFERROR(VLOOKUP(A790,'2017-03'!E:F,2,FALSE),"N/A")</f>
        <v>6459</v>
      </c>
      <c r="E790" s="8">
        <f>IFERROR(VLOOKUP(A790,'2017-04'!E:F,2,FALSE),"N/A")</f>
        <v>3989</v>
      </c>
    </row>
    <row r="791" spans="1:5" x14ac:dyDescent="0.15">
      <c r="A791">
        <v>790</v>
      </c>
      <c r="B791" s="8">
        <f>IFERROR(VLOOKUP(A791,'2017-01'!E:F,2,FALSE),"N/A")</f>
        <v>12425.2</v>
      </c>
      <c r="C791" s="8">
        <f>IFERROR(VLOOKUP(A791,'2017-02'!E:F,2,FALSE),"N/A")</f>
        <v>5241</v>
      </c>
      <c r="D791" s="8">
        <f>IFERROR(VLOOKUP(A791,'2017-03'!E:F,2,FALSE),"N/A")</f>
        <v>4857</v>
      </c>
      <c r="E791" s="8">
        <f>IFERROR(VLOOKUP(A791,'2017-04'!E:F,2,FALSE),"N/A")</f>
        <v>3857</v>
      </c>
    </row>
    <row r="792" spans="1:5" x14ac:dyDescent="0.15">
      <c r="A792">
        <v>791</v>
      </c>
      <c r="B792" s="8">
        <f>IFERROR(VLOOKUP(A792,'2017-01'!E:F,2,FALSE),"N/A")</f>
        <v>9240</v>
      </c>
      <c r="C792" s="8">
        <f>IFERROR(VLOOKUP(A792,'2017-02'!E:F,2,FALSE),"N/A")</f>
        <v>5862.5</v>
      </c>
      <c r="D792" s="8">
        <f>IFERROR(VLOOKUP(A792,'2017-03'!E:F,2,FALSE),"N/A")</f>
        <v>6306</v>
      </c>
      <c r="E792" s="8">
        <f>IFERROR(VLOOKUP(A792,'2017-04'!E:F,2,FALSE),"N/A")</f>
        <v>5973.5</v>
      </c>
    </row>
    <row r="793" spans="1:5" x14ac:dyDescent="0.15">
      <c r="A793">
        <v>792</v>
      </c>
      <c r="B793" s="8">
        <f>IFERROR(VLOOKUP(A793,'2017-01'!E:F,2,FALSE),"N/A")</f>
        <v>10841</v>
      </c>
      <c r="C793" s="8">
        <f>IFERROR(VLOOKUP(A793,'2017-02'!E:F,2,FALSE),"N/A")</f>
        <v>4325</v>
      </c>
      <c r="D793" s="8">
        <f>IFERROR(VLOOKUP(A793,'2017-03'!E:F,2,FALSE),"N/A")</f>
        <v>7314</v>
      </c>
      <c r="E793" s="8">
        <f>IFERROR(VLOOKUP(A793,'2017-04'!E:F,2,FALSE),"N/A")</f>
        <v>1994.5</v>
      </c>
    </row>
    <row r="794" spans="1:5" x14ac:dyDescent="0.15">
      <c r="A794">
        <v>793</v>
      </c>
      <c r="B794" s="8">
        <f>IFERROR(VLOOKUP(A794,'2017-01'!E:F,2,FALSE),"N/A")</f>
        <v>12406</v>
      </c>
      <c r="C794" s="8">
        <f>IFERROR(VLOOKUP(A794,'2017-02'!E:F,2,FALSE),"N/A")</f>
        <v>18053</v>
      </c>
      <c r="D794" s="8">
        <f>IFERROR(VLOOKUP(A794,'2017-03'!E:F,2,FALSE),"N/A")</f>
        <v>3603</v>
      </c>
      <c r="E794" s="8">
        <f>IFERROR(VLOOKUP(A794,'2017-04'!E:F,2,FALSE),"N/A")</f>
        <v>3573</v>
      </c>
    </row>
    <row r="795" spans="1:5" hidden="1" x14ac:dyDescent="0.15">
      <c r="A795">
        <v>794</v>
      </c>
      <c r="B795" s="8" t="str">
        <f>IFERROR(VLOOKUP(A795,'2017-01'!E:F,2,FALSE),"N/A")</f>
        <v>N/A</v>
      </c>
      <c r="C795" s="8">
        <f>IFERROR(VLOOKUP(A795,'2017-02'!E:F,2,FALSE),"N/A")</f>
        <v>22191</v>
      </c>
      <c r="D795" s="8">
        <f>IFERROR(VLOOKUP(A795,'2017-03'!E:F,2,FALSE),"N/A")</f>
        <v>13827</v>
      </c>
      <c r="E795" s="8" t="str">
        <f>IFERROR(VLOOKUP(A795,'2017-04'!E:F,2,FALSE),"N/A")</f>
        <v>N/A</v>
      </c>
    </row>
    <row r="796" spans="1:5" hidden="1" x14ac:dyDescent="0.15">
      <c r="A796">
        <v>795</v>
      </c>
      <c r="B796" s="8" t="str">
        <f>IFERROR(VLOOKUP(A796,'2017-01'!E:F,2,FALSE),"N/A")</f>
        <v>N/A</v>
      </c>
      <c r="C796" s="8">
        <f>IFERROR(VLOOKUP(A796,'2017-02'!E:F,2,FALSE),"N/A")</f>
        <v>4101</v>
      </c>
      <c r="D796" s="8">
        <f>IFERROR(VLOOKUP(A796,'2017-03'!E:F,2,FALSE),"N/A")</f>
        <v>6553.875</v>
      </c>
      <c r="E796" s="8">
        <f>IFERROR(VLOOKUP(A796,'2017-04'!E:F,2,FALSE),"N/A")</f>
        <v>6812</v>
      </c>
    </row>
    <row r="797" spans="1:5" hidden="1" x14ac:dyDescent="0.15">
      <c r="A797">
        <v>796</v>
      </c>
      <c r="B797" s="8">
        <f>IFERROR(VLOOKUP(A797,'2017-01'!E:F,2,FALSE),"N/A")</f>
        <v>11008</v>
      </c>
      <c r="C797" s="8">
        <f>IFERROR(VLOOKUP(A797,'2017-02'!E:F,2,FALSE),"N/A")</f>
        <v>3529</v>
      </c>
      <c r="D797" s="8" t="str">
        <f>IFERROR(VLOOKUP(A797,'2017-03'!E:F,2,FALSE),"N/A")</f>
        <v>N/A</v>
      </c>
      <c r="E797" s="8">
        <f>IFERROR(VLOOKUP(A797,'2017-04'!E:F,2,FALSE),"N/A")</f>
        <v>4487</v>
      </c>
    </row>
    <row r="798" spans="1:5" x14ac:dyDescent="0.15">
      <c r="A798">
        <v>797</v>
      </c>
      <c r="B798" s="8">
        <f>IFERROR(VLOOKUP(A798,'2017-01'!E:F,2,FALSE),"N/A")</f>
        <v>5534</v>
      </c>
      <c r="C798" s="8">
        <f>IFERROR(VLOOKUP(A798,'2017-02'!E:F,2,FALSE),"N/A")</f>
        <v>10372</v>
      </c>
      <c r="D798" s="8">
        <f>IFERROR(VLOOKUP(A798,'2017-03'!E:F,2,FALSE),"N/A")</f>
        <v>2830.75</v>
      </c>
      <c r="E798" s="8">
        <f>IFERROR(VLOOKUP(A798,'2017-04'!E:F,2,FALSE),"N/A")</f>
        <v>5742.6</v>
      </c>
    </row>
    <row r="799" spans="1:5" x14ac:dyDescent="0.15">
      <c r="A799">
        <v>798</v>
      </c>
      <c r="B799" s="8">
        <f>IFERROR(VLOOKUP(A799,'2017-01'!E:F,2,FALSE),"N/A")</f>
        <v>9734</v>
      </c>
      <c r="C799" s="8">
        <f>IFERROR(VLOOKUP(A799,'2017-02'!E:F,2,FALSE),"N/A")</f>
        <v>2170.5</v>
      </c>
      <c r="D799" s="8">
        <f>IFERROR(VLOOKUP(A799,'2017-03'!E:F,2,FALSE),"N/A")</f>
        <v>6872.5</v>
      </c>
      <c r="E799" s="8">
        <f>IFERROR(VLOOKUP(A799,'2017-04'!E:F,2,FALSE),"N/A")</f>
        <v>10129</v>
      </c>
    </row>
    <row r="800" spans="1:5" hidden="1" x14ac:dyDescent="0.15">
      <c r="A800">
        <v>799</v>
      </c>
      <c r="B800" s="8">
        <f>IFERROR(VLOOKUP(A800,'2017-01'!E:F,2,FALSE),"N/A")</f>
        <v>23732</v>
      </c>
      <c r="C800" s="8">
        <f>IFERROR(VLOOKUP(A800,'2017-02'!E:F,2,FALSE),"N/A")</f>
        <v>6594</v>
      </c>
      <c r="D800" s="8">
        <f>IFERROR(VLOOKUP(A800,'2017-03'!E:F,2,FALSE),"N/A")</f>
        <v>3406.5</v>
      </c>
      <c r="E800" s="8" t="str">
        <f>IFERROR(VLOOKUP(A800,'2017-04'!E:F,2,FALSE),"N/A")</f>
        <v>N/A</v>
      </c>
    </row>
    <row r="801" spans="1:5" x14ac:dyDescent="0.15">
      <c r="A801">
        <v>800</v>
      </c>
      <c r="B801" s="8">
        <f>IFERROR(VLOOKUP(A801,'2017-01'!E:F,2,FALSE),"N/A")</f>
        <v>11056</v>
      </c>
      <c r="C801" s="8">
        <f>IFERROR(VLOOKUP(A801,'2017-02'!E:F,2,FALSE),"N/A")</f>
        <v>3894</v>
      </c>
      <c r="D801" s="8">
        <f>IFERROR(VLOOKUP(A801,'2017-03'!E:F,2,FALSE),"N/A")</f>
        <v>3888.3333333333335</v>
      </c>
      <c r="E801" s="8">
        <f>IFERROR(VLOOKUP(A801,'2017-04'!E:F,2,FALSE),"N/A")</f>
        <v>4949</v>
      </c>
    </row>
    <row r="802" spans="1:5" x14ac:dyDescent="0.15">
      <c r="A802">
        <v>801</v>
      </c>
      <c r="B802" s="8">
        <f>IFERROR(VLOOKUP(A802,'2017-01'!E:F,2,FALSE),"N/A")</f>
        <v>326</v>
      </c>
      <c r="C802" s="8">
        <f>IFERROR(VLOOKUP(A802,'2017-02'!E:F,2,FALSE),"N/A")</f>
        <v>8393</v>
      </c>
      <c r="D802" s="8">
        <f>IFERROR(VLOOKUP(A802,'2017-03'!E:F,2,FALSE),"N/A")</f>
        <v>2332.3333333333335</v>
      </c>
      <c r="E802" s="8">
        <f>IFERROR(VLOOKUP(A802,'2017-04'!E:F,2,FALSE),"N/A")</f>
        <v>4194.666666666667</v>
      </c>
    </row>
    <row r="803" spans="1:5" hidden="1" x14ac:dyDescent="0.15">
      <c r="A803">
        <v>802</v>
      </c>
      <c r="B803" s="8">
        <f>IFERROR(VLOOKUP(A803,'2017-01'!E:F,2,FALSE),"N/A")</f>
        <v>8156</v>
      </c>
      <c r="C803" s="8">
        <f>IFERROR(VLOOKUP(A803,'2017-02'!E:F,2,FALSE),"N/A")</f>
        <v>3289</v>
      </c>
      <c r="D803" s="8" t="str">
        <f>IFERROR(VLOOKUP(A803,'2017-03'!E:F,2,FALSE),"N/A")</f>
        <v>N/A</v>
      </c>
      <c r="E803" s="8">
        <f>IFERROR(VLOOKUP(A803,'2017-04'!E:F,2,FALSE),"N/A")</f>
        <v>6400.333333333333</v>
      </c>
    </row>
    <row r="804" spans="1:5" x14ac:dyDescent="0.15">
      <c r="A804">
        <v>803</v>
      </c>
      <c r="B804" s="8">
        <f>IFERROR(VLOOKUP(A804,'2017-01'!E:F,2,FALSE),"N/A")</f>
        <v>6358</v>
      </c>
      <c r="C804" s="8">
        <f>IFERROR(VLOOKUP(A804,'2017-02'!E:F,2,FALSE),"N/A")</f>
        <v>5556</v>
      </c>
      <c r="D804" s="8">
        <f>IFERROR(VLOOKUP(A804,'2017-03'!E:F,2,FALSE),"N/A")</f>
        <v>3357.6666666666665</v>
      </c>
      <c r="E804" s="8">
        <f>IFERROR(VLOOKUP(A804,'2017-04'!E:F,2,FALSE),"N/A")</f>
        <v>8875</v>
      </c>
    </row>
    <row r="805" spans="1:5" x14ac:dyDescent="0.15">
      <c r="A805">
        <v>804</v>
      </c>
      <c r="B805" s="8">
        <f>IFERROR(VLOOKUP(A805,'2017-01'!E:F,2,FALSE),"N/A")</f>
        <v>11056</v>
      </c>
      <c r="C805" s="8">
        <f>IFERROR(VLOOKUP(A805,'2017-02'!E:F,2,FALSE),"N/A")</f>
        <v>8489.6666666666661</v>
      </c>
      <c r="D805" s="8">
        <f>IFERROR(VLOOKUP(A805,'2017-03'!E:F,2,FALSE),"N/A")</f>
        <v>1572</v>
      </c>
      <c r="E805" s="8">
        <f>IFERROR(VLOOKUP(A805,'2017-04'!E:F,2,FALSE),"N/A")</f>
        <v>18243</v>
      </c>
    </row>
    <row r="806" spans="1:5" x14ac:dyDescent="0.15">
      <c r="A806">
        <v>805</v>
      </c>
      <c r="B806" s="8">
        <f>IFERROR(VLOOKUP(A806,'2017-01'!E:F,2,FALSE),"N/A")</f>
        <v>7889.2</v>
      </c>
      <c r="C806" s="8">
        <f>IFERROR(VLOOKUP(A806,'2017-02'!E:F,2,FALSE),"N/A")</f>
        <v>14114</v>
      </c>
      <c r="D806" s="8">
        <f>IFERROR(VLOOKUP(A806,'2017-03'!E:F,2,FALSE),"N/A")</f>
        <v>3249</v>
      </c>
      <c r="E806" s="8">
        <f>IFERROR(VLOOKUP(A806,'2017-04'!E:F,2,FALSE),"N/A")</f>
        <v>4730</v>
      </c>
    </row>
    <row r="807" spans="1:5" hidden="1" x14ac:dyDescent="0.15">
      <c r="A807">
        <v>806</v>
      </c>
      <c r="B807" s="8">
        <f>IFERROR(VLOOKUP(A807,'2017-01'!E:F,2,FALSE),"N/A")</f>
        <v>6275</v>
      </c>
      <c r="C807" s="8" t="str">
        <f>IFERROR(VLOOKUP(A807,'2017-02'!E:F,2,FALSE),"N/A")</f>
        <v>N/A</v>
      </c>
      <c r="D807" s="8">
        <f>IFERROR(VLOOKUP(A807,'2017-03'!E:F,2,FALSE),"N/A")</f>
        <v>3512.3333333333335</v>
      </c>
      <c r="E807" s="8" t="str">
        <f>IFERROR(VLOOKUP(A807,'2017-04'!E:F,2,FALSE),"N/A")</f>
        <v>N/A</v>
      </c>
    </row>
    <row r="808" spans="1:5" hidden="1" x14ac:dyDescent="0.15">
      <c r="A808">
        <v>807</v>
      </c>
      <c r="B808" s="8">
        <f>IFERROR(VLOOKUP(A808,'2017-01'!E:F,2,FALSE),"N/A")</f>
        <v>17647</v>
      </c>
      <c r="C808" s="8" t="str">
        <f>IFERROR(VLOOKUP(A808,'2017-02'!E:F,2,FALSE),"N/A")</f>
        <v>N/A</v>
      </c>
      <c r="D808" s="8">
        <f>IFERROR(VLOOKUP(A808,'2017-03'!E:F,2,FALSE),"N/A")</f>
        <v>3365</v>
      </c>
      <c r="E808" s="8">
        <f>IFERROR(VLOOKUP(A808,'2017-04'!E:F,2,FALSE),"N/A")</f>
        <v>5239</v>
      </c>
    </row>
    <row r="809" spans="1:5" hidden="1" x14ac:dyDescent="0.15">
      <c r="A809">
        <v>808</v>
      </c>
      <c r="B809" s="8">
        <f>IFERROR(VLOOKUP(A809,'2017-01'!E:F,2,FALSE),"N/A")</f>
        <v>5912</v>
      </c>
      <c r="C809" s="8">
        <f>IFERROR(VLOOKUP(A809,'2017-02'!E:F,2,FALSE),"N/A")</f>
        <v>3194</v>
      </c>
      <c r="D809" s="8">
        <f>IFERROR(VLOOKUP(A809,'2017-03'!E:F,2,FALSE),"N/A")</f>
        <v>4693.5</v>
      </c>
      <c r="E809" s="8" t="str">
        <f>IFERROR(VLOOKUP(A809,'2017-04'!E:F,2,FALSE),"N/A")</f>
        <v>N/A</v>
      </c>
    </row>
    <row r="810" spans="1:5" x14ac:dyDescent="0.15">
      <c r="A810">
        <v>809</v>
      </c>
      <c r="B810" s="8">
        <f>IFERROR(VLOOKUP(A810,'2017-01'!E:F,2,FALSE),"N/A")</f>
        <v>6857</v>
      </c>
      <c r="C810" s="8">
        <f>IFERROR(VLOOKUP(A810,'2017-02'!E:F,2,FALSE),"N/A")</f>
        <v>18586.5</v>
      </c>
      <c r="D810" s="8">
        <f>IFERROR(VLOOKUP(A810,'2017-03'!E:F,2,FALSE),"N/A")</f>
        <v>2280</v>
      </c>
      <c r="E810" s="8">
        <f>IFERROR(VLOOKUP(A810,'2017-04'!E:F,2,FALSE),"N/A")</f>
        <v>2814</v>
      </c>
    </row>
    <row r="811" spans="1:5" x14ac:dyDescent="0.15">
      <c r="A811">
        <v>810</v>
      </c>
      <c r="B811" s="8">
        <f>IFERROR(VLOOKUP(A811,'2017-01'!E:F,2,FALSE),"N/A")</f>
        <v>10588</v>
      </c>
      <c r="C811" s="8">
        <f>IFERROR(VLOOKUP(A811,'2017-02'!E:F,2,FALSE),"N/A")</f>
        <v>8768.6666666666661</v>
      </c>
      <c r="D811" s="8">
        <f>IFERROR(VLOOKUP(A811,'2017-03'!E:F,2,FALSE),"N/A")</f>
        <v>3660</v>
      </c>
      <c r="E811" s="8">
        <f>IFERROR(VLOOKUP(A811,'2017-04'!E:F,2,FALSE),"N/A")</f>
        <v>6262</v>
      </c>
    </row>
    <row r="812" spans="1:5" hidden="1" x14ac:dyDescent="0.15">
      <c r="A812">
        <v>811</v>
      </c>
      <c r="B812" s="8">
        <f>IFERROR(VLOOKUP(A812,'2017-01'!E:F,2,FALSE),"N/A")</f>
        <v>6564</v>
      </c>
      <c r="C812" s="8">
        <f>IFERROR(VLOOKUP(A812,'2017-02'!E:F,2,FALSE),"N/A")</f>
        <v>19147</v>
      </c>
      <c r="D812" s="8" t="str">
        <f>IFERROR(VLOOKUP(A812,'2017-03'!E:F,2,FALSE),"N/A")</f>
        <v>N/A</v>
      </c>
      <c r="E812" s="8">
        <f>IFERROR(VLOOKUP(A812,'2017-04'!E:F,2,FALSE),"N/A")</f>
        <v>5046.666666666667</v>
      </c>
    </row>
    <row r="813" spans="1:5" hidden="1" x14ac:dyDescent="0.15">
      <c r="A813">
        <v>812</v>
      </c>
      <c r="B813" s="8">
        <f>IFERROR(VLOOKUP(A813,'2017-01'!E:F,2,FALSE),"N/A")</f>
        <v>7921</v>
      </c>
      <c r="C813" s="8">
        <f>IFERROR(VLOOKUP(A813,'2017-02'!E:F,2,FALSE),"N/A")</f>
        <v>3459.3333333333335</v>
      </c>
      <c r="D813" s="8" t="str">
        <f>IFERROR(VLOOKUP(A813,'2017-03'!E:F,2,FALSE),"N/A")</f>
        <v>N/A</v>
      </c>
      <c r="E813" s="8">
        <f>IFERROR(VLOOKUP(A813,'2017-04'!E:F,2,FALSE),"N/A")</f>
        <v>6517.4</v>
      </c>
    </row>
    <row r="814" spans="1:5" hidden="1" x14ac:dyDescent="0.15">
      <c r="A814">
        <v>813</v>
      </c>
      <c r="B814" s="8">
        <f>IFERROR(VLOOKUP(A814,'2017-01'!E:F,2,FALSE),"N/A")</f>
        <v>14594</v>
      </c>
      <c r="C814" s="8">
        <f>IFERROR(VLOOKUP(A814,'2017-02'!E:F,2,FALSE),"N/A")</f>
        <v>3767</v>
      </c>
      <c r="D814" s="8">
        <f>IFERROR(VLOOKUP(A814,'2017-03'!E:F,2,FALSE),"N/A")</f>
        <v>4855</v>
      </c>
      <c r="E814" s="8" t="str">
        <f>IFERROR(VLOOKUP(A814,'2017-04'!E:F,2,FALSE),"N/A")</f>
        <v>N/A</v>
      </c>
    </row>
    <row r="815" spans="1:5" x14ac:dyDescent="0.15">
      <c r="A815">
        <v>814</v>
      </c>
      <c r="B815" s="8">
        <f>IFERROR(VLOOKUP(A815,'2017-01'!E:F,2,FALSE),"N/A")</f>
        <v>8960.5</v>
      </c>
      <c r="C815" s="8">
        <f>IFERROR(VLOOKUP(A815,'2017-02'!E:F,2,FALSE),"N/A")</f>
        <v>1664</v>
      </c>
      <c r="D815" s="8">
        <f>IFERROR(VLOOKUP(A815,'2017-03'!E:F,2,FALSE),"N/A")</f>
        <v>7711.333333333333</v>
      </c>
      <c r="E815" s="8">
        <f>IFERROR(VLOOKUP(A815,'2017-04'!E:F,2,FALSE),"N/A")</f>
        <v>9693</v>
      </c>
    </row>
    <row r="816" spans="1:5" x14ac:dyDescent="0.15">
      <c r="A816">
        <v>815</v>
      </c>
      <c r="B816" s="8">
        <f>IFERROR(VLOOKUP(A816,'2017-01'!E:F,2,FALSE),"N/A")</f>
        <v>8263.3333333333339</v>
      </c>
      <c r="C816" s="8">
        <f>IFERROR(VLOOKUP(A816,'2017-02'!E:F,2,FALSE),"N/A")</f>
        <v>10562.5</v>
      </c>
      <c r="D816" s="8">
        <f>IFERROR(VLOOKUP(A816,'2017-03'!E:F,2,FALSE),"N/A")</f>
        <v>3765.5</v>
      </c>
      <c r="E816" s="8">
        <f>IFERROR(VLOOKUP(A816,'2017-04'!E:F,2,FALSE),"N/A")</f>
        <v>12859</v>
      </c>
    </row>
    <row r="817" spans="1:5" hidden="1" x14ac:dyDescent="0.15">
      <c r="A817">
        <v>816</v>
      </c>
      <c r="B817" s="8">
        <f>IFERROR(VLOOKUP(A817,'2017-01'!E:F,2,FALSE),"N/A")</f>
        <v>6</v>
      </c>
      <c r="C817" s="8" t="str">
        <f>IFERROR(VLOOKUP(A817,'2017-02'!E:F,2,FALSE),"N/A")</f>
        <v>N/A</v>
      </c>
      <c r="D817" s="8">
        <f>IFERROR(VLOOKUP(A817,'2017-03'!E:F,2,FALSE),"N/A")</f>
        <v>3594</v>
      </c>
      <c r="E817" s="8">
        <f>IFERROR(VLOOKUP(A817,'2017-04'!E:F,2,FALSE),"N/A")</f>
        <v>7832</v>
      </c>
    </row>
    <row r="818" spans="1:5" x14ac:dyDescent="0.15">
      <c r="A818">
        <v>817</v>
      </c>
      <c r="B818" s="8">
        <f>IFERROR(VLOOKUP(A818,'2017-01'!E:F,2,FALSE),"N/A")</f>
        <v>6913.333333333333</v>
      </c>
      <c r="C818" s="8">
        <f>IFERROR(VLOOKUP(A818,'2017-02'!E:F,2,FALSE),"N/A")</f>
        <v>9522.5</v>
      </c>
      <c r="D818" s="8">
        <f>IFERROR(VLOOKUP(A818,'2017-03'!E:F,2,FALSE),"N/A")</f>
        <v>6967</v>
      </c>
      <c r="E818" s="8">
        <f>IFERROR(VLOOKUP(A818,'2017-04'!E:F,2,FALSE),"N/A")</f>
        <v>11128.333333333334</v>
      </c>
    </row>
    <row r="819" spans="1:5" hidden="1" x14ac:dyDescent="0.15">
      <c r="A819">
        <v>818</v>
      </c>
      <c r="B819" s="8" t="str">
        <f>IFERROR(VLOOKUP(A819,'2017-01'!E:F,2,FALSE),"N/A")</f>
        <v>N/A</v>
      </c>
      <c r="C819" s="8">
        <f>IFERROR(VLOOKUP(A819,'2017-02'!E:F,2,FALSE),"N/A")</f>
        <v>10134</v>
      </c>
      <c r="D819" s="8">
        <f>IFERROR(VLOOKUP(A819,'2017-03'!E:F,2,FALSE),"N/A")</f>
        <v>4377.333333333333</v>
      </c>
      <c r="E819" s="8">
        <f>IFERROR(VLOOKUP(A819,'2017-04'!E:F,2,FALSE),"N/A")</f>
        <v>4110</v>
      </c>
    </row>
    <row r="820" spans="1:5" hidden="1" x14ac:dyDescent="0.15">
      <c r="A820">
        <v>819</v>
      </c>
      <c r="B820" s="8">
        <f>IFERROR(VLOOKUP(A820,'2017-01'!E:F,2,FALSE),"N/A")</f>
        <v>4810</v>
      </c>
      <c r="C820" s="8" t="str">
        <f>IFERROR(VLOOKUP(A820,'2017-02'!E:F,2,FALSE),"N/A")</f>
        <v>N/A</v>
      </c>
      <c r="D820" s="8">
        <f>IFERROR(VLOOKUP(A820,'2017-03'!E:F,2,FALSE),"N/A")</f>
        <v>2974.5</v>
      </c>
      <c r="E820" s="8" t="str">
        <f>IFERROR(VLOOKUP(A820,'2017-04'!E:F,2,FALSE),"N/A")</f>
        <v>N/A</v>
      </c>
    </row>
    <row r="821" spans="1:5" x14ac:dyDescent="0.15">
      <c r="A821">
        <v>820</v>
      </c>
      <c r="B821" s="8">
        <f>IFERROR(VLOOKUP(A821,'2017-01'!E:F,2,FALSE),"N/A")</f>
        <v>20738.666666666668</v>
      </c>
      <c r="C821" s="8">
        <f>IFERROR(VLOOKUP(A821,'2017-02'!E:F,2,FALSE),"N/A")</f>
        <v>9792</v>
      </c>
      <c r="D821" s="8">
        <f>IFERROR(VLOOKUP(A821,'2017-03'!E:F,2,FALSE),"N/A")</f>
        <v>4771.5</v>
      </c>
      <c r="E821" s="8">
        <f>IFERROR(VLOOKUP(A821,'2017-04'!E:F,2,FALSE),"N/A")</f>
        <v>16467.5</v>
      </c>
    </row>
    <row r="822" spans="1:5" x14ac:dyDescent="0.15">
      <c r="A822">
        <v>821</v>
      </c>
      <c r="B822" s="8">
        <f>IFERROR(VLOOKUP(A822,'2017-01'!E:F,2,FALSE),"N/A")</f>
        <v>4084</v>
      </c>
      <c r="C822" s="8">
        <f>IFERROR(VLOOKUP(A822,'2017-02'!E:F,2,FALSE),"N/A")</f>
        <v>2549</v>
      </c>
      <c r="D822" s="8">
        <f>IFERROR(VLOOKUP(A822,'2017-03'!E:F,2,FALSE),"N/A")</f>
        <v>4797</v>
      </c>
      <c r="E822" s="8">
        <f>IFERROR(VLOOKUP(A822,'2017-04'!E:F,2,FALSE),"N/A")</f>
        <v>9741</v>
      </c>
    </row>
    <row r="823" spans="1:5" hidden="1" x14ac:dyDescent="0.15">
      <c r="A823">
        <v>822</v>
      </c>
      <c r="B823" s="8">
        <f>IFERROR(VLOOKUP(A823,'2017-01'!E:F,2,FALSE),"N/A")</f>
        <v>9941.3333333333339</v>
      </c>
      <c r="C823" s="8" t="str">
        <f>IFERROR(VLOOKUP(A823,'2017-02'!E:F,2,FALSE),"N/A")</f>
        <v>N/A</v>
      </c>
      <c r="D823" s="8">
        <f>IFERROR(VLOOKUP(A823,'2017-03'!E:F,2,FALSE),"N/A")</f>
        <v>3679</v>
      </c>
      <c r="E823" s="8">
        <f>IFERROR(VLOOKUP(A823,'2017-04'!E:F,2,FALSE),"N/A")</f>
        <v>6945</v>
      </c>
    </row>
    <row r="824" spans="1:5" hidden="1" x14ac:dyDescent="0.15">
      <c r="A824">
        <v>823</v>
      </c>
      <c r="B824" s="8">
        <f>IFERROR(VLOOKUP(A824,'2017-01'!E:F,2,FALSE),"N/A")</f>
        <v>8109</v>
      </c>
      <c r="C824" s="8" t="str">
        <f>IFERROR(VLOOKUP(A824,'2017-02'!E:F,2,FALSE),"N/A")</f>
        <v>N/A</v>
      </c>
      <c r="D824" s="8">
        <f>IFERROR(VLOOKUP(A824,'2017-03'!E:F,2,FALSE),"N/A")</f>
        <v>9087</v>
      </c>
      <c r="E824" s="8">
        <f>IFERROR(VLOOKUP(A824,'2017-04'!E:F,2,FALSE),"N/A")</f>
        <v>3834</v>
      </c>
    </row>
    <row r="825" spans="1:5" x14ac:dyDescent="0.15">
      <c r="A825">
        <v>824</v>
      </c>
      <c r="B825" s="8">
        <f>IFERROR(VLOOKUP(A825,'2017-01'!E:F,2,FALSE),"N/A")</f>
        <v>16159.333333333334</v>
      </c>
      <c r="C825" s="8">
        <f>IFERROR(VLOOKUP(A825,'2017-02'!E:F,2,FALSE),"N/A")</f>
        <v>8722</v>
      </c>
      <c r="D825" s="8">
        <f>IFERROR(VLOOKUP(A825,'2017-03'!E:F,2,FALSE),"N/A")</f>
        <v>5743.4</v>
      </c>
      <c r="E825" s="8">
        <f>IFERROR(VLOOKUP(A825,'2017-04'!E:F,2,FALSE),"N/A")</f>
        <v>1580.6666666666667</v>
      </c>
    </row>
    <row r="826" spans="1:5" x14ac:dyDescent="0.15">
      <c r="A826">
        <v>825</v>
      </c>
      <c r="B826" s="8">
        <f>IFERROR(VLOOKUP(A826,'2017-01'!E:F,2,FALSE),"N/A")</f>
        <v>9274</v>
      </c>
      <c r="C826" s="8">
        <f>IFERROR(VLOOKUP(A826,'2017-02'!E:F,2,FALSE),"N/A")</f>
        <v>6619</v>
      </c>
      <c r="D826" s="8">
        <f>IFERROR(VLOOKUP(A826,'2017-03'!E:F,2,FALSE),"N/A")</f>
        <v>2985.5</v>
      </c>
      <c r="E826" s="8">
        <f>IFERROR(VLOOKUP(A826,'2017-04'!E:F,2,FALSE),"N/A")</f>
        <v>3871</v>
      </c>
    </row>
    <row r="827" spans="1:5" hidden="1" x14ac:dyDescent="0.15">
      <c r="A827">
        <v>826</v>
      </c>
      <c r="B827" s="8">
        <f>IFERROR(VLOOKUP(A827,'2017-01'!E:F,2,FALSE),"N/A")</f>
        <v>12126</v>
      </c>
      <c r="C827" s="8">
        <f>IFERROR(VLOOKUP(A827,'2017-02'!E:F,2,FALSE),"N/A")</f>
        <v>6021.666666666667</v>
      </c>
      <c r="D827" s="8">
        <f>IFERROR(VLOOKUP(A827,'2017-03'!E:F,2,FALSE),"N/A")</f>
        <v>5718</v>
      </c>
      <c r="E827" s="8" t="str">
        <f>IFERROR(VLOOKUP(A827,'2017-04'!E:F,2,FALSE),"N/A")</f>
        <v>N/A</v>
      </c>
    </row>
    <row r="828" spans="1:5" x14ac:dyDescent="0.15">
      <c r="A828">
        <v>827</v>
      </c>
      <c r="B828" s="8">
        <f>IFERROR(VLOOKUP(A828,'2017-01'!E:F,2,FALSE),"N/A")</f>
        <v>21930</v>
      </c>
      <c r="C828" s="8">
        <f>IFERROR(VLOOKUP(A828,'2017-02'!E:F,2,FALSE),"N/A")</f>
        <v>8575.5</v>
      </c>
      <c r="D828" s="8">
        <f>IFERROR(VLOOKUP(A828,'2017-03'!E:F,2,FALSE),"N/A")</f>
        <v>4190.5</v>
      </c>
      <c r="E828" s="8">
        <f>IFERROR(VLOOKUP(A828,'2017-04'!E:F,2,FALSE),"N/A")</f>
        <v>12167</v>
      </c>
    </row>
    <row r="829" spans="1:5" hidden="1" x14ac:dyDescent="0.15">
      <c r="A829">
        <v>828</v>
      </c>
      <c r="B829" s="8" t="str">
        <f>IFERROR(VLOOKUP(A829,'2017-01'!E:F,2,FALSE),"N/A")</f>
        <v>N/A</v>
      </c>
      <c r="C829" s="8" t="str">
        <f>IFERROR(VLOOKUP(A829,'2017-02'!E:F,2,FALSE),"N/A")</f>
        <v>N/A</v>
      </c>
      <c r="D829" s="8">
        <f>IFERROR(VLOOKUP(A829,'2017-03'!E:F,2,FALSE),"N/A")</f>
        <v>5670</v>
      </c>
      <c r="E829" s="8">
        <f>IFERROR(VLOOKUP(A829,'2017-04'!E:F,2,FALSE),"N/A")</f>
        <v>2576</v>
      </c>
    </row>
    <row r="830" spans="1:5" x14ac:dyDescent="0.15">
      <c r="A830">
        <v>829</v>
      </c>
      <c r="B830" s="8">
        <f>IFERROR(VLOOKUP(A830,'2017-01'!E:F,2,FALSE),"N/A")</f>
        <v>3841.3333333333335</v>
      </c>
      <c r="C830" s="8">
        <f>IFERROR(VLOOKUP(A830,'2017-02'!E:F,2,FALSE),"N/A")</f>
        <v>5681.5</v>
      </c>
      <c r="D830" s="8">
        <f>IFERROR(VLOOKUP(A830,'2017-03'!E:F,2,FALSE),"N/A")</f>
        <v>8198</v>
      </c>
      <c r="E830" s="8">
        <f>IFERROR(VLOOKUP(A830,'2017-04'!E:F,2,FALSE),"N/A")</f>
        <v>10801</v>
      </c>
    </row>
    <row r="831" spans="1:5" hidden="1" x14ac:dyDescent="0.15">
      <c r="A831">
        <v>830</v>
      </c>
      <c r="B831" s="8" t="str">
        <f>IFERROR(VLOOKUP(A831,'2017-01'!E:F,2,FALSE),"N/A")</f>
        <v>N/A</v>
      </c>
      <c r="C831" s="8">
        <f>IFERROR(VLOOKUP(A831,'2017-02'!E:F,2,FALSE),"N/A")</f>
        <v>6662</v>
      </c>
      <c r="D831" s="8">
        <f>IFERROR(VLOOKUP(A831,'2017-03'!E:F,2,FALSE),"N/A")</f>
        <v>3053.5</v>
      </c>
      <c r="E831" s="8">
        <f>IFERROR(VLOOKUP(A831,'2017-04'!E:F,2,FALSE),"N/A")</f>
        <v>4347</v>
      </c>
    </row>
    <row r="832" spans="1:5" hidden="1" x14ac:dyDescent="0.15">
      <c r="A832">
        <v>831</v>
      </c>
      <c r="B832" s="8">
        <f>IFERROR(VLOOKUP(A832,'2017-01'!E:F,2,FALSE),"N/A")</f>
        <v>33198</v>
      </c>
      <c r="C832" s="8">
        <f>IFERROR(VLOOKUP(A832,'2017-02'!E:F,2,FALSE),"N/A")</f>
        <v>5784</v>
      </c>
      <c r="D832" s="8">
        <f>IFERROR(VLOOKUP(A832,'2017-03'!E:F,2,FALSE),"N/A")</f>
        <v>3768</v>
      </c>
      <c r="E832" s="8" t="str">
        <f>IFERROR(VLOOKUP(A832,'2017-04'!E:F,2,FALSE),"N/A")</f>
        <v>N/A</v>
      </c>
    </row>
    <row r="833" spans="1:5" x14ac:dyDescent="0.15">
      <c r="A833">
        <v>832</v>
      </c>
      <c r="B833" s="8">
        <f>IFERROR(VLOOKUP(A833,'2017-01'!E:F,2,FALSE),"N/A")</f>
        <v>25852.666666666668</v>
      </c>
      <c r="C833" s="8">
        <f>IFERROR(VLOOKUP(A833,'2017-02'!E:F,2,FALSE),"N/A")</f>
        <v>619</v>
      </c>
      <c r="D833" s="8">
        <f>IFERROR(VLOOKUP(A833,'2017-03'!E:F,2,FALSE),"N/A")</f>
        <v>7447.666666666667</v>
      </c>
      <c r="E833" s="8">
        <f>IFERROR(VLOOKUP(A833,'2017-04'!E:F,2,FALSE),"N/A")</f>
        <v>12627</v>
      </c>
    </row>
    <row r="834" spans="1:5" x14ac:dyDescent="0.15">
      <c r="A834">
        <v>833</v>
      </c>
      <c r="B834" s="8">
        <f>IFERROR(VLOOKUP(A834,'2017-01'!E:F,2,FALSE),"N/A")</f>
        <v>14692</v>
      </c>
      <c r="C834" s="8">
        <f>IFERROR(VLOOKUP(A834,'2017-02'!E:F,2,FALSE),"N/A")</f>
        <v>3865</v>
      </c>
      <c r="D834" s="8">
        <f>IFERROR(VLOOKUP(A834,'2017-03'!E:F,2,FALSE),"N/A")</f>
        <v>4457.833333333333</v>
      </c>
      <c r="E834" s="8">
        <f>IFERROR(VLOOKUP(A834,'2017-04'!E:F,2,FALSE),"N/A")</f>
        <v>6718</v>
      </c>
    </row>
    <row r="835" spans="1:5" hidden="1" x14ac:dyDescent="0.15">
      <c r="A835">
        <v>834</v>
      </c>
      <c r="B835" s="8">
        <f>IFERROR(VLOOKUP(A835,'2017-01'!E:F,2,FALSE),"N/A")</f>
        <v>8636.7999999999993</v>
      </c>
      <c r="C835" s="8" t="str">
        <f>IFERROR(VLOOKUP(A835,'2017-02'!E:F,2,FALSE),"N/A")</f>
        <v>N/A</v>
      </c>
      <c r="D835" s="8">
        <f>IFERROR(VLOOKUP(A835,'2017-03'!E:F,2,FALSE),"N/A")</f>
        <v>2433</v>
      </c>
      <c r="E835" s="8">
        <f>IFERROR(VLOOKUP(A835,'2017-04'!E:F,2,FALSE),"N/A")</f>
        <v>3816.5</v>
      </c>
    </row>
    <row r="836" spans="1:5" hidden="1" x14ac:dyDescent="0.15">
      <c r="A836">
        <v>835</v>
      </c>
      <c r="B836" s="8">
        <f>IFERROR(VLOOKUP(A836,'2017-01'!E:F,2,FALSE),"N/A")</f>
        <v>32632</v>
      </c>
      <c r="C836" s="8">
        <f>IFERROR(VLOOKUP(A836,'2017-02'!E:F,2,FALSE),"N/A")</f>
        <v>9552.6666666666661</v>
      </c>
      <c r="D836" s="8" t="str">
        <f>IFERROR(VLOOKUP(A836,'2017-03'!E:F,2,FALSE),"N/A")</f>
        <v>N/A</v>
      </c>
      <c r="E836" s="8">
        <f>IFERROR(VLOOKUP(A836,'2017-04'!E:F,2,FALSE),"N/A")</f>
        <v>3740.3333333333335</v>
      </c>
    </row>
    <row r="837" spans="1:5" x14ac:dyDescent="0.15">
      <c r="A837">
        <v>836</v>
      </c>
      <c r="B837" s="8">
        <f>IFERROR(VLOOKUP(A837,'2017-01'!E:F,2,FALSE),"N/A")</f>
        <v>12577</v>
      </c>
      <c r="C837" s="8">
        <f>IFERROR(VLOOKUP(A837,'2017-02'!E:F,2,FALSE),"N/A")</f>
        <v>6436</v>
      </c>
      <c r="D837" s="8">
        <f>IFERROR(VLOOKUP(A837,'2017-03'!E:F,2,FALSE),"N/A")</f>
        <v>3775</v>
      </c>
      <c r="E837" s="8">
        <f>IFERROR(VLOOKUP(A837,'2017-04'!E:F,2,FALSE),"N/A")</f>
        <v>4483.5</v>
      </c>
    </row>
    <row r="838" spans="1:5" x14ac:dyDescent="0.15">
      <c r="A838">
        <v>837</v>
      </c>
      <c r="B838" s="8">
        <f>IFERROR(VLOOKUP(A838,'2017-01'!E:F,2,FALSE),"N/A")</f>
        <v>7637.5</v>
      </c>
      <c r="C838" s="8">
        <f>IFERROR(VLOOKUP(A838,'2017-02'!E:F,2,FALSE),"N/A")</f>
        <v>9963.3333333333339</v>
      </c>
      <c r="D838" s="8">
        <f>IFERROR(VLOOKUP(A838,'2017-03'!E:F,2,FALSE),"N/A")</f>
        <v>1142.5</v>
      </c>
      <c r="E838" s="8">
        <f>IFERROR(VLOOKUP(A838,'2017-04'!E:F,2,FALSE),"N/A")</f>
        <v>16142</v>
      </c>
    </row>
    <row r="839" spans="1:5" hidden="1" x14ac:dyDescent="0.15">
      <c r="A839">
        <v>838</v>
      </c>
      <c r="B839" s="8">
        <f>IFERROR(VLOOKUP(A839,'2017-01'!E:F,2,FALSE),"N/A")</f>
        <v>12200</v>
      </c>
      <c r="C839" s="8" t="str">
        <f>IFERROR(VLOOKUP(A839,'2017-02'!E:F,2,FALSE),"N/A")</f>
        <v>N/A</v>
      </c>
      <c r="D839" s="8">
        <f>IFERROR(VLOOKUP(A839,'2017-03'!E:F,2,FALSE),"N/A")</f>
        <v>5472.5</v>
      </c>
      <c r="E839" s="8">
        <f>IFERROR(VLOOKUP(A839,'2017-04'!E:F,2,FALSE),"N/A")</f>
        <v>4489.75</v>
      </c>
    </row>
    <row r="840" spans="1:5" x14ac:dyDescent="0.15">
      <c r="A840">
        <v>839</v>
      </c>
      <c r="B840" s="8">
        <f>IFERROR(VLOOKUP(A840,'2017-01'!E:F,2,FALSE),"N/A")</f>
        <v>6426</v>
      </c>
      <c r="C840" s="8">
        <f>IFERROR(VLOOKUP(A840,'2017-02'!E:F,2,FALSE),"N/A")</f>
        <v>4108</v>
      </c>
      <c r="D840" s="8">
        <f>IFERROR(VLOOKUP(A840,'2017-03'!E:F,2,FALSE),"N/A")</f>
        <v>4287.3999999999996</v>
      </c>
      <c r="E840" s="8">
        <f>IFERROR(VLOOKUP(A840,'2017-04'!E:F,2,FALSE),"N/A")</f>
        <v>14220.75</v>
      </c>
    </row>
    <row r="841" spans="1:5" x14ac:dyDescent="0.15">
      <c r="A841">
        <v>840</v>
      </c>
      <c r="B841" s="8">
        <f>IFERROR(VLOOKUP(A841,'2017-01'!E:F,2,FALSE),"N/A")</f>
        <v>14588</v>
      </c>
      <c r="C841" s="8">
        <f>IFERROR(VLOOKUP(A841,'2017-02'!E:F,2,FALSE),"N/A")</f>
        <v>4967</v>
      </c>
      <c r="D841" s="8">
        <f>IFERROR(VLOOKUP(A841,'2017-03'!E:F,2,FALSE),"N/A")</f>
        <v>7208</v>
      </c>
      <c r="E841" s="8">
        <f>IFERROR(VLOOKUP(A841,'2017-04'!E:F,2,FALSE),"N/A")</f>
        <v>2075.5</v>
      </c>
    </row>
    <row r="842" spans="1:5" x14ac:dyDescent="0.15">
      <c r="A842">
        <v>841</v>
      </c>
      <c r="B842" s="8">
        <f>IFERROR(VLOOKUP(A842,'2017-01'!E:F,2,FALSE),"N/A")</f>
        <v>7704.5</v>
      </c>
      <c r="C842" s="8">
        <f>IFERROR(VLOOKUP(A842,'2017-02'!E:F,2,FALSE),"N/A")</f>
        <v>10837</v>
      </c>
      <c r="D842" s="8">
        <f>IFERROR(VLOOKUP(A842,'2017-03'!E:F,2,FALSE),"N/A")</f>
        <v>3831.5</v>
      </c>
      <c r="E842" s="8">
        <f>IFERROR(VLOOKUP(A842,'2017-04'!E:F,2,FALSE),"N/A")</f>
        <v>3988</v>
      </c>
    </row>
    <row r="843" spans="1:5" x14ac:dyDescent="0.15">
      <c r="A843">
        <v>842</v>
      </c>
      <c r="B843" s="8">
        <f>IFERROR(VLOOKUP(A843,'2017-01'!E:F,2,FALSE),"N/A")</f>
        <v>7028</v>
      </c>
      <c r="C843" s="8">
        <f>IFERROR(VLOOKUP(A843,'2017-02'!E:F,2,FALSE),"N/A")</f>
        <v>6097.5</v>
      </c>
      <c r="D843" s="8">
        <f>IFERROR(VLOOKUP(A843,'2017-03'!E:F,2,FALSE),"N/A")</f>
        <v>3612</v>
      </c>
      <c r="E843" s="8">
        <f>IFERROR(VLOOKUP(A843,'2017-04'!E:F,2,FALSE),"N/A")</f>
        <v>4157</v>
      </c>
    </row>
    <row r="844" spans="1:5" x14ac:dyDescent="0.15">
      <c r="A844">
        <v>843</v>
      </c>
      <c r="B844" s="8">
        <f>IFERROR(VLOOKUP(A844,'2017-01'!E:F,2,FALSE),"N/A")</f>
        <v>2895</v>
      </c>
      <c r="C844" s="8">
        <f>IFERROR(VLOOKUP(A844,'2017-02'!E:F,2,FALSE),"N/A")</f>
        <v>7887</v>
      </c>
      <c r="D844" s="8">
        <f>IFERROR(VLOOKUP(A844,'2017-03'!E:F,2,FALSE),"N/A")</f>
        <v>2394</v>
      </c>
      <c r="E844" s="8">
        <f>IFERROR(VLOOKUP(A844,'2017-04'!E:F,2,FALSE),"N/A")</f>
        <v>6292</v>
      </c>
    </row>
    <row r="845" spans="1:5" hidden="1" x14ac:dyDescent="0.15">
      <c r="A845">
        <v>844</v>
      </c>
      <c r="B845" s="8">
        <f>IFERROR(VLOOKUP(A845,'2017-01'!E:F,2,FALSE),"N/A")</f>
        <v>10030</v>
      </c>
      <c r="C845" s="8" t="str">
        <f>IFERROR(VLOOKUP(A845,'2017-02'!E:F,2,FALSE),"N/A")</f>
        <v>N/A</v>
      </c>
      <c r="D845" s="8">
        <f>IFERROR(VLOOKUP(A845,'2017-03'!E:F,2,FALSE),"N/A")</f>
        <v>5205.666666666667</v>
      </c>
      <c r="E845" s="8">
        <f>IFERROR(VLOOKUP(A845,'2017-04'!E:F,2,FALSE),"N/A")</f>
        <v>13448.333333333334</v>
      </c>
    </row>
    <row r="846" spans="1:5" hidden="1" x14ac:dyDescent="0.15">
      <c r="A846">
        <v>845</v>
      </c>
      <c r="B846" s="8">
        <f>IFERROR(VLOOKUP(A846,'2017-01'!E:F,2,FALSE),"N/A")</f>
        <v>9903</v>
      </c>
      <c r="C846" s="8">
        <f>IFERROR(VLOOKUP(A846,'2017-02'!E:F,2,FALSE),"N/A")</f>
        <v>12592</v>
      </c>
      <c r="D846" s="8" t="str">
        <f>IFERROR(VLOOKUP(A846,'2017-03'!E:F,2,FALSE),"N/A")</f>
        <v>N/A</v>
      </c>
      <c r="E846" s="8">
        <f>IFERROR(VLOOKUP(A846,'2017-04'!E:F,2,FALSE),"N/A")</f>
        <v>3232</v>
      </c>
    </row>
    <row r="847" spans="1:5" x14ac:dyDescent="0.15">
      <c r="A847">
        <v>846</v>
      </c>
      <c r="B847" s="8">
        <f>IFERROR(VLOOKUP(A847,'2017-01'!E:F,2,FALSE),"N/A")</f>
        <v>8881</v>
      </c>
      <c r="C847" s="8">
        <f>IFERROR(VLOOKUP(A847,'2017-02'!E:F,2,FALSE),"N/A")</f>
        <v>7569</v>
      </c>
      <c r="D847" s="8">
        <f>IFERROR(VLOOKUP(A847,'2017-03'!E:F,2,FALSE),"N/A")</f>
        <v>5.5</v>
      </c>
      <c r="E847" s="8">
        <f>IFERROR(VLOOKUP(A847,'2017-04'!E:F,2,FALSE),"N/A")</f>
        <v>8507</v>
      </c>
    </row>
    <row r="848" spans="1:5" x14ac:dyDescent="0.15">
      <c r="A848">
        <v>847</v>
      </c>
      <c r="B848" s="8">
        <f>IFERROR(VLOOKUP(A848,'2017-01'!E:F,2,FALSE),"N/A")</f>
        <v>8075</v>
      </c>
      <c r="C848" s="8">
        <f>IFERROR(VLOOKUP(A848,'2017-02'!E:F,2,FALSE),"N/A")</f>
        <v>76081</v>
      </c>
      <c r="D848" s="8">
        <f>IFERROR(VLOOKUP(A848,'2017-03'!E:F,2,FALSE),"N/A")</f>
        <v>4362.666666666667</v>
      </c>
      <c r="E848" s="8">
        <f>IFERROR(VLOOKUP(A848,'2017-04'!E:F,2,FALSE),"N/A")</f>
        <v>4813.5</v>
      </c>
    </row>
    <row r="849" spans="1:5" x14ac:dyDescent="0.15">
      <c r="A849">
        <v>848</v>
      </c>
      <c r="B849" s="8">
        <f>IFERROR(VLOOKUP(A849,'2017-01'!E:F,2,FALSE),"N/A")</f>
        <v>5870</v>
      </c>
      <c r="C849" s="8">
        <f>IFERROR(VLOOKUP(A849,'2017-02'!E:F,2,FALSE),"N/A")</f>
        <v>13807.666666666666</v>
      </c>
      <c r="D849" s="8">
        <f>IFERROR(VLOOKUP(A849,'2017-03'!E:F,2,FALSE),"N/A")</f>
        <v>2266.5</v>
      </c>
      <c r="E849" s="8">
        <f>IFERROR(VLOOKUP(A849,'2017-04'!E:F,2,FALSE),"N/A")</f>
        <v>5389</v>
      </c>
    </row>
    <row r="850" spans="1:5" x14ac:dyDescent="0.15">
      <c r="A850">
        <v>849</v>
      </c>
      <c r="B850" s="8">
        <f>IFERROR(VLOOKUP(A850,'2017-01'!E:F,2,FALSE),"N/A")</f>
        <v>24626</v>
      </c>
      <c r="C850" s="8">
        <f>IFERROR(VLOOKUP(A850,'2017-02'!E:F,2,FALSE),"N/A")</f>
        <v>4987</v>
      </c>
      <c r="D850" s="8">
        <f>IFERROR(VLOOKUP(A850,'2017-03'!E:F,2,FALSE),"N/A")</f>
        <v>2209.6666666666665</v>
      </c>
      <c r="E850" s="8">
        <f>IFERROR(VLOOKUP(A850,'2017-04'!E:F,2,FALSE),"N/A")</f>
        <v>4038</v>
      </c>
    </row>
    <row r="851" spans="1:5" x14ac:dyDescent="0.15">
      <c r="A851">
        <v>850</v>
      </c>
      <c r="B851" s="8">
        <f>IFERROR(VLOOKUP(A851,'2017-01'!E:F,2,FALSE),"N/A")</f>
        <v>14410</v>
      </c>
      <c r="C851" s="8">
        <f>IFERROR(VLOOKUP(A851,'2017-02'!E:F,2,FALSE),"N/A")</f>
        <v>5701</v>
      </c>
      <c r="D851" s="8">
        <f>IFERROR(VLOOKUP(A851,'2017-03'!E:F,2,FALSE),"N/A")</f>
        <v>1672</v>
      </c>
      <c r="E851" s="8">
        <f>IFERROR(VLOOKUP(A851,'2017-04'!E:F,2,FALSE),"N/A")</f>
        <v>6258.333333333333</v>
      </c>
    </row>
    <row r="852" spans="1:5" x14ac:dyDescent="0.15">
      <c r="A852">
        <v>851</v>
      </c>
      <c r="B852" s="8">
        <f>IFERROR(VLOOKUP(A852,'2017-01'!E:F,2,FALSE),"N/A")</f>
        <v>9680</v>
      </c>
      <c r="C852" s="8">
        <f>IFERROR(VLOOKUP(A852,'2017-02'!E:F,2,FALSE),"N/A")</f>
        <v>3977.5</v>
      </c>
      <c r="D852" s="8">
        <f>IFERROR(VLOOKUP(A852,'2017-03'!E:F,2,FALSE),"N/A")</f>
        <v>4684.666666666667</v>
      </c>
      <c r="E852" s="8">
        <f>IFERROR(VLOOKUP(A852,'2017-04'!E:F,2,FALSE),"N/A")</f>
        <v>16067</v>
      </c>
    </row>
    <row r="853" spans="1:5" hidden="1" x14ac:dyDescent="0.15">
      <c r="A853">
        <v>852</v>
      </c>
      <c r="B853" s="8">
        <f>IFERROR(VLOOKUP(A853,'2017-01'!E:F,2,FALSE),"N/A")</f>
        <v>7676</v>
      </c>
      <c r="C853" s="8" t="str">
        <f>IFERROR(VLOOKUP(A853,'2017-02'!E:F,2,FALSE),"N/A")</f>
        <v>N/A</v>
      </c>
      <c r="D853" s="8">
        <f>IFERROR(VLOOKUP(A853,'2017-03'!E:F,2,FALSE),"N/A")</f>
        <v>2328</v>
      </c>
      <c r="E853" s="8">
        <f>IFERROR(VLOOKUP(A853,'2017-04'!E:F,2,FALSE),"N/A")</f>
        <v>5100</v>
      </c>
    </row>
    <row r="854" spans="1:5" hidden="1" x14ac:dyDescent="0.15">
      <c r="A854">
        <v>853</v>
      </c>
      <c r="B854" s="8" t="str">
        <f>IFERROR(VLOOKUP(A854,'2017-01'!E:F,2,FALSE),"N/A")</f>
        <v>N/A</v>
      </c>
      <c r="C854" s="8" t="str">
        <f>IFERROR(VLOOKUP(A854,'2017-02'!E:F,2,FALSE),"N/A")</f>
        <v>N/A</v>
      </c>
      <c r="D854" s="8">
        <f>IFERROR(VLOOKUP(A854,'2017-03'!E:F,2,FALSE),"N/A")</f>
        <v>1715</v>
      </c>
      <c r="E854" s="8">
        <f>IFERROR(VLOOKUP(A854,'2017-04'!E:F,2,FALSE),"N/A")</f>
        <v>3002</v>
      </c>
    </row>
    <row r="855" spans="1:5" hidden="1" x14ac:dyDescent="0.15">
      <c r="A855">
        <v>854</v>
      </c>
      <c r="B855" s="8">
        <f>IFERROR(VLOOKUP(A855,'2017-01'!E:F,2,FALSE),"N/A")</f>
        <v>3199</v>
      </c>
      <c r="C855" s="8">
        <f>IFERROR(VLOOKUP(A855,'2017-02'!E:F,2,FALSE),"N/A")</f>
        <v>7292.5</v>
      </c>
      <c r="D855" s="8" t="str">
        <f>IFERROR(VLOOKUP(A855,'2017-03'!E:F,2,FALSE),"N/A")</f>
        <v>N/A</v>
      </c>
      <c r="E855" s="8">
        <f>IFERROR(VLOOKUP(A855,'2017-04'!E:F,2,FALSE),"N/A")</f>
        <v>3149</v>
      </c>
    </row>
    <row r="856" spans="1:5" x14ac:dyDescent="0.15">
      <c r="A856">
        <v>855</v>
      </c>
      <c r="B856" s="8">
        <f>IFERROR(VLOOKUP(A856,'2017-01'!E:F,2,FALSE),"N/A")</f>
        <v>10920</v>
      </c>
      <c r="C856" s="8">
        <f>IFERROR(VLOOKUP(A856,'2017-02'!E:F,2,FALSE),"N/A")</f>
        <v>15014.5</v>
      </c>
      <c r="D856" s="8">
        <f>IFERROR(VLOOKUP(A856,'2017-03'!E:F,2,FALSE),"N/A")</f>
        <v>3065</v>
      </c>
      <c r="E856" s="8">
        <f>IFERROR(VLOOKUP(A856,'2017-04'!E:F,2,FALSE),"N/A")</f>
        <v>245</v>
      </c>
    </row>
    <row r="857" spans="1:5" hidden="1" x14ac:dyDescent="0.15">
      <c r="A857">
        <v>856</v>
      </c>
      <c r="B857" s="8">
        <f>IFERROR(VLOOKUP(A857,'2017-01'!E:F,2,FALSE),"N/A")</f>
        <v>5762</v>
      </c>
      <c r="C857" s="8" t="str">
        <f>IFERROR(VLOOKUP(A857,'2017-02'!E:F,2,FALSE),"N/A")</f>
        <v>N/A</v>
      </c>
      <c r="D857" s="8">
        <f>IFERROR(VLOOKUP(A857,'2017-03'!E:F,2,FALSE),"N/A")</f>
        <v>1594</v>
      </c>
      <c r="E857" s="8">
        <f>IFERROR(VLOOKUP(A857,'2017-04'!E:F,2,FALSE),"N/A")</f>
        <v>3824.6666666666665</v>
      </c>
    </row>
    <row r="858" spans="1:5" hidden="1" x14ac:dyDescent="0.15">
      <c r="A858">
        <v>857</v>
      </c>
      <c r="B858" s="8" t="str">
        <f>IFERROR(VLOOKUP(A858,'2017-01'!E:F,2,FALSE),"N/A")</f>
        <v>N/A</v>
      </c>
      <c r="C858" s="8">
        <f>IFERROR(VLOOKUP(A858,'2017-02'!E:F,2,FALSE),"N/A")</f>
        <v>6094</v>
      </c>
      <c r="D858" s="8">
        <f>IFERROR(VLOOKUP(A858,'2017-03'!E:F,2,FALSE),"N/A")</f>
        <v>68</v>
      </c>
      <c r="E858" s="8">
        <f>IFERROR(VLOOKUP(A858,'2017-04'!E:F,2,FALSE),"N/A")</f>
        <v>6247</v>
      </c>
    </row>
    <row r="859" spans="1:5" hidden="1" x14ac:dyDescent="0.15">
      <c r="A859">
        <v>858</v>
      </c>
      <c r="B859" s="8" t="str">
        <f>IFERROR(VLOOKUP(A859,'2017-01'!E:F,2,FALSE),"N/A")</f>
        <v>N/A</v>
      </c>
      <c r="C859" s="8" t="str">
        <f>IFERROR(VLOOKUP(A859,'2017-02'!E:F,2,FALSE),"N/A")</f>
        <v>N/A</v>
      </c>
      <c r="D859" s="8">
        <f>IFERROR(VLOOKUP(A859,'2017-03'!E:F,2,FALSE),"N/A")</f>
        <v>3746.75</v>
      </c>
      <c r="E859" s="8" t="str">
        <f>IFERROR(VLOOKUP(A859,'2017-04'!E:F,2,FALSE),"N/A")</f>
        <v>N/A</v>
      </c>
    </row>
    <row r="860" spans="1:5" hidden="1" x14ac:dyDescent="0.15">
      <c r="A860">
        <v>859</v>
      </c>
      <c r="B860" s="8">
        <f>IFERROR(VLOOKUP(A860,'2017-01'!E:F,2,FALSE),"N/A")</f>
        <v>9248.6666666666661</v>
      </c>
      <c r="C860" s="8" t="str">
        <f>IFERROR(VLOOKUP(A860,'2017-02'!E:F,2,FALSE),"N/A")</f>
        <v>N/A</v>
      </c>
      <c r="D860" s="8">
        <f>IFERROR(VLOOKUP(A860,'2017-03'!E:F,2,FALSE),"N/A")</f>
        <v>8554.5</v>
      </c>
      <c r="E860" s="8">
        <f>IFERROR(VLOOKUP(A860,'2017-04'!E:F,2,FALSE),"N/A")</f>
        <v>4552.5</v>
      </c>
    </row>
    <row r="861" spans="1:5" hidden="1" x14ac:dyDescent="0.15">
      <c r="A861">
        <v>860</v>
      </c>
      <c r="B861" s="8">
        <f>IFERROR(VLOOKUP(A861,'2017-01'!E:F,2,FALSE),"N/A")</f>
        <v>9713</v>
      </c>
      <c r="C861" s="8" t="str">
        <f>IFERROR(VLOOKUP(A861,'2017-02'!E:F,2,FALSE),"N/A")</f>
        <v>N/A</v>
      </c>
      <c r="D861" s="8">
        <f>IFERROR(VLOOKUP(A861,'2017-03'!E:F,2,FALSE),"N/A")</f>
        <v>6668.5</v>
      </c>
      <c r="E861" s="8">
        <f>IFERROR(VLOOKUP(A861,'2017-04'!E:F,2,FALSE),"N/A")</f>
        <v>5415</v>
      </c>
    </row>
    <row r="862" spans="1:5" hidden="1" x14ac:dyDescent="0.15">
      <c r="A862">
        <v>861</v>
      </c>
      <c r="B862" s="8">
        <f>IFERROR(VLOOKUP(A862,'2017-01'!E:F,2,FALSE),"N/A")</f>
        <v>22409.5</v>
      </c>
      <c r="C862" s="8" t="str">
        <f>IFERROR(VLOOKUP(A862,'2017-02'!E:F,2,FALSE),"N/A")</f>
        <v>N/A</v>
      </c>
      <c r="D862" s="8">
        <f>IFERROR(VLOOKUP(A862,'2017-03'!E:F,2,FALSE),"N/A")</f>
        <v>3086</v>
      </c>
      <c r="E862" s="8">
        <f>IFERROR(VLOOKUP(A862,'2017-04'!E:F,2,FALSE),"N/A")</f>
        <v>19009</v>
      </c>
    </row>
    <row r="863" spans="1:5" hidden="1" x14ac:dyDescent="0.15">
      <c r="A863">
        <v>862</v>
      </c>
      <c r="B863" s="8" t="str">
        <f>IFERROR(VLOOKUP(A863,'2017-01'!E:F,2,FALSE),"N/A")</f>
        <v>N/A</v>
      </c>
      <c r="C863" s="8">
        <f>IFERROR(VLOOKUP(A863,'2017-02'!E:F,2,FALSE),"N/A")</f>
        <v>8504</v>
      </c>
      <c r="D863" s="8">
        <f>IFERROR(VLOOKUP(A863,'2017-03'!E:F,2,FALSE),"N/A")</f>
        <v>5268.666666666667</v>
      </c>
      <c r="E863" s="8" t="str">
        <f>IFERROR(VLOOKUP(A863,'2017-04'!E:F,2,FALSE),"N/A")</f>
        <v>N/A</v>
      </c>
    </row>
    <row r="864" spans="1:5" hidden="1" x14ac:dyDescent="0.15">
      <c r="A864">
        <v>863</v>
      </c>
      <c r="B864" s="8">
        <f>IFERROR(VLOOKUP(A864,'2017-01'!E:F,2,FALSE),"N/A")</f>
        <v>7983.333333333333</v>
      </c>
      <c r="C864" s="8" t="str">
        <f>IFERROR(VLOOKUP(A864,'2017-02'!E:F,2,FALSE),"N/A")</f>
        <v>N/A</v>
      </c>
      <c r="D864" s="8">
        <f>IFERROR(VLOOKUP(A864,'2017-03'!E:F,2,FALSE),"N/A")</f>
        <v>3451</v>
      </c>
      <c r="E864" s="8">
        <f>IFERROR(VLOOKUP(A864,'2017-04'!E:F,2,FALSE),"N/A")</f>
        <v>2627.5</v>
      </c>
    </row>
    <row r="865" spans="1:5" hidden="1" x14ac:dyDescent="0.15">
      <c r="A865">
        <v>864</v>
      </c>
      <c r="B865" s="8" t="str">
        <f>IFERROR(VLOOKUP(A865,'2017-01'!E:F,2,FALSE),"N/A")</f>
        <v>N/A</v>
      </c>
      <c r="C865" s="8">
        <f>IFERROR(VLOOKUP(A865,'2017-02'!E:F,2,FALSE),"N/A")</f>
        <v>6932</v>
      </c>
      <c r="D865" s="8">
        <f>IFERROR(VLOOKUP(A865,'2017-03'!E:F,2,FALSE),"N/A")</f>
        <v>3769</v>
      </c>
      <c r="E865" s="8">
        <f>IFERROR(VLOOKUP(A865,'2017-04'!E:F,2,FALSE),"N/A")</f>
        <v>3218</v>
      </c>
    </row>
    <row r="866" spans="1:5" hidden="1" x14ac:dyDescent="0.15">
      <c r="A866">
        <v>865</v>
      </c>
      <c r="B866" s="8">
        <f>IFERROR(VLOOKUP(A866,'2017-01'!E:F,2,FALSE),"N/A")</f>
        <v>10588</v>
      </c>
      <c r="C866" s="8" t="str">
        <f>IFERROR(VLOOKUP(A866,'2017-02'!E:F,2,FALSE),"N/A")</f>
        <v>N/A</v>
      </c>
      <c r="D866" s="8">
        <f>IFERROR(VLOOKUP(A866,'2017-03'!E:F,2,FALSE),"N/A")</f>
        <v>2619.5</v>
      </c>
      <c r="E866" s="8">
        <f>IFERROR(VLOOKUP(A866,'2017-04'!E:F,2,FALSE),"N/A")</f>
        <v>8102</v>
      </c>
    </row>
    <row r="867" spans="1:5" hidden="1" x14ac:dyDescent="0.15">
      <c r="A867">
        <v>866</v>
      </c>
      <c r="B867" s="8">
        <f>IFERROR(VLOOKUP(A867,'2017-01'!E:F,2,FALSE),"N/A")</f>
        <v>19641</v>
      </c>
      <c r="C867" s="8">
        <f>IFERROR(VLOOKUP(A867,'2017-02'!E:F,2,FALSE),"N/A")</f>
        <v>12512.5</v>
      </c>
      <c r="D867" s="8">
        <f>IFERROR(VLOOKUP(A867,'2017-03'!E:F,2,FALSE),"N/A")</f>
        <v>7950.75</v>
      </c>
      <c r="E867" s="8" t="str">
        <f>IFERROR(VLOOKUP(A867,'2017-04'!E:F,2,FALSE),"N/A")</f>
        <v>N/A</v>
      </c>
    </row>
    <row r="868" spans="1:5" hidden="1" x14ac:dyDescent="0.15">
      <c r="A868">
        <v>867</v>
      </c>
      <c r="B868" s="8">
        <f>IFERROR(VLOOKUP(A868,'2017-01'!E:F,2,FALSE),"N/A")</f>
        <v>10284</v>
      </c>
      <c r="C868" s="8" t="str">
        <f>IFERROR(VLOOKUP(A868,'2017-02'!E:F,2,FALSE),"N/A")</f>
        <v>N/A</v>
      </c>
      <c r="D868" s="8">
        <f>IFERROR(VLOOKUP(A868,'2017-03'!E:F,2,FALSE),"N/A")</f>
        <v>2678</v>
      </c>
      <c r="E868" s="8">
        <f>IFERROR(VLOOKUP(A868,'2017-04'!E:F,2,FALSE),"N/A")</f>
        <v>8836</v>
      </c>
    </row>
    <row r="869" spans="1:5" x14ac:dyDescent="0.15">
      <c r="A869">
        <v>868</v>
      </c>
      <c r="B869" s="8">
        <f>IFERROR(VLOOKUP(A869,'2017-01'!E:F,2,FALSE),"N/A")</f>
        <v>39220</v>
      </c>
      <c r="C869" s="8">
        <f>IFERROR(VLOOKUP(A869,'2017-02'!E:F,2,FALSE),"N/A")</f>
        <v>4085.4</v>
      </c>
      <c r="D869" s="8">
        <f>IFERROR(VLOOKUP(A869,'2017-03'!E:F,2,FALSE),"N/A")</f>
        <v>8992.3333333333339</v>
      </c>
      <c r="E869" s="8">
        <f>IFERROR(VLOOKUP(A869,'2017-04'!E:F,2,FALSE),"N/A")</f>
        <v>8921.5</v>
      </c>
    </row>
    <row r="870" spans="1:5" x14ac:dyDescent="0.15">
      <c r="A870">
        <v>869</v>
      </c>
      <c r="B870" s="8">
        <f>IFERROR(VLOOKUP(A870,'2017-01'!E:F,2,FALSE),"N/A")</f>
        <v>3682</v>
      </c>
      <c r="C870" s="8">
        <f>IFERROR(VLOOKUP(A870,'2017-02'!E:F,2,FALSE),"N/A")</f>
        <v>19510</v>
      </c>
      <c r="D870" s="8">
        <f>IFERROR(VLOOKUP(A870,'2017-03'!E:F,2,FALSE),"N/A")</f>
        <v>6365.75</v>
      </c>
      <c r="E870" s="8">
        <f>IFERROR(VLOOKUP(A870,'2017-04'!E:F,2,FALSE),"N/A")</f>
        <v>9572</v>
      </c>
    </row>
    <row r="871" spans="1:5" x14ac:dyDescent="0.15">
      <c r="A871">
        <v>870</v>
      </c>
      <c r="B871" s="8">
        <f>IFERROR(VLOOKUP(A871,'2017-01'!E:F,2,FALSE),"N/A")</f>
        <v>11363</v>
      </c>
      <c r="C871" s="8">
        <f>IFERROR(VLOOKUP(A871,'2017-02'!E:F,2,FALSE),"N/A")</f>
        <v>8937</v>
      </c>
      <c r="D871" s="8">
        <f>IFERROR(VLOOKUP(A871,'2017-03'!E:F,2,FALSE),"N/A")</f>
        <v>9654.5</v>
      </c>
      <c r="E871" s="8">
        <f>IFERROR(VLOOKUP(A871,'2017-04'!E:F,2,FALSE),"N/A")</f>
        <v>3922.6666666666665</v>
      </c>
    </row>
    <row r="872" spans="1:5" hidden="1" x14ac:dyDescent="0.15">
      <c r="A872">
        <v>871</v>
      </c>
      <c r="B872" s="8" t="str">
        <f>IFERROR(VLOOKUP(A872,'2017-01'!E:F,2,FALSE),"N/A")</f>
        <v>N/A</v>
      </c>
      <c r="C872" s="8">
        <f>IFERROR(VLOOKUP(A872,'2017-02'!E:F,2,FALSE),"N/A")</f>
        <v>3949.3333333333335</v>
      </c>
      <c r="D872" s="8">
        <f>IFERROR(VLOOKUP(A872,'2017-03'!E:F,2,FALSE),"N/A")</f>
        <v>4181.5</v>
      </c>
      <c r="E872" s="8">
        <f>IFERROR(VLOOKUP(A872,'2017-04'!E:F,2,FALSE),"N/A")</f>
        <v>3730.5</v>
      </c>
    </row>
    <row r="873" spans="1:5" x14ac:dyDescent="0.15">
      <c r="A873">
        <v>872</v>
      </c>
      <c r="B873" s="8">
        <f>IFERROR(VLOOKUP(A873,'2017-01'!E:F,2,FALSE),"N/A")</f>
        <v>14417</v>
      </c>
      <c r="C873" s="8">
        <f>IFERROR(VLOOKUP(A873,'2017-02'!E:F,2,FALSE),"N/A")</f>
        <v>2845</v>
      </c>
      <c r="D873" s="8">
        <f>IFERROR(VLOOKUP(A873,'2017-03'!E:F,2,FALSE),"N/A")</f>
        <v>5413</v>
      </c>
      <c r="E873" s="8">
        <f>IFERROR(VLOOKUP(A873,'2017-04'!E:F,2,FALSE),"N/A")</f>
        <v>996</v>
      </c>
    </row>
    <row r="874" spans="1:5" x14ac:dyDescent="0.15">
      <c r="A874">
        <v>873</v>
      </c>
      <c r="B874" s="8">
        <f>IFERROR(VLOOKUP(A874,'2017-01'!E:F,2,FALSE),"N/A")</f>
        <v>502</v>
      </c>
      <c r="C874" s="8">
        <f>IFERROR(VLOOKUP(A874,'2017-02'!E:F,2,FALSE),"N/A")</f>
        <v>5082</v>
      </c>
      <c r="D874" s="8">
        <f>IFERROR(VLOOKUP(A874,'2017-03'!E:F,2,FALSE),"N/A")</f>
        <v>3235.5</v>
      </c>
      <c r="E874" s="8">
        <f>IFERROR(VLOOKUP(A874,'2017-04'!E:F,2,FALSE),"N/A")</f>
        <v>3371.3333333333335</v>
      </c>
    </row>
    <row r="875" spans="1:5" hidden="1" x14ac:dyDescent="0.15">
      <c r="A875">
        <v>874</v>
      </c>
      <c r="B875" s="8">
        <f>IFERROR(VLOOKUP(A875,'2017-01'!E:F,2,FALSE),"N/A")</f>
        <v>10095</v>
      </c>
      <c r="C875" s="8">
        <f>IFERROR(VLOOKUP(A875,'2017-02'!E:F,2,FALSE),"N/A")</f>
        <v>7130.333333333333</v>
      </c>
      <c r="D875" s="8">
        <f>IFERROR(VLOOKUP(A875,'2017-03'!E:F,2,FALSE),"N/A")</f>
        <v>3941</v>
      </c>
      <c r="E875" s="8" t="str">
        <f>IFERROR(VLOOKUP(A875,'2017-04'!E:F,2,FALSE),"N/A")</f>
        <v>N/A</v>
      </c>
    </row>
    <row r="876" spans="1:5" x14ac:dyDescent="0.15">
      <c r="A876">
        <v>875</v>
      </c>
      <c r="B876" s="8">
        <f>IFERROR(VLOOKUP(A876,'2017-01'!E:F,2,FALSE),"N/A")</f>
        <v>9975.3333333333339</v>
      </c>
      <c r="C876" s="8">
        <f>IFERROR(VLOOKUP(A876,'2017-02'!E:F,2,FALSE),"N/A")</f>
        <v>4771.666666666667</v>
      </c>
      <c r="D876" s="8">
        <f>IFERROR(VLOOKUP(A876,'2017-03'!E:F,2,FALSE),"N/A")</f>
        <v>4055</v>
      </c>
      <c r="E876" s="8">
        <f>IFERROR(VLOOKUP(A876,'2017-04'!E:F,2,FALSE),"N/A")</f>
        <v>2312.3333333333335</v>
      </c>
    </row>
    <row r="877" spans="1:5" hidden="1" x14ac:dyDescent="0.15">
      <c r="A877">
        <v>876</v>
      </c>
      <c r="B877" s="8">
        <f>IFERROR(VLOOKUP(A877,'2017-01'!E:F,2,FALSE),"N/A")</f>
        <v>34660</v>
      </c>
      <c r="C877" s="8">
        <f>IFERROR(VLOOKUP(A877,'2017-02'!E:F,2,FALSE),"N/A")</f>
        <v>9969</v>
      </c>
      <c r="D877" s="8" t="str">
        <f>IFERROR(VLOOKUP(A877,'2017-03'!E:F,2,FALSE),"N/A")</f>
        <v>N/A</v>
      </c>
      <c r="E877" s="8">
        <f>IFERROR(VLOOKUP(A877,'2017-04'!E:F,2,FALSE),"N/A")</f>
        <v>69</v>
      </c>
    </row>
    <row r="878" spans="1:5" x14ac:dyDescent="0.15">
      <c r="A878">
        <v>877</v>
      </c>
      <c r="B878" s="8">
        <f>IFERROR(VLOOKUP(A878,'2017-01'!E:F,2,FALSE),"N/A")</f>
        <v>1344</v>
      </c>
      <c r="C878" s="8">
        <f>IFERROR(VLOOKUP(A878,'2017-02'!E:F,2,FALSE),"N/A")</f>
        <v>2709</v>
      </c>
      <c r="D878" s="8">
        <f>IFERROR(VLOOKUP(A878,'2017-03'!E:F,2,FALSE),"N/A")</f>
        <v>9950</v>
      </c>
      <c r="E878" s="8">
        <f>IFERROR(VLOOKUP(A878,'2017-04'!E:F,2,FALSE),"N/A")</f>
        <v>3294</v>
      </c>
    </row>
    <row r="879" spans="1:5" x14ac:dyDescent="0.15">
      <c r="A879">
        <v>878</v>
      </c>
      <c r="B879" s="8">
        <f>IFERROR(VLOOKUP(A879,'2017-01'!E:F,2,FALSE),"N/A")</f>
        <v>12827</v>
      </c>
      <c r="C879" s="8">
        <f>IFERROR(VLOOKUP(A879,'2017-02'!E:F,2,FALSE),"N/A")</f>
        <v>1095</v>
      </c>
      <c r="D879" s="8">
        <f>IFERROR(VLOOKUP(A879,'2017-03'!E:F,2,FALSE),"N/A")</f>
        <v>4730</v>
      </c>
      <c r="E879" s="8">
        <f>IFERROR(VLOOKUP(A879,'2017-04'!E:F,2,FALSE),"N/A")</f>
        <v>4534</v>
      </c>
    </row>
    <row r="880" spans="1:5" x14ac:dyDescent="0.15">
      <c r="A880">
        <v>879</v>
      </c>
      <c r="B880" s="8">
        <f>IFERROR(VLOOKUP(A880,'2017-01'!E:F,2,FALSE),"N/A")</f>
        <v>6806</v>
      </c>
      <c r="C880" s="8">
        <f>IFERROR(VLOOKUP(A880,'2017-02'!E:F,2,FALSE),"N/A")</f>
        <v>1651</v>
      </c>
      <c r="D880" s="8">
        <f>IFERROR(VLOOKUP(A880,'2017-03'!E:F,2,FALSE),"N/A")</f>
        <v>77</v>
      </c>
      <c r="E880" s="8">
        <f>IFERROR(VLOOKUP(A880,'2017-04'!E:F,2,FALSE),"N/A")</f>
        <v>6534</v>
      </c>
    </row>
    <row r="881" spans="1:5" hidden="1" x14ac:dyDescent="0.15">
      <c r="A881">
        <v>880</v>
      </c>
      <c r="B881" s="8" t="str">
        <f>IFERROR(VLOOKUP(A881,'2017-01'!E:F,2,FALSE),"N/A")</f>
        <v>N/A</v>
      </c>
      <c r="C881" s="8">
        <f>IFERROR(VLOOKUP(A881,'2017-02'!E:F,2,FALSE),"N/A")</f>
        <v>5903.333333333333</v>
      </c>
      <c r="D881" s="8">
        <f>IFERROR(VLOOKUP(A881,'2017-03'!E:F,2,FALSE),"N/A")</f>
        <v>8687</v>
      </c>
      <c r="E881" s="8">
        <f>IFERROR(VLOOKUP(A881,'2017-04'!E:F,2,FALSE),"N/A")</f>
        <v>7816.5</v>
      </c>
    </row>
    <row r="882" spans="1:5" x14ac:dyDescent="0.15">
      <c r="A882">
        <v>881</v>
      </c>
      <c r="B882" s="8">
        <f>IFERROR(VLOOKUP(A882,'2017-01'!E:F,2,FALSE),"N/A")</f>
        <v>7326</v>
      </c>
      <c r="C882" s="8">
        <f>IFERROR(VLOOKUP(A882,'2017-02'!E:F,2,FALSE),"N/A")</f>
        <v>40646</v>
      </c>
      <c r="D882" s="8">
        <f>IFERROR(VLOOKUP(A882,'2017-03'!E:F,2,FALSE),"N/A")</f>
        <v>8352</v>
      </c>
      <c r="E882" s="8">
        <f>IFERROR(VLOOKUP(A882,'2017-04'!E:F,2,FALSE),"N/A")</f>
        <v>11954</v>
      </c>
    </row>
    <row r="883" spans="1:5" x14ac:dyDescent="0.15">
      <c r="A883">
        <v>882</v>
      </c>
      <c r="B883" s="8">
        <f>IFERROR(VLOOKUP(A883,'2017-01'!E:F,2,FALSE),"N/A")</f>
        <v>13986</v>
      </c>
      <c r="C883" s="8">
        <f>IFERROR(VLOOKUP(A883,'2017-02'!E:F,2,FALSE),"N/A")</f>
        <v>2838.5</v>
      </c>
      <c r="D883" s="8">
        <f>IFERROR(VLOOKUP(A883,'2017-03'!E:F,2,FALSE),"N/A")</f>
        <v>3707</v>
      </c>
      <c r="E883" s="8">
        <f>IFERROR(VLOOKUP(A883,'2017-04'!E:F,2,FALSE),"N/A")</f>
        <v>3834.5</v>
      </c>
    </row>
    <row r="884" spans="1:5" x14ac:dyDescent="0.15">
      <c r="A884">
        <v>883</v>
      </c>
      <c r="B884" s="8">
        <f>IFERROR(VLOOKUP(A884,'2017-01'!E:F,2,FALSE),"N/A")</f>
        <v>46154</v>
      </c>
      <c r="C884" s="8">
        <f>IFERROR(VLOOKUP(A884,'2017-02'!E:F,2,FALSE),"N/A")</f>
        <v>8706</v>
      </c>
      <c r="D884" s="8">
        <f>IFERROR(VLOOKUP(A884,'2017-03'!E:F,2,FALSE),"N/A")</f>
        <v>2</v>
      </c>
      <c r="E884" s="8">
        <f>IFERROR(VLOOKUP(A884,'2017-04'!E:F,2,FALSE),"N/A")</f>
        <v>3838</v>
      </c>
    </row>
    <row r="885" spans="1:5" x14ac:dyDescent="0.15">
      <c r="A885">
        <v>884</v>
      </c>
      <c r="B885" s="8">
        <f>IFERROR(VLOOKUP(A885,'2017-01'!E:F,2,FALSE),"N/A")</f>
        <v>14702.333333333334</v>
      </c>
      <c r="C885" s="8">
        <f>IFERROR(VLOOKUP(A885,'2017-02'!E:F,2,FALSE),"N/A")</f>
        <v>4484</v>
      </c>
      <c r="D885" s="8">
        <f>IFERROR(VLOOKUP(A885,'2017-03'!E:F,2,FALSE),"N/A")</f>
        <v>4431.3999999999996</v>
      </c>
      <c r="E885" s="8">
        <f>IFERROR(VLOOKUP(A885,'2017-04'!E:F,2,FALSE),"N/A")</f>
        <v>10470.666666666666</v>
      </c>
    </row>
    <row r="886" spans="1:5" hidden="1" x14ac:dyDescent="0.15">
      <c r="A886">
        <v>885</v>
      </c>
      <c r="B886" s="8">
        <f>IFERROR(VLOOKUP(A886,'2017-01'!E:F,2,FALSE),"N/A")</f>
        <v>11795</v>
      </c>
      <c r="C886" s="8" t="str">
        <f>IFERROR(VLOOKUP(A886,'2017-02'!E:F,2,FALSE),"N/A")</f>
        <v>N/A</v>
      </c>
      <c r="D886" s="8">
        <f>IFERROR(VLOOKUP(A886,'2017-03'!E:F,2,FALSE),"N/A")</f>
        <v>4050.75</v>
      </c>
      <c r="E886" s="8">
        <f>IFERROR(VLOOKUP(A886,'2017-04'!E:F,2,FALSE),"N/A")</f>
        <v>1382</v>
      </c>
    </row>
    <row r="887" spans="1:5" hidden="1" x14ac:dyDescent="0.15">
      <c r="A887">
        <v>886</v>
      </c>
      <c r="B887" s="8">
        <f>IFERROR(VLOOKUP(A887,'2017-01'!E:F,2,FALSE),"N/A")</f>
        <v>16367</v>
      </c>
      <c r="C887" s="8" t="str">
        <f>IFERROR(VLOOKUP(A887,'2017-02'!E:F,2,FALSE),"N/A")</f>
        <v>N/A</v>
      </c>
      <c r="D887" s="8">
        <f>IFERROR(VLOOKUP(A887,'2017-03'!E:F,2,FALSE),"N/A")</f>
        <v>3839</v>
      </c>
      <c r="E887" s="8">
        <f>IFERROR(VLOOKUP(A887,'2017-04'!E:F,2,FALSE),"N/A")</f>
        <v>9445</v>
      </c>
    </row>
    <row r="888" spans="1:5" hidden="1" x14ac:dyDescent="0.15">
      <c r="A888">
        <v>887</v>
      </c>
      <c r="B888" s="8">
        <f>IFERROR(VLOOKUP(A888,'2017-01'!E:F,2,FALSE),"N/A")</f>
        <v>10842.5</v>
      </c>
      <c r="C888" s="8">
        <f>IFERROR(VLOOKUP(A888,'2017-02'!E:F,2,FALSE),"N/A")</f>
        <v>2718.5</v>
      </c>
      <c r="D888" s="8" t="str">
        <f>IFERROR(VLOOKUP(A888,'2017-03'!E:F,2,FALSE),"N/A")</f>
        <v>N/A</v>
      </c>
      <c r="E888" s="8">
        <f>IFERROR(VLOOKUP(A888,'2017-04'!E:F,2,FALSE),"N/A")</f>
        <v>6810</v>
      </c>
    </row>
    <row r="889" spans="1:5" x14ac:dyDescent="0.15">
      <c r="A889">
        <v>888</v>
      </c>
      <c r="B889" s="8">
        <f>IFERROR(VLOOKUP(A889,'2017-01'!E:F,2,FALSE),"N/A")</f>
        <v>3181.3333333333335</v>
      </c>
      <c r="C889" s="8">
        <f>IFERROR(VLOOKUP(A889,'2017-02'!E:F,2,FALSE),"N/A")</f>
        <v>8360.5</v>
      </c>
      <c r="D889" s="8">
        <f>IFERROR(VLOOKUP(A889,'2017-03'!E:F,2,FALSE),"N/A")</f>
        <v>3416.5</v>
      </c>
      <c r="E889" s="8">
        <f>IFERROR(VLOOKUP(A889,'2017-04'!E:F,2,FALSE),"N/A")</f>
        <v>9336</v>
      </c>
    </row>
    <row r="890" spans="1:5" x14ac:dyDescent="0.15">
      <c r="A890">
        <v>889</v>
      </c>
      <c r="B890" s="8">
        <f>IFERROR(VLOOKUP(A890,'2017-01'!E:F,2,FALSE),"N/A")</f>
        <v>8626</v>
      </c>
      <c r="C890" s="8">
        <f>IFERROR(VLOOKUP(A890,'2017-02'!E:F,2,FALSE),"N/A")</f>
        <v>4805.5</v>
      </c>
      <c r="D890" s="8">
        <f>IFERROR(VLOOKUP(A890,'2017-03'!E:F,2,FALSE),"N/A")</f>
        <v>9006.5</v>
      </c>
      <c r="E890" s="8">
        <f>IFERROR(VLOOKUP(A890,'2017-04'!E:F,2,FALSE),"N/A")</f>
        <v>2101</v>
      </c>
    </row>
    <row r="891" spans="1:5" x14ac:dyDescent="0.15">
      <c r="A891">
        <v>890</v>
      </c>
      <c r="B891" s="8">
        <f>IFERROR(VLOOKUP(A891,'2017-01'!E:F,2,FALSE),"N/A")</f>
        <v>11594</v>
      </c>
      <c r="C891" s="8">
        <f>IFERROR(VLOOKUP(A891,'2017-02'!E:F,2,FALSE),"N/A")</f>
        <v>11030</v>
      </c>
      <c r="D891" s="8">
        <f>IFERROR(VLOOKUP(A891,'2017-03'!E:F,2,FALSE),"N/A")</f>
        <v>2873</v>
      </c>
      <c r="E891" s="8">
        <f>IFERROR(VLOOKUP(A891,'2017-04'!E:F,2,FALSE),"N/A")</f>
        <v>4412.75</v>
      </c>
    </row>
    <row r="892" spans="1:5" x14ac:dyDescent="0.15">
      <c r="A892">
        <v>891</v>
      </c>
      <c r="B892" s="8">
        <f>IFERROR(VLOOKUP(A892,'2017-01'!E:F,2,FALSE),"N/A")</f>
        <v>6098</v>
      </c>
      <c r="C892" s="8">
        <f>IFERROR(VLOOKUP(A892,'2017-02'!E:F,2,FALSE),"N/A")</f>
        <v>9195.6</v>
      </c>
      <c r="D892" s="8">
        <f>IFERROR(VLOOKUP(A892,'2017-03'!E:F,2,FALSE),"N/A")</f>
        <v>1688</v>
      </c>
      <c r="E892" s="8">
        <f>IFERROR(VLOOKUP(A892,'2017-04'!E:F,2,FALSE),"N/A")</f>
        <v>15546</v>
      </c>
    </row>
    <row r="893" spans="1:5" hidden="1" x14ac:dyDescent="0.15">
      <c r="A893">
        <v>892</v>
      </c>
      <c r="B893" s="8">
        <f>IFERROR(VLOOKUP(A893,'2017-01'!E:F,2,FALSE),"N/A")</f>
        <v>12770.666666666666</v>
      </c>
      <c r="C893" s="8">
        <f>IFERROR(VLOOKUP(A893,'2017-02'!E:F,2,FALSE),"N/A")</f>
        <v>11036</v>
      </c>
      <c r="D893" s="8" t="str">
        <f>IFERROR(VLOOKUP(A893,'2017-03'!E:F,2,FALSE),"N/A")</f>
        <v>N/A</v>
      </c>
      <c r="E893" s="8">
        <f>IFERROR(VLOOKUP(A893,'2017-04'!E:F,2,FALSE),"N/A")</f>
        <v>3233.6666666666665</v>
      </c>
    </row>
    <row r="894" spans="1:5" x14ac:dyDescent="0.15">
      <c r="A894">
        <v>893</v>
      </c>
      <c r="B894" s="8">
        <f>IFERROR(VLOOKUP(A894,'2017-01'!E:F,2,FALSE),"N/A")</f>
        <v>188</v>
      </c>
      <c r="C894" s="8">
        <f>IFERROR(VLOOKUP(A894,'2017-02'!E:F,2,FALSE),"N/A")</f>
        <v>37094</v>
      </c>
      <c r="D894" s="8">
        <f>IFERROR(VLOOKUP(A894,'2017-03'!E:F,2,FALSE),"N/A")</f>
        <v>3013.6666666666665</v>
      </c>
      <c r="E894" s="8">
        <f>IFERROR(VLOOKUP(A894,'2017-04'!E:F,2,FALSE),"N/A")</f>
        <v>1618</v>
      </c>
    </row>
    <row r="895" spans="1:5" hidden="1" x14ac:dyDescent="0.15">
      <c r="A895">
        <v>894</v>
      </c>
      <c r="B895" s="8" t="str">
        <f>IFERROR(VLOOKUP(A895,'2017-01'!E:F,2,FALSE),"N/A")</f>
        <v>N/A</v>
      </c>
      <c r="C895" s="8" t="str">
        <f>IFERROR(VLOOKUP(A895,'2017-02'!E:F,2,FALSE),"N/A")</f>
        <v>N/A</v>
      </c>
      <c r="D895" s="8">
        <f>IFERROR(VLOOKUP(A895,'2017-03'!E:F,2,FALSE),"N/A")</f>
        <v>3130.5</v>
      </c>
      <c r="E895" s="8">
        <f>IFERROR(VLOOKUP(A895,'2017-04'!E:F,2,FALSE),"N/A")</f>
        <v>3873</v>
      </c>
    </row>
    <row r="896" spans="1:5" x14ac:dyDescent="0.15">
      <c r="A896">
        <v>895</v>
      </c>
      <c r="B896" s="8">
        <f>IFERROR(VLOOKUP(A896,'2017-01'!E:F,2,FALSE),"N/A")</f>
        <v>10940.857142857143</v>
      </c>
      <c r="C896" s="8">
        <f>IFERROR(VLOOKUP(A896,'2017-02'!E:F,2,FALSE),"N/A")</f>
        <v>9201.6666666666661</v>
      </c>
      <c r="D896" s="8">
        <f>IFERROR(VLOOKUP(A896,'2017-03'!E:F,2,FALSE),"N/A")</f>
        <v>3132</v>
      </c>
      <c r="E896" s="8">
        <f>IFERROR(VLOOKUP(A896,'2017-04'!E:F,2,FALSE),"N/A")</f>
        <v>7548</v>
      </c>
    </row>
    <row r="897" spans="1:5" hidden="1" x14ac:dyDescent="0.15">
      <c r="A897">
        <v>896</v>
      </c>
      <c r="B897" s="8">
        <f>IFERROR(VLOOKUP(A897,'2017-01'!E:F,2,FALSE),"N/A")</f>
        <v>4956</v>
      </c>
      <c r="C897" s="8">
        <f>IFERROR(VLOOKUP(A897,'2017-02'!E:F,2,FALSE),"N/A")</f>
        <v>9434</v>
      </c>
      <c r="D897" s="8">
        <f>IFERROR(VLOOKUP(A897,'2017-03'!E:F,2,FALSE),"N/A")</f>
        <v>5958.25</v>
      </c>
      <c r="E897" s="8" t="str">
        <f>IFERROR(VLOOKUP(A897,'2017-04'!E:F,2,FALSE),"N/A")</f>
        <v>N/A</v>
      </c>
    </row>
    <row r="898" spans="1:5" hidden="1" x14ac:dyDescent="0.15">
      <c r="A898">
        <v>897</v>
      </c>
      <c r="B898" s="8">
        <f>IFERROR(VLOOKUP(A898,'2017-01'!E:F,2,FALSE),"N/A")</f>
        <v>7388</v>
      </c>
      <c r="C898" s="8" t="str">
        <f>IFERROR(VLOOKUP(A898,'2017-02'!E:F,2,FALSE),"N/A")</f>
        <v>N/A</v>
      </c>
      <c r="D898" s="8">
        <f>IFERROR(VLOOKUP(A898,'2017-03'!E:F,2,FALSE),"N/A")</f>
        <v>948.66666666666663</v>
      </c>
      <c r="E898" s="8">
        <f>IFERROR(VLOOKUP(A898,'2017-04'!E:F,2,FALSE),"N/A")</f>
        <v>12970.5</v>
      </c>
    </row>
    <row r="899" spans="1:5" hidden="1" x14ac:dyDescent="0.15">
      <c r="A899">
        <v>898</v>
      </c>
      <c r="B899" s="8">
        <f>IFERROR(VLOOKUP(A899,'2017-01'!E:F,2,FALSE),"N/A")</f>
        <v>10504</v>
      </c>
      <c r="C899" s="8">
        <f>IFERROR(VLOOKUP(A899,'2017-02'!E:F,2,FALSE),"N/A")</f>
        <v>1050</v>
      </c>
      <c r="D899" s="8">
        <f>IFERROR(VLOOKUP(A899,'2017-03'!E:F,2,FALSE),"N/A")</f>
        <v>8531.3333333333339</v>
      </c>
      <c r="E899" s="8" t="str">
        <f>IFERROR(VLOOKUP(A899,'2017-04'!E:F,2,FALSE),"N/A")</f>
        <v>N/A</v>
      </c>
    </row>
    <row r="900" spans="1:5" x14ac:dyDescent="0.15">
      <c r="A900">
        <v>899</v>
      </c>
      <c r="B900" s="8">
        <f>IFERROR(VLOOKUP(A900,'2017-01'!E:F,2,FALSE),"N/A")</f>
        <v>10806</v>
      </c>
      <c r="C900" s="8">
        <f>IFERROR(VLOOKUP(A900,'2017-02'!E:F,2,FALSE),"N/A")</f>
        <v>16043</v>
      </c>
      <c r="D900" s="8">
        <f>IFERROR(VLOOKUP(A900,'2017-03'!E:F,2,FALSE),"N/A")</f>
        <v>1</v>
      </c>
      <c r="E900" s="8">
        <f>IFERROR(VLOOKUP(A900,'2017-04'!E:F,2,FALSE),"N/A")</f>
        <v>4084</v>
      </c>
    </row>
    <row r="901" spans="1:5" hidden="1" x14ac:dyDescent="0.15">
      <c r="A901">
        <v>900</v>
      </c>
      <c r="B901" s="8">
        <f>IFERROR(VLOOKUP(A901,'2017-01'!E:F,2,FALSE),"N/A")</f>
        <v>5457</v>
      </c>
      <c r="C901" s="8">
        <f>IFERROR(VLOOKUP(A901,'2017-02'!E:F,2,FALSE),"N/A")</f>
        <v>21702</v>
      </c>
      <c r="D901" s="8" t="str">
        <f>IFERROR(VLOOKUP(A901,'2017-03'!E:F,2,FALSE),"N/A")</f>
        <v>N/A</v>
      </c>
      <c r="E901" s="8" t="str">
        <f>IFERROR(VLOOKUP(A901,'2017-04'!E:F,2,FALSE),"N/A")</f>
        <v>N/A</v>
      </c>
    </row>
    <row r="902" spans="1:5" hidden="1" x14ac:dyDescent="0.15">
      <c r="A902">
        <v>901</v>
      </c>
      <c r="B902" s="8">
        <f>IFERROR(VLOOKUP(A902,'2017-01'!E:F,2,FALSE),"N/A")</f>
        <v>7076</v>
      </c>
      <c r="C902" s="8">
        <f>IFERROR(VLOOKUP(A902,'2017-02'!E:F,2,FALSE),"N/A")</f>
        <v>5217</v>
      </c>
      <c r="D902" s="8">
        <f>IFERROR(VLOOKUP(A902,'2017-03'!E:F,2,FALSE),"N/A")</f>
        <v>2269</v>
      </c>
      <c r="E902" s="8" t="str">
        <f>IFERROR(VLOOKUP(A902,'2017-04'!E:F,2,FALSE),"N/A")</f>
        <v>N/A</v>
      </c>
    </row>
    <row r="903" spans="1:5" hidden="1" x14ac:dyDescent="0.15">
      <c r="A903">
        <v>902</v>
      </c>
      <c r="B903" s="8">
        <f>IFERROR(VLOOKUP(A903,'2017-01'!E:F,2,FALSE),"N/A")</f>
        <v>16981.333333333332</v>
      </c>
      <c r="C903" s="8">
        <f>IFERROR(VLOOKUP(A903,'2017-02'!E:F,2,FALSE),"N/A")</f>
        <v>3273</v>
      </c>
      <c r="D903" s="8" t="str">
        <f>IFERROR(VLOOKUP(A903,'2017-03'!E:F,2,FALSE),"N/A")</f>
        <v>N/A</v>
      </c>
      <c r="E903" s="8">
        <f>IFERROR(VLOOKUP(A903,'2017-04'!E:F,2,FALSE),"N/A")</f>
        <v>3571</v>
      </c>
    </row>
    <row r="904" spans="1:5" x14ac:dyDescent="0.15">
      <c r="A904">
        <v>903</v>
      </c>
      <c r="B904" s="8">
        <f>IFERROR(VLOOKUP(A904,'2017-01'!E:F,2,FALSE),"N/A")</f>
        <v>2942</v>
      </c>
      <c r="C904" s="8">
        <f>IFERROR(VLOOKUP(A904,'2017-02'!E:F,2,FALSE),"N/A")</f>
        <v>42758</v>
      </c>
      <c r="D904" s="8">
        <f>IFERROR(VLOOKUP(A904,'2017-03'!E:F,2,FALSE),"N/A")</f>
        <v>4528</v>
      </c>
      <c r="E904" s="8">
        <f>IFERROR(VLOOKUP(A904,'2017-04'!E:F,2,FALSE),"N/A")</f>
        <v>3850.3333333333335</v>
      </c>
    </row>
    <row r="905" spans="1:5" hidden="1" x14ac:dyDescent="0.15">
      <c r="A905">
        <v>904</v>
      </c>
      <c r="B905" s="8">
        <f>IFERROR(VLOOKUP(A905,'2017-01'!E:F,2,FALSE),"N/A")</f>
        <v>7658</v>
      </c>
      <c r="C905" s="8">
        <f>IFERROR(VLOOKUP(A905,'2017-02'!E:F,2,FALSE),"N/A")</f>
        <v>11332.5</v>
      </c>
      <c r="D905" s="8">
        <f>IFERROR(VLOOKUP(A905,'2017-03'!E:F,2,FALSE),"N/A")</f>
        <v>3103</v>
      </c>
      <c r="E905" s="8" t="str">
        <f>IFERROR(VLOOKUP(A905,'2017-04'!E:F,2,FALSE),"N/A")</f>
        <v>N/A</v>
      </c>
    </row>
    <row r="906" spans="1:5" hidden="1" x14ac:dyDescent="0.15">
      <c r="A906">
        <v>905</v>
      </c>
      <c r="B906" s="8">
        <f>IFERROR(VLOOKUP(A906,'2017-01'!E:F,2,FALSE),"N/A")</f>
        <v>11986</v>
      </c>
      <c r="C906" s="8" t="str">
        <f>IFERROR(VLOOKUP(A906,'2017-02'!E:F,2,FALSE),"N/A")</f>
        <v>N/A</v>
      </c>
      <c r="D906" s="8">
        <f>IFERROR(VLOOKUP(A906,'2017-03'!E:F,2,FALSE),"N/A")</f>
        <v>2124</v>
      </c>
      <c r="E906" s="8">
        <f>IFERROR(VLOOKUP(A906,'2017-04'!E:F,2,FALSE),"N/A")</f>
        <v>10567</v>
      </c>
    </row>
    <row r="907" spans="1:5" x14ac:dyDescent="0.15">
      <c r="A907">
        <v>906</v>
      </c>
      <c r="B907" s="8">
        <f>IFERROR(VLOOKUP(A907,'2017-01'!E:F,2,FALSE),"N/A")</f>
        <v>7314.666666666667</v>
      </c>
      <c r="C907" s="8">
        <f>IFERROR(VLOOKUP(A907,'2017-02'!E:F,2,FALSE),"N/A")</f>
        <v>3801.5</v>
      </c>
      <c r="D907" s="8">
        <f>IFERROR(VLOOKUP(A907,'2017-03'!E:F,2,FALSE),"N/A")</f>
        <v>3361</v>
      </c>
      <c r="E907" s="8">
        <f>IFERROR(VLOOKUP(A907,'2017-04'!E:F,2,FALSE),"N/A")</f>
        <v>3545.5</v>
      </c>
    </row>
    <row r="908" spans="1:5" hidden="1" x14ac:dyDescent="0.15">
      <c r="A908">
        <v>907</v>
      </c>
      <c r="B908" s="8">
        <f>IFERROR(VLOOKUP(A908,'2017-01'!E:F,2,FALSE),"N/A")</f>
        <v>10440</v>
      </c>
      <c r="C908" s="8" t="str">
        <f>IFERROR(VLOOKUP(A908,'2017-02'!E:F,2,FALSE),"N/A")</f>
        <v>N/A</v>
      </c>
      <c r="D908" s="8">
        <f>IFERROR(VLOOKUP(A908,'2017-03'!E:F,2,FALSE),"N/A")</f>
        <v>10633</v>
      </c>
      <c r="E908" s="8">
        <f>IFERROR(VLOOKUP(A908,'2017-04'!E:F,2,FALSE),"N/A")</f>
        <v>2760</v>
      </c>
    </row>
    <row r="909" spans="1:5" x14ac:dyDescent="0.15">
      <c r="A909">
        <v>908</v>
      </c>
      <c r="B909" s="8">
        <f>IFERROR(VLOOKUP(A909,'2017-01'!E:F,2,FALSE),"N/A")</f>
        <v>5575.5</v>
      </c>
      <c r="C909" s="8">
        <f>IFERROR(VLOOKUP(A909,'2017-02'!E:F,2,FALSE),"N/A")</f>
        <v>11521.333333333334</v>
      </c>
      <c r="D909" s="8">
        <f>IFERROR(VLOOKUP(A909,'2017-03'!E:F,2,FALSE),"N/A")</f>
        <v>7367</v>
      </c>
      <c r="E909" s="8">
        <f>IFERROR(VLOOKUP(A909,'2017-04'!E:F,2,FALSE),"N/A")</f>
        <v>8902</v>
      </c>
    </row>
    <row r="910" spans="1:5" x14ac:dyDescent="0.15">
      <c r="A910">
        <v>909</v>
      </c>
      <c r="B910" s="8">
        <f>IFERROR(VLOOKUP(A910,'2017-01'!E:F,2,FALSE),"N/A")</f>
        <v>5330</v>
      </c>
      <c r="C910" s="8">
        <f>IFERROR(VLOOKUP(A910,'2017-02'!E:F,2,FALSE),"N/A")</f>
        <v>6200</v>
      </c>
      <c r="D910" s="8">
        <f>IFERROR(VLOOKUP(A910,'2017-03'!E:F,2,FALSE),"N/A")</f>
        <v>2</v>
      </c>
      <c r="E910" s="8">
        <f>IFERROR(VLOOKUP(A910,'2017-04'!E:F,2,FALSE),"N/A")</f>
        <v>5814.8</v>
      </c>
    </row>
    <row r="911" spans="1:5" hidden="1" x14ac:dyDescent="0.15">
      <c r="A911">
        <v>910</v>
      </c>
      <c r="B911" s="8">
        <f>IFERROR(VLOOKUP(A911,'2017-01'!E:F,2,FALSE),"N/A")</f>
        <v>14272</v>
      </c>
      <c r="C911" s="8" t="str">
        <f>IFERROR(VLOOKUP(A911,'2017-02'!E:F,2,FALSE),"N/A")</f>
        <v>N/A</v>
      </c>
      <c r="D911" s="8">
        <f>IFERROR(VLOOKUP(A911,'2017-03'!E:F,2,FALSE),"N/A")</f>
        <v>2353.5</v>
      </c>
      <c r="E911" s="8">
        <f>IFERROR(VLOOKUP(A911,'2017-04'!E:F,2,FALSE),"N/A")</f>
        <v>5368.8</v>
      </c>
    </row>
    <row r="912" spans="1:5" x14ac:dyDescent="0.15">
      <c r="A912">
        <v>911</v>
      </c>
      <c r="B912" s="8">
        <f>IFERROR(VLOOKUP(A912,'2017-01'!E:F,2,FALSE),"N/A")</f>
        <v>8386</v>
      </c>
      <c r="C912" s="8">
        <f>IFERROR(VLOOKUP(A912,'2017-02'!E:F,2,FALSE),"N/A")</f>
        <v>4</v>
      </c>
      <c r="D912" s="8">
        <f>IFERROR(VLOOKUP(A912,'2017-03'!E:F,2,FALSE),"N/A")</f>
        <v>1240.5</v>
      </c>
      <c r="E912" s="8">
        <f>IFERROR(VLOOKUP(A912,'2017-04'!E:F,2,FALSE),"N/A")</f>
        <v>3233.5</v>
      </c>
    </row>
    <row r="913" spans="1:5" x14ac:dyDescent="0.15">
      <c r="A913">
        <v>912</v>
      </c>
      <c r="B913" s="8">
        <f>IFERROR(VLOOKUP(A913,'2017-01'!E:F,2,FALSE),"N/A")</f>
        <v>12145</v>
      </c>
      <c r="C913" s="8">
        <f>IFERROR(VLOOKUP(A913,'2017-02'!E:F,2,FALSE),"N/A")</f>
        <v>4066</v>
      </c>
      <c r="D913" s="8">
        <f>IFERROR(VLOOKUP(A913,'2017-03'!E:F,2,FALSE),"N/A")</f>
        <v>1486.5</v>
      </c>
      <c r="E913" s="8">
        <f>IFERROR(VLOOKUP(A913,'2017-04'!E:F,2,FALSE),"N/A")</f>
        <v>7449</v>
      </c>
    </row>
    <row r="914" spans="1:5" hidden="1" x14ac:dyDescent="0.15">
      <c r="A914">
        <v>913</v>
      </c>
      <c r="B914" s="8">
        <f>IFERROR(VLOOKUP(A914,'2017-01'!E:F,2,FALSE),"N/A")</f>
        <v>14090</v>
      </c>
      <c r="C914" s="8" t="str">
        <f>IFERROR(VLOOKUP(A914,'2017-02'!E:F,2,FALSE),"N/A")</f>
        <v>N/A</v>
      </c>
      <c r="D914" s="8">
        <f>IFERROR(VLOOKUP(A914,'2017-03'!E:F,2,FALSE),"N/A")</f>
        <v>9967</v>
      </c>
      <c r="E914" s="8">
        <f>IFERROR(VLOOKUP(A914,'2017-04'!E:F,2,FALSE),"N/A")</f>
        <v>5628</v>
      </c>
    </row>
    <row r="915" spans="1:5" x14ac:dyDescent="0.15">
      <c r="A915">
        <v>914</v>
      </c>
      <c r="B915" s="8">
        <f>IFERROR(VLOOKUP(A915,'2017-01'!E:F,2,FALSE),"N/A")</f>
        <v>3031</v>
      </c>
      <c r="C915" s="8">
        <f>IFERROR(VLOOKUP(A915,'2017-02'!E:F,2,FALSE),"N/A")</f>
        <v>20588</v>
      </c>
      <c r="D915" s="8">
        <f>IFERROR(VLOOKUP(A915,'2017-03'!E:F,2,FALSE),"N/A")</f>
        <v>8148</v>
      </c>
      <c r="E915" s="8">
        <f>IFERROR(VLOOKUP(A915,'2017-04'!E:F,2,FALSE),"N/A")</f>
        <v>3802</v>
      </c>
    </row>
    <row r="916" spans="1:5" hidden="1" x14ac:dyDescent="0.15">
      <c r="A916">
        <v>915</v>
      </c>
      <c r="B916" s="8">
        <f>IFERROR(VLOOKUP(A916,'2017-01'!E:F,2,FALSE),"N/A")</f>
        <v>8029</v>
      </c>
      <c r="C916" s="8">
        <f>IFERROR(VLOOKUP(A916,'2017-02'!E:F,2,FALSE),"N/A")</f>
        <v>4310</v>
      </c>
      <c r="D916" s="8" t="str">
        <f>IFERROR(VLOOKUP(A916,'2017-03'!E:F,2,FALSE),"N/A")</f>
        <v>N/A</v>
      </c>
      <c r="E916" s="8">
        <f>IFERROR(VLOOKUP(A916,'2017-04'!E:F,2,FALSE),"N/A")</f>
        <v>6019.5</v>
      </c>
    </row>
    <row r="917" spans="1:5" hidden="1" x14ac:dyDescent="0.15">
      <c r="A917">
        <v>916</v>
      </c>
      <c r="B917" s="8">
        <f>IFERROR(VLOOKUP(A917,'2017-01'!E:F,2,FALSE),"N/A")</f>
        <v>5254</v>
      </c>
      <c r="C917" s="8">
        <f>IFERROR(VLOOKUP(A917,'2017-02'!E:F,2,FALSE),"N/A")</f>
        <v>4996.5</v>
      </c>
      <c r="D917" s="8" t="str">
        <f>IFERROR(VLOOKUP(A917,'2017-03'!E:F,2,FALSE),"N/A")</f>
        <v>N/A</v>
      </c>
      <c r="E917" s="8">
        <f>IFERROR(VLOOKUP(A917,'2017-04'!E:F,2,FALSE),"N/A")</f>
        <v>8401.6666666666661</v>
      </c>
    </row>
    <row r="918" spans="1:5" hidden="1" x14ac:dyDescent="0.15">
      <c r="A918">
        <v>917</v>
      </c>
      <c r="B918" s="8" t="str">
        <f>IFERROR(VLOOKUP(A918,'2017-01'!E:F,2,FALSE),"N/A")</f>
        <v>N/A</v>
      </c>
      <c r="C918" s="8">
        <f>IFERROR(VLOOKUP(A918,'2017-02'!E:F,2,FALSE),"N/A")</f>
        <v>2517</v>
      </c>
      <c r="D918" s="8">
        <f>IFERROR(VLOOKUP(A918,'2017-03'!E:F,2,FALSE),"N/A")</f>
        <v>4762</v>
      </c>
      <c r="E918" s="8">
        <f>IFERROR(VLOOKUP(A918,'2017-04'!E:F,2,FALSE),"N/A")</f>
        <v>3937</v>
      </c>
    </row>
    <row r="919" spans="1:5" x14ac:dyDescent="0.15">
      <c r="A919">
        <v>918</v>
      </c>
      <c r="B919" s="8">
        <f>IFERROR(VLOOKUP(A919,'2017-01'!E:F,2,FALSE),"N/A")</f>
        <v>5222</v>
      </c>
      <c r="C919" s="8">
        <f>IFERROR(VLOOKUP(A919,'2017-02'!E:F,2,FALSE),"N/A")</f>
        <v>24708</v>
      </c>
      <c r="D919" s="8">
        <f>IFERROR(VLOOKUP(A919,'2017-03'!E:F,2,FALSE),"N/A")</f>
        <v>1553.5</v>
      </c>
      <c r="E919" s="8">
        <f>IFERROR(VLOOKUP(A919,'2017-04'!E:F,2,FALSE),"N/A")</f>
        <v>4237</v>
      </c>
    </row>
    <row r="920" spans="1:5" hidden="1" x14ac:dyDescent="0.15">
      <c r="A920">
        <v>919</v>
      </c>
      <c r="B920" s="8">
        <f>IFERROR(VLOOKUP(A920,'2017-01'!E:F,2,FALSE),"N/A")</f>
        <v>6214</v>
      </c>
      <c r="C920" s="8" t="str">
        <f>IFERROR(VLOOKUP(A920,'2017-02'!E:F,2,FALSE),"N/A")</f>
        <v>N/A</v>
      </c>
      <c r="D920" s="8">
        <f>IFERROR(VLOOKUP(A920,'2017-03'!E:F,2,FALSE),"N/A")</f>
        <v>3359.5</v>
      </c>
      <c r="E920" s="8">
        <f>IFERROR(VLOOKUP(A920,'2017-04'!E:F,2,FALSE),"N/A")</f>
        <v>3131</v>
      </c>
    </row>
    <row r="921" spans="1:5" x14ac:dyDescent="0.15">
      <c r="A921">
        <v>920</v>
      </c>
      <c r="B921" s="8">
        <f>IFERROR(VLOOKUP(A921,'2017-01'!E:F,2,FALSE),"N/A")</f>
        <v>4928</v>
      </c>
      <c r="C921" s="8">
        <f>IFERROR(VLOOKUP(A921,'2017-02'!E:F,2,FALSE),"N/A")</f>
        <v>12914</v>
      </c>
      <c r="D921" s="8">
        <f>IFERROR(VLOOKUP(A921,'2017-03'!E:F,2,FALSE),"N/A")</f>
        <v>5376.75</v>
      </c>
      <c r="E921" s="8">
        <f>IFERROR(VLOOKUP(A921,'2017-04'!E:F,2,FALSE),"N/A")</f>
        <v>1984</v>
      </c>
    </row>
    <row r="922" spans="1:5" x14ac:dyDescent="0.15">
      <c r="A922">
        <v>921</v>
      </c>
      <c r="B922" s="8">
        <f>IFERROR(VLOOKUP(A922,'2017-01'!E:F,2,FALSE),"N/A")</f>
        <v>15206.4</v>
      </c>
      <c r="C922" s="8">
        <f>IFERROR(VLOOKUP(A922,'2017-02'!E:F,2,FALSE),"N/A")</f>
        <v>3898.75</v>
      </c>
      <c r="D922" s="8">
        <f>IFERROR(VLOOKUP(A922,'2017-03'!E:F,2,FALSE),"N/A")</f>
        <v>3415</v>
      </c>
      <c r="E922" s="8">
        <f>IFERROR(VLOOKUP(A922,'2017-04'!E:F,2,FALSE),"N/A")</f>
        <v>6818</v>
      </c>
    </row>
    <row r="923" spans="1:5" hidden="1" x14ac:dyDescent="0.15">
      <c r="A923">
        <v>922</v>
      </c>
      <c r="B923" s="8" t="str">
        <f>IFERROR(VLOOKUP(A923,'2017-01'!E:F,2,FALSE),"N/A")</f>
        <v>N/A</v>
      </c>
      <c r="C923" s="8">
        <f>IFERROR(VLOOKUP(A923,'2017-02'!E:F,2,FALSE),"N/A")</f>
        <v>2912</v>
      </c>
      <c r="D923" s="8">
        <f>IFERROR(VLOOKUP(A923,'2017-03'!E:F,2,FALSE),"N/A")</f>
        <v>1</v>
      </c>
      <c r="E923" s="8">
        <f>IFERROR(VLOOKUP(A923,'2017-04'!E:F,2,FALSE),"N/A")</f>
        <v>2444</v>
      </c>
    </row>
    <row r="924" spans="1:5" hidden="1" x14ac:dyDescent="0.15">
      <c r="A924">
        <v>923</v>
      </c>
      <c r="B924" s="8">
        <f>IFERROR(VLOOKUP(A924,'2017-01'!E:F,2,FALSE),"N/A")</f>
        <v>10586.75</v>
      </c>
      <c r="C924" s="8">
        <f>IFERROR(VLOOKUP(A924,'2017-02'!E:F,2,FALSE),"N/A")</f>
        <v>19623</v>
      </c>
      <c r="D924" s="8">
        <f>IFERROR(VLOOKUP(A924,'2017-03'!E:F,2,FALSE),"N/A")</f>
        <v>4309</v>
      </c>
      <c r="E924" s="8" t="str">
        <f>IFERROR(VLOOKUP(A924,'2017-04'!E:F,2,FALSE),"N/A")</f>
        <v>N/A</v>
      </c>
    </row>
    <row r="925" spans="1:5" hidden="1" x14ac:dyDescent="0.15">
      <c r="A925">
        <v>924</v>
      </c>
      <c r="B925" s="8" t="str">
        <f>IFERROR(VLOOKUP(A925,'2017-01'!E:F,2,FALSE),"N/A")</f>
        <v>N/A</v>
      </c>
      <c r="C925" s="8" t="str">
        <f>IFERROR(VLOOKUP(A925,'2017-02'!E:F,2,FALSE),"N/A")</f>
        <v>N/A</v>
      </c>
      <c r="D925" s="8">
        <f>IFERROR(VLOOKUP(A925,'2017-03'!E:F,2,FALSE),"N/A")</f>
        <v>6109</v>
      </c>
      <c r="E925" s="8">
        <f>IFERROR(VLOOKUP(A925,'2017-04'!E:F,2,FALSE),"N/A")</f>
        <v>2536</v>
      </c>
    </row>
    <row r="926" spans="1:5" hidden="1" x14ac:dyDescent="0.15">
      <c r="A926">
        <v>925</v>
      </c>
      <c r="B926" s="8">
        <f>IFERROR(VLOOKUP(A926,'2017-01'!E:F,2,FALSE),"N/A")</f>
        <v>7358.5</v>
      </c>
      <c r="C926" s="8">
        <f>IFERROR(VLOOKUP(A926,'2017-02'!E:F,2,FALSE),"N/A")</f>
        <v>4825</v>
      </c>
      <c r="D926" s="8" t="str">
        <f>IFERROR(VLOOKUP(A926,'2017-03'!E:F,2,FALSE),"N/A")</f>
        <v>N/A</v>
      </c>
      <c r="E926" s="8" t="str">
        <f>IFERROR(VLOOKUP(A926,'2017-04'!E:F,2,FALSE),"N/A")</f>
        <v>N/A</v>
      </c>
    </row>
    <row r="927" spans="1:5" x14ac:dyDescent="0.15">
      <c r="A927">
        <v>926</v>
      </c>
      <c r="B927" s="8">
        <f>IFERROR(VLOOKUP(A927,'2017-01'!E:F,2,FALSE),"N/A")</f>
        <v>13200</v>
      </c>
      <c r="C927" s="8">
        <f>IFERROR(VLOOKUP(A927,'2017-02'!E:F,2,FALSE),"N/A")</f>
        <v>11297</v>
      </c>
      <c r="D927" s="8">
        <f>IFERROR(VLOOKUP(A927,'2017-03'!E:F,2,FALSE),"N/A")</f>
        <v>3223.3333333333335</v>
      </c>
      <c r="E927" s="8">
        <f>IFERROR(VLOOKUP(A927,'2017-04'!E:F,2,FALSE),"N/A")</f>
        <v>3732</v>
      </c>
    </row>
    <row r="928" spans="1:5" hidden="1" x14ac:dyDescent="0.15">
      <c r="A928">
        <v>927</v>
      </c>
      <c r="B928" s="8" t="str">
        <f>IFERROR(VLOOKUP(A928,'2017-01'!E:F,2,FALSE),"N/A")</f>
        <v>N/A</v>
      </c>
      <c r="C928" s="8">
        <f>IFERROR(VLOOKUP(A928,'2017-02'!E:F,2,FALSE),"N/A")</f>
        <v>21031</v>
      </c>
      <c r="D928" s="8" t="str">
        <f>IFERROR(VLOOKUP(A928,'2017-03'!E:F,2,FALSE),"N/A")</f>
        <v>N/A</v>
      </c>
      <c r="E928" s="8">
        <f>IFERROR(VLOOKUP(A928,'2017-04'!E:F,2,FALSE),"N/A")</f>
        <v>5232.5</v>
      </c>
    </row>
    <row r="929" spans="1:5" x14ac:dyDescent="0.15">
      <c r="A929">
        <v>928</v>
      </c>
      <c r="B929" s="8">
        <f>IFERROR(VLOOKUP(A929,'2017-01'!E:F,2,FALSE),"N/A")</f>
        <v>5300</v>
      </c>
      <c r="C929" s="8">
        <f>IFERROR(VLOOKUP(A929,'2017-02'!E:F,2,FALSE),"N/A")</f>
        <v>2905</v>
      </c>
      <c r="D929" s="8">
        <f>IFERROR(VLOOKUP(A929,'2017-03'!E:F,2,FALSE),"N/A")</f>
        <v>10588.5</v>
      </c>
      <c r="E929" s="8">
        <f>IFERROR(VLOOKUP(A929,'2017-04'!E:F,2,FALSE),"N/A")</f>
        <v>9434.3333333333339</v>
      </c>
    </row>
    <row r="930" spans="1:5" x14ac:dyDescent="0.15">
      <c r="A930">
        <v>929</v>
      </c>
      <c r="B930" s="8">
        <f>IFERROR(VLOOKUP(A930,'2017-01'!E:F,2,FALSE),"N/A")</f>
        <v>15519.333333333334</v>
      </c>
      <c r="C930" s="8">
        <f>IFERROR(VLOOKUP(A930,'2017-02'!E:F,2,FALSE),"N/A")</f>
        <v>2627</v>
      </c>
      <c r="D930" s="8">
        <f>IFERROR(VLOOKUP(A930,'2017-03'!E:F,2,FALSE),"N/A")</f>
        <v>3464</v>
      </c>
      <c r="E930" s="8">
        <f>IFERROR(VLOOKUP(A930,'2017-04'!E:F,2,FALSE),"N/A")</f>
        <v>3874.5</v>
      </c>
    </row>
    <row r="931" spans="1:5" hidden="1" x14ac:dyDescent="0.15">
      <c r="A931">
        <v>930</v>
      </c>
      <c r="B931" s="8" t="str">
        <f>IFERROR(VLOOKUP(A931,'2017-01'!E:F,2,FALSE),"N/A")</f>
        <v>N/A</v>
      </c>
      <c r="C931" s="8">
        <f>IFERROR(VLOOKUP(A931,'2017-02'!E:F,2,FALSE),"N/A")</f>
        <v>8691.6666666666661</v>
      </c>
      <c r="D931" s="8">
        <f>IFERROR(VLOOKUP(A931,'2017-03'!E:F,2,FALSE),"N/A")</f>
        <v>5924.5</v>
      </c>
      <c r="E931" s="8">
        <f>IFERROR(VLOOKUP(A931,'2017-04'!E:F,2,FALSE),"N/A")</f>
        <v>2864</v>
      </c>
    </row>
    <row r="932" spans="1:5" hidden="1" x14ac:dyDescent="0.15">
      <c r="A932">
        <v>931</v>
      </c>
      <c r="B932" s="8">
        <f>IFERROR(VLOOKUP(A932,'2017-01'!E:F,2,FALSE),"N/A")</f>
        <v>7230</v>
      </c>
      <c r="C932" s="8" t="str">
        <f>IFERROR(VLOOKUP(A932,'2017-02'!E:F,2,FALSE),"N/A")</f>
        <v>N/A</v>
      </c>
      <c r="D932" s="8">
        <f>IFERROR(VLOOKUP(A932,'2017-03'!E:F,2,FALSE),"N/A")</f>
        <v>10741</v>
      </c>
      <c r="E932" s="8">
        <f>IFERROR(VLOOKUP(A932,'2017-04'!E:F,2,FALSE),"N/A")</f>
        <v>3296</v>
      </c>
    </row>
    <row r="933" spans="1:5" hidden="1" x14ac:dyDescent="0.15">
      <c r="A933">
        <v>932</v>
      </c>
      <c r="B933" s="8">
        <f>IFERROR(VLOOKUP(A933,'2017-01'!E:F,2,FALSE),"N/A")</f>
        <v>8539</v>
      </c>
      <c r="C933" s="8" t="str">
        <f>IFERROR(VLOOKUP(A933,'2017-02'!E:F,2,FALSE),"N/A")</f>
        <v>N/A</v>
      </c>
      <c r="D933" s="8">
        <f>IFERROR(VLOOKUP(A933,'2017-03'!E:F,2,FALSE),"N/A")</f>
        <v>3434</v>
      </c>
      <c r="E933" s="8">
        <f>IFERROR(VLOOKUP(A933,'2017-04'!E:F,2,FALSE),"N/A")</f>
        <v>1510</v>
      </c>
    </row>
    <row r="934" spans="1:5" hidden="1" x14ac:dyDescent="0.15">
      <c r="A934">
        <v>933</v>
      </c>
      <c r="B934" s="8" t="str">
        <f>IFERROR(VLOOKUP(A934,'2017-01'!E:F,2,FALSE),"N/A")</f>
        <v>N/A</v>
      </c>
      <c r="C934" s="8">
        <f>IFERROR(VLOOKUP(A934,'2017-02'!E:F,2,FALSE),"N/A")</f>
        <v>958</v>
      </c>
      <c r="D934" s="8">
        <f>IFERROR(VLOOKUP(A934,'2017-03'!E:F,2,FALSE),"N/A")</f>
        <v>4514.333333333333</v>
      </c>
      <c r="E934" s="8">
        <f>IFERROR(VLOOKUP(A934,'2017-04'!E:F,2,FALSE),"N/A")</f>
        <v>4258.8</v>
      </c>
    </row>
    <row r="935" spans="1:5" hidden="1" x14ac:dyDescent="0.15">
      <c r="A935">
        <v>934</v>
      </c>
      <c r="B935" s="8">
        <f>IFERROR(VLOOKUP(A935,'2017-01'!E:F,2,FALSE),"N/A")</f>
        <v>6816.666666666667</v>
      </c>
      <c r="C935" s="8" t="str">
        <f>IFERROR(VLOOKUP(A935,'2017-02'!E:F,2,FALSE),"N/A")</f>
        <v>N/A</v>
      </c>
      <c r="D935" s="8">
        <f>IFERROR(VLOOKUP(A935,'2017-03'!E:F,2,FALSE),"N/A")</f>
        <v>5496</v>
      </c>
      <c r="E935" s="8">
        <f>IFERROR(VLOOKUP(A935,'2017-04'!E:F,2,FALSE),"N/A")</f>
        <v>22245.5</v>
      </c>
    </row>
    <row r="936" spans="1:5" hidden="1" x14ac:dyDescent="0.15">
      <c r="A936">
        <v>935</v>
      </c>
      <c r="B936" s="8">
        <f>IFERROR(VLOOKUP(A936,'2017-01'!E:F,2,FALSE),"N/A")</f>
        <v>7440</v>
      </c>
      <c r="C936" s="8" t="str">
        <f>IFERROR(VLOOKUP(A936,'2017-02'!E:F,2,FALSE),"N/A")</f>
        <v>N/A</v>
      </c>
      <c r="D936" s="8">
        <f>IFERROR(VLOOKUP(A936,'2017-03'!E:F,2,FALSE),"N/A")</f>
        <v>8582.2000000000007</v>
      </c>
      <c r="E936" s="8">
        <f>IFERROR(VLOOKUP(A936,'2017-04'!E:F,2,FALSE),"N/A")</f>
        <v>4834.5</v>
      </c>
    </row>
    <row r="937" spans="1:5" hidden="1" x14ac:dyDescent="0.15">
      <c r="A937">
        <v>936</v>
      </c>
      <c r="B937" s="8">
        <f>IFERROR(VLOOKUP(A937,'2017-01'!E:F,2,FALSE),"N/A")</f>
        <v>6560</v>
      </c>
      <c r="C937" s="8">
        <f>IFERROR(VLOOKUP(A937,'2017-02'!E:F,2,FALSE),"N/A")</f>
        <v>36696</v>
      </c>
      <c r="D937" s="8">
        <f>IFERROR(VLOOKUP(A937,'2017-03'!E:F,2,FALSE),"N/A")</f>
        <v>3617.8</v>
      </c>
      <c r="E937" s="8" t="str">
        <f>IFERROR(VLOOKUP(A937,'2017-04'!E:F,2,FALSE),"N/A")</f>
        <v>N/A</v>
      </c>
    </row>
    <row r="938" spans="1:5" hidden="1" x14ac:dyDescent="0.15">
      <c r="A938">
        <v>937</v>
      </c>
      <c r="B938" s="8">
        <f>IFERROR(VLOOKUP(A938,'2017-01'!E:F,2,FALSE),"N/A")</f>
        <v>3596</v>
      </c>
      <c r="C938" s="8">
        <f>IFERROR(VLOOKUP(A938,'2017-02'!E:F,2,FALSE),"N/A")</f>
        <v>4895</v>
      </c>
      <c r="D938" s="8" t="str">
        <f>IFERROR(VLOOKUP(A938,'2017-03'!E:F,2,FALSE),"N/A")</f>
        <v>N/A</v>
      </c>
      <c r="E938" s="8">
        <f>IFERROR(VLOOKUP(A938,'2017-04'!E:F,2,FALSE),"N/A")</f>
        <v>4816</v>
      </c>
    </row>
    <row r="939" spans="1:5" x14ac:dyDescent="0.15">
      <c r="A939">
        <v>938</v>
      </c>
      <c r="B939" s="8">
        <f>IFERROR(VLOOKUP(A939,'2017-01'!E:F,2,FALSE),"N/A")</f>
        <v>7705.333333333333</v>
      </c>
      <c r="C939" s="8">
        <f>IFERROR(VLOOKUP(A939,'2017-02'!E:F,2,FALSE),"N/A")</f>
        <v>6515</v>
      </c>
      <c r="D939" s="8">
        <f>IFERROR(VLOOKUP(A939,'2017-03'!E:F,2,FALSE),"N/A")</f>
        <v>4731</v>
      </c>
      <c r="E939" s="8">
        <f>IFERROR(VLOOKUP(A939,'2017-04'!E:F,2,FALSE),"N/A")</f>
        <v>1933</v>
      </c>
    </row>
    <row r="940" spans="1:5" x14ac:dyDescent="0.15">
      <c r="A940">
        <v>939</v>
      </c>
      <c r="B940" s="8">
        <f>IFERROR(VLOOKUP(A940,'2017-01'!E:F,2,FALSE),"N/A")</f>
        <v>9222</v>
      </c>
      <c r="C940" s="8">
        <f>IFERROR(VLOOKUP(A940,'2017-02'!E:F,2,FALSE),"N/A")</f>
        <v>9011.5</v>
      </c>
      <c r="D940" s="8">
        <f>IFERROR(VLOOKUP(A940,'2017-03'!E:F,2,FALSE),"N/A")</f>
        <v>2952.5</v>
      </c>
      <c r="E940" s="8">
        <f>IFERROR(VLOOKUP(A940,'2017-04'!E:F,2,FALSE),"N/A")</f>
        <v>3332</v>
      </c>
    </row>
    <row r="941" spans="1:5" x14ac:dyDescent="0.15">
      <c r="A941">
        <v>940</v>
      </c>
      <c r="B941" s="8">
        <f>IFERROR(VLOOKUP(A941,'2017-01'!E:F,2,FALSE),"N/A")</f>
        <v>6694</v>
      </c>
      <c r="C941" s="8">
        <f>IFERROR(VLOOKUP(A941,'2017-02'!E:F,2,FALSE),"N/A")</f>
        <v>2846.5</v>
      </c>
      <c r="D941" s="8">
        <f>IFERROR(VLOOKUP(A941,'2017-03'!E:F,2,FALSE),"N/A")</f>
        <v>5050.3999999999996</v>
      </c>
      <c r="E941" s="8">
        <f>IFERROR(VLOOKUP(A941,'2017-04'!E:F,2,FALSE),"N/A")</f>
        <v>4858</v>
      </c>
    </row>
    <row r="942" spans="1:5" hidden="1" x14ac:dyDescent="0.15">
      <c r="A942">
        <v>941</v>
      </c>
      <c r="B942" s="8" t="str">
        <f>IFERROR(VLOOKUP(A942,'2017-01'!E:F,2,FALSE),"N/A")</f>
        <v>N/A</v>
      </c>
      <c r="C942" s="8">
        <f>IFERROR(VLOOKUP(A942,'2017-02'!E:F,2,FALSE),"N/A")</f>
        <v>3623</v>
      </c>
      <c r="D942" s="8">
        <f>IFERROR(VLOOKUP(A942,'2017-03'!E:F,2,FALSE),"N/A")</f>
        <v>9177</v>
      </c>
      <c r="E942" s="8">
        <f>IFERROR(VLOOKUP(A942,'2017-04'!E:F,2,FALSE),"N/A")</f>
        <v>3571</v>
      </c>
    </row>
    <row r="943" spans="1:5" x14ac:dyDescent="0.15">
      <c r="A943">
        <v>942</v>
      </c>
      <c r="B943" s="8">
        <f>IFERROR(VLOOKUP(A943,'2017-01'!E:F,2,FALSE),"N/A")</f>
        <v>5738</v>
      </c>
      <c r="C943" s="8">
        <f>IFERROR(VLOOKUP(A943,'2017-02'!E:F,2,FALSE),"N/A")</f>
        <v>3921</v>
      </c>
      <c r="D943" s="8">
        <f>IFERROR(VLOOKUP(A943,'2017-03'!E:F,2,FALSE),"N/A")</f>
        <v>2828</v>
      </c>
      <c r="E943" s="8">
        <f>IFERROR(VLOOKUP(A943,'2017-04'!E:F,2,FALSE),"N/A")</f>
        <v>5432.5</v>
      </c>
    </row>
    <row r="944" spans="1:5" hidden="1" x14ac:dyDescent="0.15">
      <c r="A944">
        <v>943</v>
      </c>
      <c r="B944" s="8">
        <f>IFERROR(VLOOKUP(A944,'2017-01'!E:F,2,FALSE),"N/A")</f>
        <v>5024</v>
      </c>
      <c r="C944" s="8" t="str">
        <f>IFERROR(VLOOKUP(A944,'2017-02'!E:F,2,FALSE),"N/A")</f>
        <v>N/A</v>
      </c>
      <c r="D944" s="8">
        <f>IFERROR(VLOOKUP(A944,'2017-03'!E:F,2,FALSE),"N/A")</f>
        <v>9421</v>
      </c>
      <c r="E944" s="8">
        <f>IFERROR(VLOOKUP(A944,'2017-04'!E:F,2,FALSE),"N/A")</f>
        <v>1303.5</v>
      </c>
    </row>
    <row r="945" spans="1:5" hidden="1" x14ac:dyDescent="0.15">
      <c r="A945">
        <v>944</v>
      </c>
      <c r="B945" s="8">
        <f>IFERROR(VLOOKUP(A945,'2017-01'!E:F,2,FALSE),"N/A")</f>
        <v>7409</v>
      </c>
      <c r="C945" s="8">
        <f>IFERROR(VLOOKUP(A945,'2017-02'!E:F,2,FALSE),"N/A")</f>
        <v>5763</v>
      </c>
      <c r="D945" s="8" t="str">
        <f>IFERROR(VLOOKUP(A945,'2017-03'!E:F,2,FALSE),"N/A")</f>
        <v>N/A</v>
      </c>
      <c r="E945" s="8">
        <f>IFERROR(VLOOKUP(A945,'2017-04'!E:F,2,FALSE),"N/A")</f>
        <v>3960</v>
      </c>
    </row>
    <row r="946" spans="1:5" hidden="1" x14ac:dyDescent="0.15">
      <c r="A946">
        <v>945</v>
      </c>
      <c r="B946" s="8" t="str">
        <f>IFERROR(VLOOKUP(A946,'2017-01'!E:F,2,FALSE),"N/A")</f>
        <v>N/A</v>
      </c>
      <c r="C946" s="8">
        <f>IFERROR(VLOOKUP(A946,'2017-02'!E:F,2,FALSE),"N/A")</f>
        <v>3389</v>
      </c>
      <c r="D946" s="8">
        <f>IFERROR(VLOOKUP(A946,'2017-03'!E:F,2,FALSE),"N/A")</f>
        <v>2358</v>
      </c>
      <c r="E946" s="8">
        <f>IFERROR(VLOOKUP(A946,'2017-04'!E:F,2,FALSE),"N/A")</f>
        <v>2215.3333333333335</v>
      </c>
    </row>
    <row r="947" spans="1:5" x14ac:dyDescent="0.15">
      <c r="A947">
        <v>946</v>
      </c>
      <c r="B947" s="8">
        <f>IFERROR(VLOOKUP(A947,'2017-01'!E:F,2,FALSE),"N/A")</f>
        <v>11516</v>
      </c>
      <c r="C947" s="8">
        <f>IFERROR(VLOOKUP(A947,'2017-02'!E:F,2,FALSE),"N/A")</f>
        <v>2063</v>
      </c>
      <c r="D947" s="8">
        <f>IFERROR(VLOOKUP(A947,'2017-03'!E:F,2,FALSE),"N/A")</f>
        <v>66</v>
      </c>
      <c r="E947" s="8">
        <f>IFERROR(VLOOKUP(A947,'2017-04'!E:F,2,FALSE),"N/A")</f>
        <v>3713</v>
      </c>
    </row>
    <row r="948" spans="1:5" hidden="1" x14ac:dyDescent="0.15">
      <c r="A948">
        <v>947</v>
      </c>
      <c r="B948" s="8">
        <f>IFERROR(VLOOKUP(A948,'2017-01'!E:F,2,FALSE),"N/A")</f>
        <v>12228.5</v>
      </c>
      <c r="C948" s="8" t="str">
        <f>IFERROR(VLOOKUP(A948,'2017-02'!E:F,2,FALSE),"N/A")</f>
        <v>N/A</v>
      </c>
      <c r="D948" s="8">
        <f>IFERROR(VLOOKUP(A948,'2017-03'!E:F,2,FALSE),"N/A")</f>
        <v>2584.25</v>
      </c>
      <c r="E948" s="8">
        <f>IFERROR(VLOOKUP(A948,'2017-04'!E:F,2,FALSE),"N/A")</f>
        <v>5923.5</v>
      </c>
    </row>
    <row r="949" spans="1:5" x14ac:dyDescent="0.15">
      <c r="A949">
        <v>948</v>
      </c>
      <c r="B949" s="8">
        <f>IFERROR(VLOOKUP(A949,'2017-01'!E:F,2,FALSE),"N/A")</f>
        <v>9124</v>
      </c>
      <c r="C949" s="8">
        <f>IFERROR(VLOOKUP(A949,'2017-02'!E:F,2,FALSE),"N/A")</f>
        <v>4993.5</v>
      </c>
      <c r="D949" s="8">
        <f>IFERROR(VLOOKUP(A949,'2017-03'!E:F,2,FALSE),"N/A")</f>
        <v>4042</v>
      </c>
      <c r="E949" s="8">
        <f>IFERROR(VLOOKUP(A949,'2017-04'!E:F,2,FALSE),"N/A")</f>
        <v>2817</v>
      </c>
    </row>
    <row r="950" spans="1:5" hidden="1" x14ac:dyDescent="0.15">
      <c r="A950">
        <v>949</v>
      </c>
      <c r="B950" s="8">
        <f>IFERROR(VLOOKUP(A950,'2017-01'!E:F,2,FALSE),"N/A")</f>
        <v>5012</v>
      </c>
      <c r="C950" s="8">
        <f>IFERROR(VLOOKUP(A950,'2017-02'!E:F,2,FALSE),"N/A")</f>
        <v>5579</v>
      </c>
      <c r="D950" s="8">
        <f>IFERROR(VLOOKUP(A950,'2017-03'!E:F,2,FALSE),"N/A")</f>
        <v>3912.25</v>
      </c>
      <c r="E950" s="8" t="str">
        <f>IFERROR(VLOOKUP(A950,'2017-04'!E:F,2,FALSE),"N/A")</f>
        <v>N/A</v>
      </c>
    </row>
    <row r="951" spans="1:5" x14ac:dyDescent="0.15">
      <c r="A951">
        <v>950</v>
      </c>
      <c r="B951" s="8">
        <f>IFERROR(VLOOKUP(A951,'2017-01'!E:F,2,FALSE),"N/A")</f>
        <v>6739</v>
      </c>
      <c r="C951" s="8">
        <f>IFERROR(VLOOKUP(A951,'2017-02'!E:F,2,FALSE),"N/A")</f>
        <v>10114.833333333334</v>
      </c>
      <c r="D951" s="8">
        <f>IFERROR(VLOOKUP(A951,'2017-03'!E:F,2,FALSE),"N/A")</f>
        <v>3282.5</v>
      </c>
      <c r="E951" s="8">
        <f>IFERROR(VLOOKUP(A951,'2017-04'!E:F,2,FALSE),"N/A")</f>
        <v>6208.666666666667</v>
      </c>
    </row>
    <row r="952" spans="1:5" x14ac:dyDescent="0.15">
      <c r="A952">
        <v>951</v>
      </c>
      <c r="B952" s="8">
        <f>IFERROR(VLOOKUP(A952,'2017-01'!E:F,2,FALSE),"N/A")</f>
        <v>2762</v>
      </c>
      <c r="C952" s="8">
        <f>IFERROR(VLOOKUP(A952,'2017-02'!E:F,2,FALSE),"N/A")</f>
        <v>6781</v>
      </c>
      <c r="D952" s="8">
        <f>IFERROR(VLOOKUP(A952,'2017-03'!E:F,2,FALSE),"N/A")</f>
        <v>4244</v>
      </c>
      <c r="E952" s="8">
        <f>IFERROR(VLOOKUP(A952,'2017-04'!E:F,2,FALSE),"N/A")</f>
        <v>6577.333333333333</v>
      </c>
    </row>
    <row r="953" spans="1:5" hidden="1" x14ac:dyDescent="0.15">
      <c r="A953">
        <v>952</v>
      </c>
      <c r="B953" s="8">
        <f>IFERROR(VLOOKUP(A953,'2017-01'!E:F,2,FALSE),"N/A")</f>
        <v>6232</v>
      </c>
      <c r="C953" s="8">
        <f>IFERROR(VLOOKUP(A953,'2017-02'!E:F,2,FALSE),"N/A")</f>
        <v>7562.5</v>
      </c>
      <c r="D953" s="8" t="str">
        <f>IFERROR(VLOOKUP(A953,'2017-03'!E:F,2,FALSE),"N/A")</f>
        <v>N/A</v>
      </c>
      <c r="E953" s="8">
        <f>IFERROR(VLOOKUP(A953,'2017-04'!E:F,2,FALSE),"N/A")</f>
        <v>6879.25</v>
      </c>
    </row>
    <row r="954" spans="1:5" x14ac:dyDescent="0.15">
      <c r="A954">
        <v>953</v>
      </c>
      <c r="B954" s="8">
        <f>IFERROR(VLOOKUP(A954,'2017-01'!E:F,2,FALSE),"N/A")</f>
        <v>12220</v>
      </c>
      <c r="C954" s="8">
        <f>IFERROR(VLOOKUP(A954,'2017-02'!E:F,2,FALSE),"N/A")</f>
        <v>11580.5</v>
      </c>
      <c r="D954" s="8">
        <f>IFERROR(VLOOKUP(A954,'2017-03'!E:F,2,FALSE),"N/A")</f>
        <v>2229</v>
      </c>
      <c r="E954" s="8">
        <f>IFERROR(VLOOKUP(A954,'2017-04'!E:F,2,FALSE),"N/A")</f>
        <v>3165</v>
      </c>
    </row>
    <row r="955" spans="1:5" hidden="1" x14ac:dyDescent="0.15">
      <c r="A955">
        <v>954</v>
      </c>
      <c r="B955" s="8">
        <f>IFERROR(VLOOKUP(A955,'2017-01'!E:F,2,FALSE),"N/A")</f>
        <v>13824</v>
      </c>
      <c r="C955" s="8" t="str">
        <f>IFERROR(VLOOKUP(A955,'2017-02'!E:F,2,FALSE),"N/A")</f>
        <v>N/A</v>
      </c>
      <c r="D955" s="8">
        <f>IFERROR(VLOOKUP(A955,'2017-03'!E:F,2,FALSE),"N/A")</f>
        <v>4250</v>
      </c>
      <c r="E955" s="8">
        <f>IFERROR(VLOOKUP(A955,'2017-04'!E:F,2,FALSE),"N/A")</f>
        <v>2866</v>
      </c>
    </row>
    <row r="956" spans="1:5" x14ac:dyDescent="0.15">
      <c r="A956">
        <v>955</v>
      </c>
      <c r="B956" s="8">
        <f>IFERROR(VLOOKUP(A956,'2017-01'!E:F,2,FALSE),"N/A")</f>
        <v>14610</v>
      </c>
      <c r="C956" s="8">
        <f>IFERROR(VLOOKUP(A956,'2017-02'!E:F,2,FALSE),"N/A")</f>
        <v>5074</v>
      </c>
      <c r="D956" s="8">
        <f>IFERROR(VLOOKUP(A956,'2017-03'!E:F,2,FALSE),"N/A")</f>
        <v>3123</v>
      </c>
      <c r="E956" s="8">
        <f>IFERROR(VLOOKUP(A956,'2017-04'!E:F,2,FALSE),"N/A")</f>
        <v>13587</v>
      </c>
    </row>
    <row r="957" spans="1:5" x14ac:dyDescent="0.15">
      <c r="A957">
        <v>956</v>
      </c>
      <c r="B957" s="8">
        <f>IFERROR(VLOOKUP(A957,'2017-01'!E:F,2,FALSE),"N/A")</f>
        <v>9263</v>
      </c>
      <c r="C957" s="8">
        <f>IFERROR(VLOOKUP(A957,'2017-02'!E:F,2,FALSE),"N/A")</f>
        <v>4</v>
      </c>
      <c r="D957" s="8">
        <f>IFERROR(VLOOKUP(A957,'2017-03'!E:F,2,FALSE),"N/A")</f>
        <v>7871.5</v>
      </c>
      <c r="E957" s="8">
        <f>IFERROR(VLOOKUP(A957,'2017-04'!E:F,2,FALSE),"N/A")</f>
        <v>1886</v>
      </c>
    </row>
    <row r="958" spans="1:5" hidden="1" x14ac:dyDescent="0.15">
      <c r="A958">
        <v>957</v>
      </c>
      <c r="B958" s="8">
        <f>IFERROR(VLOOKUP(A958,'2017-01'!E:F,2,FALSE),"N/A")</f>
        <v>13968</v>
      </c>
      <c r="C958" s="8" t="str">
        <f>IFERROR(VLOOKUP(A958,'2017-02'!E:F,2,FALSE),"N/A")</f>
        <v>N/A</v>
      </c>
      <c r="D958" s="8">
        <f>IFERROR(VLOOKUP(A958,'2017-03'!E:F,2,FALSE),"N/A")</f>
        <v>3037</v>
      </c>
      <c r="E958" s="8">
        <f>IFERROR(VLOOKUP(A958,'2017-04'!E:F,2,FALSE),"N/A")</f>
        <v>9529.3333333333339</v>
      </c>
    </row>
    <row r="959" spans="1:5" hidden="1" x14ac:dyDescent="0.15">
      <c r="A959">
        <v>958</v>
      </c>
      <c r="B959" s="8" t="str">
        <f>IFERROR(VLOOKUP(A959,'2017-01'!E:F,2,FALSE),"N/A")</f>
        <v>N/A</v>
      </c>
      <c r="C959" s="8">
        <f>IFERROR(VLOOKUP(A959,'2017-02'!E:F,2,FALSE),"N/A")</f>
        <v>11742</v>
      </c>
      <c r="D959" s="8">
        <f>IFERROR(VLOOKUP(A959,'2017-03'!E:F,2,FALSE),"N/A")</f>
        <v>1332.5</v>
      </c>
      <c r="E959" s="8">
        <f>IFERROR(VLOOKUP(A959,'2017-04'!E:F,2,FALSE),"N/A")</f>
        <v>8367</v>
      </c>
    </row>
    <row r="960" spans="1:5" hidden="1" x14ac:dyDescent="0.15">
      <c r="A960">
        <v>959</v>
      </c>
      <c r="B960" s="8">
        <f>IFERROR(VLOOKUP(A960,'2017-01'!E:F,2,FALSE),"N/A")</f>
        <v>8289</v>
      </c>
      <c r="C960" s="8" t="str">
        <f>IFERROR(VLOOKUP(A960,'2017-02'!E:F,2,FALSE),"N/A")</f>
        <v>N/A</v>
      </c>
      <c r="D960" s="8" t="str">
        <f>IFERROR(VLOOKUP(A960,'2017-03'!E:F,2,FALSE),"N/A")</f>
        <v>N/A</v>
      </c>
      <c r="E960" s="8">
        <f>IFERROR(VLOOKUP(A960,'2017-04'!E:F,2,FALSE),"N/A")</f>
        <v>4007.3333333333335</v>
      </c>
    </row>
    <row r="961" spans="1:5" x14ac:dyDescent="0.15">
      <c r="A961">
        <v>960</v>
      </c>
      <c r="B961" s="8">
        <f>IFERROR(VLOOKUP(A961,'2017-01'!E:F,2,FALSE),"N/A")</f>
        <v>14</v>
      </c>
      <c r="C961" s="8">
        <f>IFERROR(VLOOKUP(A961,'2017-02'!E:F,2,FALSE),"N/A")</f>
        <v>683.5</v>
      </c>
      <c r="D961" s="8">
        <f>IFERROR(VLOOKUP(A961,'2017-03'!E:F,2,FALSE),"N/A")</f>
        <v>1145.5</v>
      </c>
      <c r="E961" s="8">
        <f>IFERROR(VLOOKUP(A961,'2017-04'!E:F,2,FALSE),"N/A")</f>
        <v>4287</v>
      </c>
    </row>
    <row r="962" spans="1:5" x14ac:dyDescent="0.15">
      <c r="A962">
        <v>961</v>
      </c>
      <c r="B962" s="8">
        <f>IFERROR(VLOOKUP(A962,'2017-01'!E:F,2,FALSE),"N/A")</f>
        <v>1538</v>
      </c>
      <c r="C962" s="8">
        <f>IFERROR(VLOOKUP(A962,'2017-02'!E:F,2,FALSE),"N/A")</f>
        <v>1547</v>
      </c>
      <c r="D962" s="8">
        <f>IFERROR(VLOOKUP(A962,'2017-03'!E:F,2,FALSE),"N/A")</f>
        <v>11676</v>
      </c>
      <c r="E962" s="8">
        <f>IFERROR(VLOOKUP(A962,'2017-04'!E:F,2,FALSE),"N/A")</f>
        <v>3726.25</v>
      </c>
    </row>
    <row r="963" spans="1:5" hidden="1" x14ac:dyDescent="0.15">
      <c r="A963">
        <v>962</v>
      </c>
      <c r="B963" s="8">
        <f>IFERROR(VLOOKUP(A963,'2017-01'!E:F,2,FALSE),"N/A")</f>
        <v>2190.6666666666665</v>
      </c>
      <c r="C963" s="8" t="str">
        <f>IFERROR(VLOOKUP(A963,'2017-02'!E:F,2,FALSE),"N/A")</f>
        <v>N/A</v>
      </c>
      <c r="D963" s="8">
        <f>IFERROR(VLOOKUP(A963,'2017-03'!E:F,2,FALSE),"N/A")</f>
        <v>3313</v>
      </c>
      <c r="E963" s="8">
        <f>IFERROR(VLOOKUP(A963,'2017-04'!E:F,2,FALSE),"N/A")</f>
        <v>4806</v>
      </c>
    </row>
    <row r="964" spans="1:5" x14ac:dyDescent="0.15">
      <c r="A964">
        <v>963</v>
      </c>
      <c r="B964" s="8">
        <f>IFERROR(VLOOKUP(A964,'2017-01'!E:F,2,FALSE),"N/A")</f>
        <v>12286</v>
      </c>
      <c r="C964" s="8">
        <f>IFERROR(VLOOKUP(A964,'2017-02'!E:F,2,FALSE),"N/A")</f>
        <v>6598</v>
      </c>
      <c r="D964" s="8">
        <f>IFERROR(VLOOKUP(A964,'2017-03'!E:F,2,FALSE),"N/A")</f>
        <v>4595.333333333333</v>
      </c>
      <c r="E964" s="8">
        <f>IFERROR(VLOOKUP(A964,'2017-04'!E:F,2,FALSE),"N/A")</f>
        <v>3431</v>
      </c>
    </row>
    <row r="965" spans="1:5" hidden="1" x14ac:dyDescent="0.15">
      <c r="A965">
        <v>964</v>
      </c>
      <c r="B965" s="8" t="str">
        <f>IFERROR(VLOOKUP(A965,'2017-01'!E:F,2,FALSE),"N/A")</f>
        <v>N/A</v>
      </c>
      <c r="C965" s="8">
        <f>IFERROR(VLOOKUP(A965,'2017-02'!E:F,2,FALSE),"N/A")</f>
        <v>10991</v>
      </c>
      <c r="D965" s="8">
        <f>IFERROR(VLOOKUP(A965,'2017-03'!E:F,2,FALSE),"N/A")</f>
        <v>3011.2</v>
      </c>
      <c r="E965" s="8">
        <f>IFERROR(VLOOKUP(A965,'2017-04'!E:F,2,FALSE),"N/A")</f>
        <v>7062</v>
      </c>
    </row>
    <row r="966" spans="1:5" hidden="1" x14ac:dyDescent="0.15">
      <c r="A966">
        <v>965</v>
      </c>
      <c r="B966" s="8" t="str">
        <f>IFERROR(VLOOKUP(A966,'2017-01'!E:F,2,FALSE),"N/A")</f>
        <v>N/A</v>
      </c>
      <c r="C966" s="8" t="str">
        <f>IFERROR(VLOOKUP(A966,'2017-02'!E:F,2,FALSE),"N/A")</f>
        <v>N/A</v>
      </c>
      <c r="D966" s="8">
        <f>IFERROR(VLOOKUP(A966,'2017-03'!E:F,2,FALSE),"N/A")</f>
        <v>5452.5</v>
      </c>
      <c r="E966" s="8">
        <f>IFERROR(VLOOKUP(A966,'2017-04'!E:F,2,FALSE),"N/A")</f>
        <v>9112</v>
      </c>
    </row>
    <row r="967" spans="1:5" x14ac:dyDescent="0.15">
      <c r="A967">
        <v>966</v>
      </c>
      <c r="B967" s="8">
        <f>IFERROR(VLOOKUP(A967,'2017-01'!E:F,2,FALSE),"N/A")</f>
        <v>12112.666666666666</v>
      </c>
      <c r="C967" s="8">
        <f>IFERROR(VLOOKUP(A967,'2017-02'!E:F,2,FALSE),"N/A")</f>
        <v>2771</v>
      </c>
      <c r="D967" s="8">
        <f>IFERROR(VLOOKUP(A967,'2017-03'!E:F,2,FALSE),"N/A")</f>
        <v>10114.5</v>
      </c>
      <c r="E967" s="8">
        <f>IFERROR(VLOOKUP(A967,'2017-04'!E:F,2,FALSE),"N/A")</f>
        <v>4072.6666666666665</v>
      </c>
    </row>
    <row r="968" spans="1:5" x14ac:dyDescent="0.15">
      <c r="A968">
        <v>967</v>
      </c>
      <c r="B968" s="8">
        <f>IFERROR(VLOOKUP(A968,'2017-01'!E:F,2,FALSE),"N/A")</f>
        <v>5588</v>
      </c>
      <c r="C968" s="8">
        <f>IFERROR(VLOOKUP(A968,'2017-02'!E:F,2,FALSE),"N/A")</f>
        <v>4359</v>
      </c>
      <c r="D968" s="8">
        <f>IFERROR(VLOOKUP(A968,'2017-03'!E:F,2,FALSE),"N/A")</f>
        <v>4143</v>
      </c>
      <c r="E968" s="8">
        <f>IFERROR(VLOOKUP(A968,'2017-04'!E:F,2,FALSE),"N/A")</f>
        <v>2788.5</v>
      </c>
    </row>
    <row r="969" spans="1:5" x14ac:dyDescent="0.15">
      <c r="A969">
        <v>968</v>
      </c>
      <c r="B969" s="8">
        <f>IFERROR(VLOOKUP(A969,'2017-01'!E:F,2,FALSE),"N/A")</f>
        <v>14072</v>
      </c>
      <c r="C969" s="8">
        <f>IFERROR(VLOOKUP(A969,'2017-02'!E:F,2,FALSE),"N/A")</f>
        <v>15952</v>
      </c>
      <c r="D969" s="8">
        <f>IFERROR(VLOOKUP(A969,'2017-03'!E:F,2,FALSE),"N/A")</f>
        <v>4797</v>
      </c>
      <c r="E969" s="8">
        <f>IFERROR(VLOOKUP(A969,'2017-04'!E:F,2,FALSE),"N/A")</f>
        <v>2280.6666666666665</v>
      </c>
    </row>
    <row r="970" spans="1:5" x14ac:dyDescent="0.15">
      <c r="A970">
        <v>969</v>
      </c>
      <c r="B970" s="8">
        <f>IFERROR(VLOOKUP(A970,'2017-01'!E:F,2,FALSE),"N/A")</f>
        <v>5138</v>
      </c>
      <c r="C970" s="8">
        <f>IFERROR(VLOOKUP(A970,'2017-02'!E:F,2,FALSE),"N/A")</f>
        <v>8660</v>
      </c>
      <c r="D970" s="8">
        <f>IFERROR(VLOOKUP(A970,'2017-03'!E:F,2,FALSE),"N/A")</f>
        <v>2</v>
      </c>
      <c r="E970" s="8">
        <f>IFERROR(VLOOKUP(A970,'2017-04'!E:F,2,FALSE),"N/A")</f>
        <v>3372</v>
      </c>
    </row>
    <row r="971" spans="1:5" hidden="1" x14ac:dyDescent="0.15">
      <c r="A971">
        <v>970</v>
      </c>
      <c r="B971" s="8" t="str">
        <f>IFERROR(VLOOKUP(A971,'2017-01'!E:F,2,FALSE),"N/A")</f>
        <v>N/A</v>
      </c>
      <c r="C971" s="8">
        <f>IFERROR(VLOOKUP(A971,'2017-02'!E:F,2,FALSE),"N/A")</f>
        <v>2608</v>
      </c>
      <c r="D971" s="8">
        <f>IFERROR(VLOOKUP(A971,'2017-03'!E:F,2,FALSE),"N/A")</f>
        <v>2502</v>
      </c>
      <c r="E971" s="8">
        <f>IFERROR(VLOOKUP(A971,'2017-04'!E:F,2,FALSE),"N/A")</f>
        <v>10385</v>
      </c>
    </row>
    <row r="972" spans="1:5" hidden="1" x14ac:dyDescent="0.15">
      <c r="A972">
        <v>971</v>
      </c>
      <c r="B972" s="8">
        <f>IFERROR(VLOOKUP(A972,'2017-01'!E:F,2,FALSE),"N/A")</f>
        <v>5526</v>
      </c>
      <c r="C972" s="8">
        <f>IFERROR(VLOOKUP(A972,'2017-02'!E:F,2,FALSE),"N/A")</f>
        <v>4522</v>
      </c>
      <c r="D972" s="8">
        <f>IFERROR(VLOOKUP(A972,'2017-03'!E:F,2,FALSE),"N/A")</f>
        <v>9811</v>
      </c>
      <c r="E972" s="8" t="str">
        <f>IFERROR(VLOOKUP(A972,'2017-04'!E:F,2,FALSE),"N/A")</f>
        <v>N/A</v>
      </c>
    </row>
    <row r="973" spans="1:5" hidden="1" x14ac:dyDescent="0.15">
      <c r="A973">
        <v>972</v>
      </c>
      <c r="B973" s="8">
        <f>IFERROR(VLOOKUP(A973,'2017-01'!E:F,2,FALSE),"N/A")</f>
        <v>9546</v>
      </c>
      <c r="C973" s="8" t="str">
        <f>IFERROR(VLOOKUP(A973,'2017-02'!E:F,2,FALSE),"N/A")</f>
        <v>N/A</v>
      </c>
      <c r="D973" s="8" t="str">
        <f>IFERROR(VLOOKUP(A973,'2017-03'!E:F,2,FALSE),"N/A")</f>
        <v>N/A</v>
      </c>
      <c r="E973" s="8">
        <f>IFERROR(VLOOKUP(A973,'2017-04'!E:F,2,FALSE),"N/A")</f>
        <v>3283</v>
      </c>
    </row>
    <row r="974" spans="1:5" hidden="1" x14ac:dyDescent="0.15">
      <c r="A974">
        <v>973</v>
      </c>
      <c r="B974" s="8">
        <f>IFERROR(VLOOKUP(A974,'2017-01'!E:F,2,FALSE),"N/A")</f>
        <v>8974</v>
      </c>
      <c r="C974" s="8">
        <f>IFERROR(VLOOKUP(A974,'2017-02'!E:F,2,FALSE),"N/A")</f>
        <v>3641</v>
      </c>
      <c r="D974" s="8" t="str">
        <f>IFERROR(VLOOKUP(A974,'2017-03'!E:F,2,FALSE),"N/A")</f>
        <v>N/A</v>
      </c>
      <c r="E974" s="8">
        <f>IFERROR(VLOOKUP(A974,'2017-04'!E:F,2,FALSE),"N/A")</f>
        <v>6207</v>
      </c>
    </row>
    <row r="975" spans="1:5" hidden="1" x14ac:dyDescent="0.15">
      <c r="A975">
        <v>974</v>
      </c>
      <c r="B975" s="8">
        <f>IFERROR(VLOOKUP(A975,'2017-01'!E:F,2,FALSE),"N/A")</f>
        <v>2986</v>
      </c>
      <c r="C975" s="8">
        <f>IFERROR(VLOOKUP(A975,'2017-02'!E:F,2,FALSE),"N/A")</f>
        <v>7751</v>
      </c>
      <c r="D975" s="8">
        <f>IFERROR(VLOOKUP(A975,'2017-03'!E:F,2,FALSE),"N/A")</f>
        <v>3218</v>
      </c>
      <c r="E975" s="8" t="str">
        <f>IFERROR(VLOOKUP(A975,'2017-04'!E:F,2,FALSE),"N/A")</f>
        <v>N/A</v>
      </c>
    </row>
    <row r="976" spans="1:5" hidden="1" x14ac:dyDescent="0.15">
      <c r="A976">
        <v>975</v>
      </c>
      <c r="B976" s="8">
        <f>IFERROR(VLOOKUP(A976,'2017-01'!E:F,2,FALSE),"N/A")</f>
        <v>9836</v>
      </c>
      <c r="C976" s="8" t="str">
        <f>IFERROR(VLOOKUP(A976,'2017-02'!E:F,2,FALSE),"N/A")</f>
        <v>N/A</v>
      </c>
      <c r="D976" s="8">
        <f>IFERROR(VLOOKUP(A976,'2017-03'!E:F,2,FALSE),"N/A")</f>
        <v>1344.5</v>
      </c>
      <c r="E976" s="8" t="str">
        <f>IFERROR(VLOOKUP(A976,'2017-04'!E:F,2,FALSE),"N/A")</f>
        <v>N/A</v>
      </c>
    </row>
    <row r="977" spans="1:5" x14ac:dyDescent="0.15">
      <c r="A977">
        <v>976</v>
      </c>
      <c r="B977" s="8">
        <f>IFERROR(VLOOKUP(A977,'2017-01'!E:F,2,FALSE),"N/A")</f>
        <v>6531</v>
      </c>
      <c r="C977" s="8">
        <f>IFERROR(VLOOKUP(A977,'2017-02'!E:F,2,FALSE),"N/A")</f>
        <v>3</v>
      </c>
      <c r="D977" s="8">
        <f>IFERROR(VLOOKUP(A977,'2017-03'!E:F,2,FALSE),"N/A")</f>
        <v>5630.333333333333</v>
      </c>
      <c r="E977" s="8">
        <f>IFERROR(VLOOKUP(A977,'2017-04'!E:F,2,FALSE),"N/A")</f>
        <v>8091.5</v>
      </c>
    </row>
    <row r="978" spans="1:5" hidden="1" x14ac:dyDescent="0.15">
      <c r="A978">
        <v>977</v>
      </c>
      <c r="B978" s="8">
        <f>IFERROR(VLOOKUP(A978,'2017-01'!E:F,2,FALSE),"N/A")</f>
        <v>11382</v>
      </c>
      <c r="C978" s="8">
        <f>IFERROR(VLOOKUP(A978,'2017-02'!E:F,2,FALSE),"N/A")</f>
        <v>3225</v>
      </c>
      <c r="D978" s="8" t="str">
        <f>IFERROR(VLOOKUP(A978,'2017-03'!E:F,2,FALSE),"N/A")</f>
        <v>N/A</v>
      </c>
      <c r="E978" s="8">
        <f>IFERROR(VLOOKUP(A978,'2017-04'!E:F,2,FALSE),"N/A")</f>
        <v>4768</v>
      </c>
    </row>
    <row r="979" spans="1:5" hidden="1" x14ac:dyDescent="0.15">
      <c r="A979">
        <v>978</v>
      </c>
      <c r="B979" s="8" t="str">
        <f>IFERROR(VLOOKUP(A979,'2017-01'!E:F,2,FALSE),"N/A")</f>
        <v>N/A</v>
      </c>
      <c r="C979" s="8">
        <f>IFERROR(VLOOKUP(A979,'2017-02'!E:F,2,FALSE),"N/A")</f>
        <v>44098</v>
      </c>
      <c r="D979" s="8">
        <f>IFERROR(VLOOKUP(A979,'2017-03'!E:F,2,FALSE),"N/A")</f>
        <v>2954.5</v>
      </c>
      <c r="E979" s="8" t="str">
        <f>IFERROR(VLOOKUP(A979,'2017-04'!E:F,2,FALSE),"N/A")</f>
        <v>N/A</v>
      </c>
    </row>
    <row r="980" spans="1:5" x14ac:dyDescent="0.15">
      <c r="A980">
        <v>979</v>
      </c>
      <c r="B980" s="8">
        <f>IFERROR(VLOOKUP(A980,'2017-01'!E:F,2,FALSE),"N/A")</f>
        <v>8680</v>
      </c>
      <c r="C980" s="8">
        <f>IFERROR(VLOOKUP(A980,'2017-02'!E:F,2,FALSE),"N/A")</f>
        <v>10878</v>
      </c>
      <c r="D980" s="8">
        <f>IFERROR(VLOOKUP(A980,'2017-03'!E:F,2,FALSE),"N/A")</f>
        <v>6044.5</v>
      </c>
      <c r="E980" s="8">
        <f>IFERROR(VLOOKUP(A980,'2017-04'!E:F,2,FALSE),"N/A")</f>
        <v>2837.3333333333335</v>
      </c>
    </row>
    <row r="981" spans="1:5" hidden="1" x14ac:dyDescent="0.15">
      <c r="A981">
        <v>980</v>
      </c>
      <c r="B981" s="8">
        <f>IFERROR(VLOOKUP(A981,'2017-01'!E:F,2,FALSE),"N/A")</f>
        <v>11364</v>
      </c>
      <c r="C981" s="8" t="str">
        <f>IFERROR(VLOOKUP(A981,'2017-02'!E:F,2,FALSE),"N/A")</f>
        <v>N/A</v>
      </c>
      <c r="D981" s="8">
        <f>IFERROR(VLOOKUP(A981,'2017-03'!E:F,2,FALSE),"N/A")</f>
        <v>7702.5</v>
      </c>
      <c r="E981" s="8">
        <f>IFERROR(VLOOKUP(A981,'2017-04'!E:F,2,FALSE),"N/A")</f>
        <v>16458</v>
      </c>
    </row>
    <row r="982" spans="1:5" x14ac:dyDescent="0.15">
      <c r="A982">
        <v>981</v>
      </c>
      <c r="B982" s="8">
        <f>IFERROR(VLOOKUP(A982,'2017-01'!E:F,2,FALSE),"N/A")</f>
        <v>8294</v>
      </c>
      <c r="C982" s="8">
        <f>IFERROR(VLOOKUP(A982,'2017-02'!E:F,2,FALSE),"N/A")</f>
        <v>5869.666666666667</v>
      </c>
      <c r="D982" s="8">
        <f>IFERROR(VLOOKUP(A982,'2017-03'!E:F,2,FALSE),"N/A")</f>
        <v>1</v>
      </c>
      <c r="E982" s="8">
        <f>IFERROR(VLOOKUP(A982,'2017-04'!E:F,2,FALSE),"N/A")</f>
        <v>18544</v>
      </c>
    </row>
    <row r="983" spans="1:5" hidden="1" x14ac:dyDescent="0.15">
      <c r="A983">
        <v>982</v>
      </c>
      <c r="B983" s="8" t="str">
        <f>IFERROR(VLOOKUP(A983,'2017-01'!E:F,2,FALSE),"N/A")</f>
        <v>N/A</v>
      </c>
      <c r="C983" s="8">
        <f>IFERROR(VLOOKUP(A983,'2017-02'!E:F,2,FALSE),"N/A")</f>
        <v>1</v>
      </c>
      <c r="D983" s="8">
        <f>IFERROR(VLOOKUP(A983,'2017-03'!E:F,2,FALSE),"N/A")</f>
        <v>13043.5</v>
      </c>
      <c r="E983" s="8">
        <f>IFERROR(VLOOKUP(A983,'2017-04'!E:F,2,FALSE),"N/A")</f>
        <v>7577</v>
      </c>
    </row>
    <row r="984" spans="1:5" x14ac:dyDescent="0.15">
      <c r="A984">
        <v>983</v>
      </c>
      <c r="B984" s="8">
        <f>IFERROR(VLOOKUP(A984,'2017-01'!E:F,2,FALSE),"N/A")</f>
        <v>3134</v>
      </c>
      <c r="C984" s="8">
        <f>IFERROR(VLOOKUP(A984,'2017-02'!E:F,2,FALSE),"N/A")</f>
        <v>12924</v>
      </c>
      <c r="D984" s="8">
        <f>IFERROR(VLOOKUP(A984,'2017-03'!E:F,2,FALSE),"N/A")</f>
        <v>7313.5</v>
      </c>
      <c r="E984" s="8">
        <f>IFERROR(VLOOKUP(A984,'2017-04'!E:F,2,FALSE),"N/A")</f>
        <v>2159.3333333333335</v>
      </c>
    </row>
    <row r="985" spans="1:5" x14ac:dyDescent="0.15">
      <c r="A985">
        <v>984</v>
      </c>
      <c r="B985" s="8">
        <f>IFERROR(VLOOKUP(A985,'2017-01'!E:F,2,FALSE),"N/A")</f>
        <v>1478</v>
      </c>
      <c r="C985" s="8">
        <f>IFERROR(VLOOKUP(A985,'2017-02'!E:F,2,FALSE),"N/A")</f>
        <v>11973.75</v>
      </c>
      <c r="D985" s="8">
        <f>IFERROR(VLOOKUP(A985,'2017-03'!E:F,2,FALSE),"N/A")</f>
        <v>2680.25</v>
      </c>
      <c r="E985" s="8">
        <f>IFERROR(VLOOKUP(A985,'2017-04'!E:F,2,FALSE),"N/A")</f>
        <v>2794.75</v>
      </c>
    </row>
    <row r="986" spans="1:5" hidden="1" x14ac:dyDescent="0.15">
      <c r="A986">
        <v>985</v>
      </c>
      <c r="B986" s="8">
        <f>IFERROR(VLOOKUP(A986,'2017-01'!E:F,2,FALSE),"N/A")</f>
        <v>8013</v>
      </c>
      <c r="C986" s="8" t="str">
        <f>IFERROR(VLOOKUP(A986,'2017-02'!E:F,2,FALSE),"N/A")</f>
        <v>N/A</v>
      </c>
      <c r="D986" s="8">
        <f>IFERROR(VLOOKUP(A986,'2017-03'!E:F,2,FALSE),"N/A")</f>
        <v>71</v>
      </c>
      <c r="E986" s="8" t="str">
        <f>IFERROR(VLOOKUP(A986,'2017-04'!E:F,2,FALSE),"N/A")</f>
        <v>N/A</v>
      </c>
    </row>
    <row r="987" spans="1:5" hidden="1" x14ac:dyDescent="0.15">
      <c r="A987">
        <v>986</v>
      </c>
      <c r="B987" s="8">
        <f>IFERROR(VLOOKUP(A987,'2017-01'!E:F,2,FALSE),"N/A")</f>
        <v>5760</v>
      </c>
      <c r="C987" s="8" t="str">
        <f>IFERROR(VLOOKUP(A987,'2017-02'!E:F,2,FALSE),"N/A")</f>
        <v>N/A</v>
      </c>
      <c r="D987" s="8">
        <f>IFERROR(VLOOKUP(A987,'2017-03'!E:F,2,FALSE),"N/A")</f>
        <v>4863</v>
      </c>
      <c r="E987" s="8">
        <f>IFERROR(VLOOKUP(A987,'2017-04'!E:F,2,FALSE),"N/A")</f>
        <v>5107</v>
      </c>
    </row>
    <row r="988" spans="1:5" x14ac:dyDescent="0.15">
      <c r="A988">
        <v>987</v>
      </c>
      <c r="B988" s="8">
        <f>IFERROR(VLOOKUP(A988,'2017-01'!E:F,2,FALSE),"N/A")</f>
        <v>5978</v>
      </c>
      <c r="C988" s="8">
        <f>IFERROR(VLOOKUP(A988,'2017-02'!E:F,2,FALSE),"N/A")</f>
        <v>5663.5</v>
      </c>
      <c r="D988" s="8">
        <f>IFERROR(VLOOKUP(A988,'2017-03'!E:F,2,FALSE),"N/A")</f>
        <v>1261.5</v>
      </c>
      <c r="E988" s="8">
        <f>IFERROR(VLOOKUP(A988,'2017-04'!E:F,2,FALSE),"N/A")</f>
        <v>1280.5</v>
      </c>
    </row>
    <row r="989" spans="1:5" hidden="1" x14ac:dyDescent="0.15">
      <c r="A989">
        <v>988</v>
      </c>
      <c r="B989" s="8">
        <f>IFERROR(VLOOKUP(A989,'2017-01'!E:F,2,FALSE),"N/A")</f>
        <v>1470</v>
      </c>
      <c r="C989" s="8">
        <f>IFERROR(VLOOKUP(A989,'2017-02'!E:F,2,FALSE),"N/A")</f>
        <v>5737</v>
      </c>
      <c r="D989" s="8" t="str">
        <f>IFERROR(VLOOKUP(A989,'2017-03'!E:F,2,FALSE),"N/A")</f>
        <v>N/A</v>
      </c>
      <c r="E989" s="8">
        <f>IFERROR(VLOOKUP(A989,'2017-04'!E:F,2,FALSE),"N/A")</f>
        <v>3870</v>
      </c>
    </row>
    <row r="990" spans="1:5" x14ac:dyDescent="0.15">
      <c r="A990">
        <v>989</v>
      </c>
      <c r="B990" s="8">
        <f>IFERROR(VLOOKUP(A990,'2017-01'!E:F,2,FALSE),"N/A")</f>
        <v>9314</v>
      </c>
      <c r="C990" s="8">
        <f>IFERROR(VLOOKUP(A990,'2017-02'!E:F,2,FALSE),"N/A")</f>
        <v>1765.5</v>
      </c>
      <c r="D990" s="8">
        <f>IFERROR(VLOOKUP(A990,'2017-03'!E:F,2,FALSE),"N/A")</f>
        <v>6276.5</v>
      </c>
      <c r="E990" s="8">
        <f>IFERROR(VLOOKUP(A990,'2017-04'!E:F,2,FALSE),"N/A")</f>
        <v>3249.8</v>
      </c>
    </row>
    <row r="991" spans="1:5" hidden="1" x14ac:dyDescent="0.15">
      <c r="A991">
        <v>990</v>
      </c>
      <c r="B991" s="8">
        <f>IFERROR(VLOOKUP(A991,'2017-01'!E:F,2,FALSE),"N/A")</f>
        <v>5394</v>
      </c>
      <c r="C991" s="8" t="str">
        <f>IFERROR(VLOOKUP(A991,'2017-02'!E:F,2,FALSE),"N/A")</f>
        <v>N/A</v>
      </c>
      <c r="D991" s="8" t="str">
        <f>IFERROR(VLOOKUP(A991,'2017-03'!E:F,2,FALSE),"N/A")</f>
        <v>N/A</v>
      </c>
      <c r="E991" s="8">
        <f>IFERROR(VLOOKUP(A991,'2017-04'!E:F,2,FALSE),"N/A")</f>
        <v>3100.5</v>
      </c>
    </row>
    <row r="992" spans="1:5" x14ac:dyDescent="0.15">
      <c r="A992">
        <v>991</v>
      </c>
      <c r="B992" s="8">
        <f>IFERROR(VLOOKUP(A992,'2017-01'!E:F,2,FALSE),"N/A")</f>
        <v>8599</v>
      </c>
      <c r="C992" s="8">
        <f>IFERROR(VLOOKUP(A992,'2017-02'!E:F,2,FALSE),"N/A")</f>
        <v>3280</v>
      </c>
      <c r="D992" s="8">
        <f>IFERROR(VLOOKUP(A992,'2017-03'!E:F,2,FALSE),"N/A")</f>
        <v>7963</v>
      </c>
      <c r="E992" s="8">
        <f>IFERROR(VLOOKUP(A992,'2017-04'!E:F,2,FALSE),"N/A")</f>
        <v>3367</v>
      </c>
    </row>
    <row r="993" spans="1:5" hidden="1" x14ac:dyDescent="0.15">
      <c r="A993">
        <v>992</v>
      </c>
      <c r="B993" s="8">
        <f>IFERROR(VLOOKUP(A993,'2017-01'!E:F,2,FALSE),"N/A")</f>
        <v>10554</v>
      </c>
      <c r="C993" s="8" t="str">
        <f>IFERROR(VLOOKUP(A993,'2017-02'!E:F,2,FALSE),"N/A")</f>
        <v>N/A</v>
      </c>
      <c r="D993" s="8">
        <f>IFERROR(VLOOKUP(A993,'2017-03'!E:F,2,FALSE),"N/A")</f>
        <v>3132</v>
      </c>
      <c r="E993" s="8">
        <f>IFERROR(VLOOKUP(A993,'2017-04'!E:F,2,FALSE),"N/A")</f>
        <v>12651</v>
      </c>
    </row>
    <row r="994" spans="1:5" hidden="1" x14ac:dyDescent="0.15">
      <c r="A994">
        <v>993</v>
      </c>
      <c r="B994" s="8" t="str">
        <f>IFERROR(VLOOKUP(A994,'2017-01'!E:F,2,FALSE),"N/A")</f>
        <v>N/A</v>
      </c>
      <c r="C994" s="8" t="str">
        <f>IFERROR(VLOOKUP(A994,'2017-02'!E:F,2,FALSE),"N/A")</f>
        <v>N/A</v>
      </c>
      <c r="D994" s="8">
        <f>IFERROR(VLOOKUP(A994,'2017-03'!E:F,2,FALSE),"N/A")</f>
        <v>3666</v>
      </c>
      <c r="E994" s="8">
        <f>IFERROR(VLOOKUP(A994,'2017-04'!E:F,2,FALSE),"N/A")</f>
        <v>4232</v>
      </c>
    </row>
    <row r="995" spans="1:5" hidden="1" x14ac:dyDescent="0.15">
      <c r="A995">
        <v>994</v>
      </c>
      <c r="B995" s="8">
        <f>IFERROR(VLOOKUP(A995,'2017-01'!E:F,2,FALSE),"N/A")</f>
        <v>6426</v>
      </c>
      <c r="C995" s="8" t="str">
        <f>IFERROR(VLOOKUP(A995,'2017-02'!E:F,2,FALSE),"N/A")</f>
        <v>N/A</v>
      </c>
      <c r="D995" s="8">
        <f>IFERROR(VLOOKUP(A995,'2017-03'!E:F,2,FALSE),"N/A")</f>
        <v>5165.333333333333</v>
      </c>
      <c r="E995" s="8">
        <f>IFERROR(VLOOKUP(A995,'2017-04'!E:F,2,FALSE),"N/A")</f>
        <v>6160.5</v>
      </c>
    </row>
    <row r="996" spans="1:5" hidden="1" x14ac:dyDescent="0.15">
      <c r="A996">
        <v>995</v>
      </c>
      <c r="B996" s="8" t="str">
        <f>IFERROR(VLOOKUP(A996,'2017-01'!E:F,2,FALSE),"N/A")</f>
        <v>N/A</v>
      </c>
      <c r="C996" s="8" t="str">
        <f>IFERROR(VLOOKUP(A996,'2017-02'!E:F,2,FALSE),"N/A")</f>
        <v>N/A</v>
      </c>
      <c r="D996" s="8">
        <f>IFERROR(VLOOKUP(A996,'2017-03'!E:F,2,FALSE),"N/A")</f>
        <v>5144.666666666667</v>
      </c>
      <c r="E996" s="8" t="str">
        <f>IFERROR(VLOOKUP(A996,'2017-04'!E:F,2,FALSE),"N/A")</f>
        <v>N/A</v>
      </c>
    </row>
    <row r="997" spans="1:5" hidden="1" x14ac:dyDescent="0.15">
      <c r="A997">
        <v>996</v>
      </c>
      <c r="B997" s="8">
        <f>IFERROR(VLOOKUP(A997,'2017-01'!E:F,2,FALSE),"N/A")</f>
        <v>4862</v>
      </c>
      <c r="C997" s="8" t="str">
        <f>IFERROR(VLOOKUP(A997,'2017-02'!E:F,2,FALSE),"N/A")</f>
        <v>N/A</v>
      </c>
      <c r="D997" s="8">
        <f>IFERROR(VLOOKUP(A997,'2017-03'!E:F,2,FALSE),"N/A")</f>
        <v>8656</v>
      </c>
      <c r="E997" s="8">
        <f>IFERROR(VLOOKUP(A997,'2017-04'!E:F,2,FALSE),"N/A")</f>
        <v>1867.3333333333333</v>
      </c>
    </row>
    <row r="998" spans="1:5" hidden="1" x14ac:dyDescent="0.15">
      <c r="A998">
        <v>997</v>
      </c>
      <c r="B998" s="8">
        <f>IFERROR(VLOOKUP(A998,'2017-01'!E:F,2,FALSE),"N/A")</f>
        <v>9793</v>
      </c>
      <c r="C998" s="8">
        <f>IFERROR(VLOOKUP(A998,'2017-02'!E:F,2,FALSE),"N/A")</f>
        <v>5522</v>
      </c>
      <c r="D998" s="8" t="str">
        <f>IFERROR(VLOOKUP(A998,'2017-03'!E:F,2,FALSE),"N/A")</f>
        <v>N/A</v>
      </c>
      <c r="E998" s="8">
        <f>IFERROR(VLOOKUP(A998,'2017-04'!E:F,2,FALSE),"N/A")</f>
        <v>4654.5</v>
      </c>
    </row>
    <row r="999" spans="1:5" hidden="1" x14ac:dyDescent="0.15">
      <c r="A999">
        <v>998</v>
      </c>
      <c r="B999" s="8" t="str">
        <f>IFERROR(VLOOKUP(A999,'2017-01'!E:F,2,FALSE),"N/A")</f>
        <v>N/A</v>
      </c>
      <c r="C999" s="8">
        <f>IFERROR(VLOOKUP(A999,'2017-02'!E:F,2,FALSE),"N/A")</f>
        <v>3393.6666666666665</v>
      </c>
      <c r="D999" s="8">
        <f>IFERROR(VLOOKUP(A999,'2017-03'!E:F,2,FALSE),"N/A")</f>
        <v>4935</v>
      </c>
      <c r="E999" s="8" t="str">
        <f>IFERROR(VLOOKUP(A999,'2017-04'!E:F,2,FALSE),"N/A")</f>
        <v>N/A</v>
      </c>
    </row>
    <row r="1000" spans="1:5" x14ac:dyDescent="0.15">
      <c r="A1000">
        <v>999</v>
      </c>
      <c r="B1000" s="8">
        <f>IFERROR(VLOOKUP(A1000,'2017-01'!E:F,2,FALSE),"N/A")</f>
        <v>10748.666666666666</v>
      </c>
      <c r="C1000" s="8">
        <f>IFERROR(VLOOKUP(A1000,'2017-02'!E:F,2,FALSE),"N/A")</f>
        <v>4160.5</v>
      </c>
      <c r="D1000" s="8">
        <f>IFERROR(VLOOKUP(A1000,'2017-03'!E:F,2,FALSE),"N/A")</f>
        <v>4330</v>
      </c>
      <c r="E1000" s="8">
        <f>IFERROR(VLOOKUP(A1000,'2017-04'!E:F,2,FALSE),"N/A")</f>
        <v>2068.5</v>
      </c>
    </row>
    <row r="1001" spans="1:5" hidden="1" x14ac:dyDescent="0.15">
      <c r="A1001">
        <v>1000</v>
      </c>
      <c r="B1001" s="8" t="str">
        <f>IFERROR(VLOOKUP(A1001,'2017-01'!E:F,2,FALSE),"N/A")</f>
        <v>N/A</v>
      </c>
      <c r="C1001" s="8">
        <f>IFERROR(VLOOKUP(A1001,'2017-02'!E:F,2,FALSE),"N/A")</f>
        <v>1134</v>
      </c>
      <c r="D1001" s="8">
        <f>IFERROR(VLOOKUP(A1001,'2017-03'!E:F,2,FALSE),"N/A")</f>
        <v>8503.3333333333339</v>
      </c>
      <c r="E1001" s="8">
        <f>IFERROR(VLOOKUP(A1001,'2017-04'!E:F,2,FALSE),"N/A")</f>
        <v>1898</v>
      </c>
    </row>
    <row r="1002" spans="1:5" x14ac:dyDescent="0.15">
      <c r="A1002">
        <v>1001</v>
      </c>
      <c r="B1002" s="8">
        <f>IFERROR(VLOOKUP(A1002,'2017-01'!E:F,2,FALSE),"N/A")</f>
        <v>20203</v>
      </c>
      <c r="C1002" s="8">
        <f>IFERROR(VLOOKUP(A1002,'2017-02'!E:F,2,FALSE),"N/A")</f>
        <v>32728</v>
      </c>
      <c r="D1002" s="8">
        <f>IFERROR(VLOOKUP(A1002,'2017-03'!E:F,2,FALSE),"N/A")</f>
        <v>8497</v>
      </c>
      <c r="E1002" s="8">
        <f>IFERROR(VLOOKUP(A1002,'2017-04'!E:F,2,FALSE),"N/A")</f>
        <v>2</v>
      </c>
    </row>
    <row r="1003" spans="1:5" hidden="1" x14ac:dyDescent="0.15">
      <c r="A1003">
        <v>1002</v>
      </c>
      <c r="B1003" s="8">
        <f>IFERROR(VLOOKUP(A1003,'2017-01'!E:F,2,FALSE),"N/A")</f>
        <v>5922</v>
      </c>
      <c r="C1003" s="8" t="str">
        <f>IFERROR(VLOOKUP(A1003,'2017-02'!E:F,2,FALSE),"N/A")</f>
        <v>N/A</v>
      </c>
      <c r="D1003" s="8">
        <f>IFERROR(VLOOKUP(A1003,'2017-03'!E:F,2,FALSE),"N/A")</f>
        <v>1830</v>
      </c>
      <c r="E1003" s="8">
        <f>IFERROR(VLOOKUP(A1003,'2017-04'!E:F,2,FALSE),"N/A")</f>
        <v>1364.6666666666667</v>
      </c>
    </row>
    <row r="1004" spans="1:5" hidden="1" x14ac:dyDescent="0.15">
      <c r="A1004">
        <v>1003</v>
      </c>
      <c r="B1004" s="8">
        <f>IFERROR(VLOOKUP(A1004,'2017-01'!E:F,2,FALSE),"N/A")</f>
        <v>5520</v>
      </c>
      <c r="C1004" s="8">
        <f>IFERROR(VLOOKUP(A1004,'2017-02'!E:F,2,FALSE),"N/A")</f>
        <v>15417.333333333334</v>
      </c>
      <c r="D1004" s="8" t="str">
        <f>IFERROR(VLOOKUP(A1004,'2017-03'!E:F,2,FALSE),"N/A")</f>
        <v>N/A</v>
      </c>
      <c r="E1004" s="8">
        <f>IFERROR(VLOOKUP(A1004,'2017-04'!E:F,2,FALSE),"N/A")</f>
        <v>1993</v>
      </c>
    </row>
    <row r="1005" spans="1:5" x14ac:dyDescent="0.15">
      <c r="A1005">
        <v>1004</v>
      </c>
      <c r="B1005" s="8">
        <f>IFERROR(VLOOKUP(A1005,'2017-01'!E:F,2,FALSE),"N/A")</f>
        <v>2861</v>
      </c>
      <c r="C1005" s="8">
        <f>IFERROR(VLOOKUP(A1005,'2017-02'!E:F,2,FALSE),"N/A")</f>
        <v>7397</v>
      </c>
      <c r="D1005" s="8">
        <f>IFERROR(VLOOKUP(A1005,'2017-03'!E:F,2,FALSE),"N/A")</f>
        <v>2430</v>
      </c>
      <c r="E1005" s="8">
        <f>IFERROR(VLOOKUP(A1005,'2017-04'!E:F,2,FALSE),"N/A")</f>
        <v>5111</v>
      </c>
    </row>
    <row r="1006" spans="1:5" hidden="1" x14ac:dyDescent="0.15">
      <c r="A1006">
        <v>1005</v>
      </c>
      <c r="B1006" s="8">
        <f>IFERROR(VLOOKUP(A1006,'2017-01'!E:F,2,FALSE),"N/A")</f>
        <v>8099</v>
      </c>
      <c r="C1006" s="8">
        <f>IFERROR(VLOOKUP(A1006,'2017-02'!E:F,2,FALSE),"N/A")</f>
        <v>76.5</v>
      </c>
      <c r="D1006" s="8" t="str">
        <f>IFERROR(VLOOKUP(A1006,'2017-03'!E:F,2,FALSE),"N/A")</f>
        <v>N/A</v>
      </c>
      <c r="E1006" s="8">
        <f>IFERROR(VLOOKUP(A1006,'2017-04'!E:F,2,FALSE),"N/A")</f>
        <v>2484.5</v>
      </c>
    </row>
    <row r="1007" spans="1:5" hidden="1" x14ac:dyDescent="0.15">
      <c r="A1007">
        <v>1006</v>
      </c>
      <c r="B1007" s="8">
        <f>IFERROR(VLOOKUP(A1007,'2017-01'!E:F,2,FALSE),"N/A")</f>
        <v>842</v>
      </c>
      <c r="C1007" s="8">
        <f>IFERROR(VLOOKUP(A1007,'2017-02'!E:F,2,FALSE),"N/A")</f>
        <v>2400</v>
      </c>
      <c r="D1007" s="8">
        <f>IFERROR(VLOOKUP(A1007,'2017-03'!E:F,2,FALSE),"N/A")</f>
        <v>4898</v>
      </c>
      <c r="E1007" s="8" t="str">
        <f>IFERROR(VLOOKUP(A1007,'2017-04'!E:F,2,FALSE),"N/A")</f>
        <v>N/A</v>
      </c>
    </row>
    <row r="1008" spans="1:5" hidden="1" x14ac:dyDescent="0.15">
      <c r="A1008">
        <v>1007</v>
      </c>
      <c r="B1008" s="8">
        <f>IFERROR(VLOOKUP(A1008,'2017-01'!E:F,2,FALSE),"N/A")</f>
        <v>21332</v>
      </c>
      <c r="C1008" s="8">
        <f>IFERROR(VLOOKUP(A1008,'2017-02'!E:F,2,FALSE),"N/A")</f>
        <v>5341</v>
      </c>
      <c r="D1008" s="8">
        <f>IFERROR(VLOOKUP(A1008,'2017-03'!E:F,2,FALSE),"N/A")</f>
        <v>3851</v>
      </c>
      <c r="E1008" s="8" t="str">
        <f>IFERROR(VLOOKUP(A1008,'2017-04'!E:F,2,FALSE),"N/A")</f>
        <v>N/A</v>
      </c>
    </row>
    <row r="1009" spans="1:5" hidden="1" x14ac:dyDescent="0.15">
      <c r="A1009">
        <v>1008</v>
      </c>
      <c r="B1009" s="8">
        <f>IFERROR(VLOOKUP(A1009,'2017-01'!E:F,2,FALSE),"N/A")</f>
        <v>5108</v>
      </c>
      <c r="C1009" s="8">
        <f>IFERROR(VLOOKUP(A1009,'2017-02'!E:F,2,FALSE),"N/A")</f>
        <v>3128</v>
      </c>
      <c r="D1009" s="8">
        <f>IFERROR(VLOOKUP(A1009,'2017-03'!E:F,2,FALSE),"N/A")</f>
        <v>2292.75</v>
      </c>
      <c r="E1009" s="8" t="str">
        <f>IFERROR(VLOOKUP(A1009,'2017-04'!E:F,2,FALSE),"N/A")</f>
        <v>N/A</v>
      </c>
    </row>
    <row r="1010" spans="1:5" x14ac:dyDescent="0.15">
      <c r="A1010">
        <v>1009</v>
      </c>
      <c r="B1010" s="8">
        <f>IFERROR(VLOOKUP(A1010,'2017-01'!E:F,2,FALSE),"N/A")</f>
        <v>9462</v>
      </c>
      <c r="C1010" s="8">
        <f>IFERROR(VLOOKUP(A1010,'2017-02'!E:F,2,FALSE),"N/A")</f>
        <v>4556</v>
      </c>
      <c r="D1010" s="8">
        <f>IFERROR(VLOOKUP(A1010,'2017-03'!E:F,2,FALSE),"N/A")</f>
        <v>2866</v>
      </c>
      <c r="E1010" s="8">
        <f>IFERROR(VLOOKUP(A1010,'2017-04'!E:F,2,FALSE),"N/A")</f>
        <v>5025</v>
      </c>
    </row>
    <row r="1011" spans="1:5" x14ac:dyDescent="0.15">
      <c r="A1011">
        <v>1010</v>
      </c>
      <c r="B1011" s="8">
        <f>IFERROR(VLOOKUP(A1011,'2017-01'!E:F,2,FALSE),"N/A")</f>
        <v>9493</v>
      </c>
      <c r="C1011" s="8">
        <f>IFERROR(VLOOKUP(A1011,'2017-02'!E:F,2,FALSE),"N/A")</f>
        <v>1674.5</v>
      </c>
      <c r="D1011" s="8">
        <f>IFERROR(VLOOKUP(A1011,'2017-03'!E:F,2,FALSE),"N/A")</f>
        <v>3840</v>
      </c>
      <c r="E1011" s="8">
        <f>IFERROR(VLOOKUP(A1011,'2017-04'!E:F,2,FALSE),"N/A")</f>
        <v>3601</v>
      </c>
    </row>
    <row r="1012" spans="1:5" hidden="1" x14ac:dyDescent="0.15">
      <c r="A1012">
        <v>1011</v>
      </c>
      <c r="B1012" s="8">
        <f>IFERROR(VLOOKUP(A1012,'2017-01'!E:F,2,FALSE),"N/A")</f>
        <v>3599</v>
      </c>
      <c r="C1012" s="8" t="str">
        <f>IFERROR(VLOOKUP(A1012,'2017-02'!E:F,2,FALSE),"N/A")</f>
        <v>N/A</v>
      </c>
      <c r="D1012" s="8">
        <f>IFERROR(VLOOKUP(A1012,'2017-03'!E:F,2,FALSE),"N/A")</f>
        <v>4203</v>
      </c>
      <c r="E1012" s="8">
        <f>IFERROR(VLOOKUP(A1012,'2017-04'!E:F,2,FALSE),"N/A")</f>
        <v>61</v>
      </c>
    </row>
    <row r="1013" spans="1:5" x14ac:dyDescent="0.15">
      <c r="A1013">
        <v>1012</v>
      </c>
      <c r="B1013" s="8">
        <f>IFERROR(VLOOKUP(A1013,'2017-01'!E:F,2,FALSE),"N/A")</f>
        <v>8334</v>
      </c>
      <c r="C1013" s="8">
        <f>IFERROR(VLOOKUP(A1013,'2017-02'!E:F,2,FALSE),"N/A")</f>
        <v>5496</v>
      </c>
      <c r="D1013" s="8">
        <f>IFERROR(VLOOKUP(A1013,'2017-03'!E:F,2,FALSE),"N/A")</f>
        <v>5101</v>
      </c>
      <c r="E1013" s="8">
        <f>IFERROR(VLOOKUP(A1013,'2017-04'!E:F,2,FALSE),"N/A")</f>
        <v>3927</v>
      </c>
    </row>
    <row r="1014" spans="1:5" hidden="1" x14ac:dyDescent="0.15">
      <c r="A1014">
        <v>1013</v>
      </c>
      <c r="B1014" s="8">
        <f>IFERROR(VLOOKUP(A1014,'2017-01'!E:F,2,FALSE),"N/A")</f>
        <v>8518.25</v>
      </c>
      <c r="C1014" s="8">
        <f>IFERROR(VLOOKUP(A1014,'2017-02'!E:F,2,FALSE),"N/A")</f>
        <v>6264</v>
      </c>
      <c r="D1014" s="8" t="str">
        <f>IFERROR(VLOOKUP(A1014,'2017-03'!E:F,2,FALSE),"N/A")</f>
        <v>N/A</v>
      </c>
      <c r="E1014" s="8">
        <f>IFERROR(VLOOKUP(A1014,'2017-04'!E:F,2,FALSE),"N/A")</f>
        <v>3460</v>
      </c>
    </row>
    <row r="1015" spans="1:5" x14ac:dyDescent="0.15">
      <c r="A1015">
        <v>1014</v>
      </c>
      <c r="B1015" s="8">
        <f>IFERROR(VLOOKUP(A1015,'2017-01'!E:F,2,FALSE),"N/A")</f>
        <v>3224</v>
      </c>
      <c r="C1015" s="8">
        <f>IFERROR(VLOOKUP(A1015,'2017-02'!E:F,2,FALSE),"N/A")</f>
        <v>2264.5</v>
      </c>
      <c r="D1015" s="8">
        <f>IFERROR(VLOOKUP(A1015,'2017-03'!E:F,2,FALSE),"N/A")</f>
        <v>4364</v>
      </c>
      <c r="E1015" s="8">
        <f>IFERROR(VLOOKUP(A1015,'2017-04'!E:F,2,FALSE),"N/A")</f>
        <v>5015.666666666667</v>
      </c>
    </row>
    <row r="1016" spans="1:5" x14ac:dyDescent="0.15">
      <c r="A1016">
        <v>1015</v>
      </c>
      <c r="B1016" s="8">
        <f>IFERROR(VLOOKUP(A1016,'2017-01'!E:F,2,FALSE),"N/A")</f>
        <v>6073.333333333333</v>
      </c>
      <c r="C1016" s="8">
        <f>IFERROR(VLOOKUP(A1016,'2017-02'!E:F,2,FALSE),"N/A")</f>
        <v>4296</v>
      </c>
      <c r="D1016" s="8">
        <f>IFERROR(VLOOKUP(A1016,'2017-03'!E:F,2,FALSE),"N/A")</f>
        <v>2</v>
      </c>
      <c r="E1016" s="8">
        <f>IFERROR(VLOOKUP(A1016,'2017-04'!E:F,2,FALSE),"N/A")</f>
        <v>4988</v>
      </c>
    </row>
    <row r="1017" spans="1:5" hidden="1" x14ac:dyDescent="0.15">
      <c r="A1017">
        <v>1016</v>
      </c>
      <c r="B1017" s="8">
        <f>IFERROR(VLOOKUP(A1017,'2017-01'!E:F,2,FALSE),"N/A")</f>
        <v>18228</v>
      </c>
      <c r="C1017" s="8" t="str">
        <f>IFERROR(VLOOKUP(A1017,'2017-02'!E:F,2,FALSE),"N/A")</f>
        <v>N/A</v>
      </c>
      <c r="D1017" s="8" t="str">
        <f>IFERROR(VLOOKUP(A1017,'2017-03'!E:F,2,FALSE),"N/A")</f>
        <v>N/A</v>
      </c>
      <c r="E1017" s="8">
        <f>IFERROR(VLOOKUP(A1017,'2017-04'!E:F,2,FALSE),"N/A")</f>
        <v>2465</v>
      </c>
    </row>
    <row r="1018" spans="1:5" x14ac:dyDescent="0.15">
      <c r="A1018">
        <v>1017</v>
      </c>
      <c r="B1018" s="8">
        <f>IFERROR(VLOOKUP(A1018,'2017-01'!E:F,2,FALSE),"N/A")</f>
        <v>6645</v>
      </c>
      <c r="C1018" s="8">
        <f>IFERROR(VLOOKUP(A1018,'2017-02'!E:F,2,FALSE),"N/A")</f>
        <v>5694.666666666667</v>
      </c>
      <c r="D1018" s="8">
        <f>IFERROR(VLOOKUP(A1018,'2017-03'!E:F,2,FALSE),"N/A")</f>
        <v>3461.5</v>
      </c>
      <c r="E1018" s="8">
        <f>IFERROR(VLOOKUP(A1018,'2017-04'!E:F,2,FALSE),"N/A")</f>
        <v>2988</v>
      </c>
    </row>
    <row r="1019" spans="1:5" hidden="1" x14ac:dyDescent="0.15">
      <c r="A1019">
        <v>1018</v>
      </c>
      <c r="B1019" s="8">
        <f>IFERROR(VLOOKUP(A1019,'2017-01'!E:F,2,FALSE),"N/A")</f>
        <v>7284</v>
      </c>
      <c r="C1019" s="8">
        <f>IFERROR(VLOOKUP(A1019,'2017-02'!E:F,2,FALSE),"N/A")</f>
        <v>37694</v>
      </c>
      <c r="D1019" s="8" t="str">
        <f>IFERROR(VLOOKUP(A1019,'2017-03'!E:F,2,FALSE),"N/A")</f>
        <v>N/A</v>
      </c>
      <c r="E1019" s="8">
        <f>IFERROR(VLOOKUP(A1019,'2017-04'!E:F,2,FALSE),"N/A")</f>
        <v>9641.5</v>
      </c>
    </row>
    <row r="1020" spans="1:5" hidden="1" x14ac:dyDescent="0.15">
      <c r="A1020">
        <v>1019</v>
      </c>
      <c r="B1020" s="8">
        <f>IFERROR(VLOOKUP(A1020,'2017-01'!E:F,2,FALSE),"N/A")</f>
        <v>5405</v>
      </c>
      <c r="C1020" s="8" t="str">
        <f>IFERROR(VLOOKUP(A1020,'2017-02'!E:F,2,FALSE),"N/A")</f>
        <v>N/A</v>
      </c>
      <c r="D1020" s="8">
        <f>IFERROR(VLOOKUP(A1020,'2017-03'!E:F,2,FALSE),"N/A")</f>
        <v>3994.8</v>
      </c>
      <c r="E1020" s="8" t="str">
        <f>IFERROR(VLOOKUP(A1020,'2017-04'!E:F,2,FALSE),"N/A")</f>
        <v>N/A</v>
      </c>
    </row>
    <row r="1021" spans="1:5" x14ac:dyDescent="0.15">
      <c r="A1021">
        <v>1020</v>
      </c>
      <c r="B1021" s="8">
        <f>IFERROR(VLOOKUP(A1021,'2017-01'!E:F,2,FALSE),"N/A")</f>
        <v>11175.2</v>
      </c>
      <c r="C1021" s="8">
        <f>IFERROR(VLOOKUP(A1021,'2017-02'!E:F,2,FALSE),"N/A")</f>
        <v>4240.5</v>
      </c>
      <c r="D1021" s="8">
        <f>IFERROR(VLOOKUP(A1021,'2017-03'!E:F,2,FALSE),"N/A")</f>
        <v>5129</v>
      </c>
      <c r="E1021" s="8">
        <f>IFERROR(VLOOKUP(A1021,'2017-04'!E:F,2,FALSE),"N/A")</f>
        <v>9197</v>
      </c>
    </row>
    <row r="1022" spans="1:5" hidden="1" x14ac:dyDescent="0.15">
      <c r="A1022">
        <v>1021</v>
      </c>
      <c r="B1022" s="8">
        <f>IFERROR(VLOOKUP(A1022,'2017-01'!E:F,2,FALSE),"N/A")</f>
        <v>0</v>
      </c>
      <c r="C1022" s="8">
        <f>IFERROR(VLOOKUP(A1022,'2017-02'!E:F,2,FALSE),"N/A")</f>
        <v>3</v>
      </c>
      <c r="D1022" s="8">
        <f>IFERROR(VLOOKUP(A1022,'2017-03'!E:F,2,FALSE),"N/A")</f>
        <v>2573</v>
      </c>
      <c r="E1022" s="8">
        <f>IFERROR(VLOOKUP(A1022,'2017-04'!E:F,2,FALSE),"N/A")</f>
        <v>1</v>
      </c>
    </row>
    <row r="1023" spans="1:5" x14ac:dyDescent="0.15">
      <c r="A1023">
        <v>1022</v>
      </c>
      <c r="B1023" s="8">
        <f>IFERROR(VLOOKUP(A1023,'2017-01'!E:F,2,FALSE),"N/A")</f>
        <v>5118</v>
      </c>
      <c r="C1023" s="8">
        <f>IFERROR(VLOOKUP(A1023,'2017-02'!E:F,2,FALSE),"N/A")</f>
        <v>9356</v>
      </c>
      <c r="D1023" s="8">
        <f>IFERROR(VLOOKUP(A1023,'2017-03'!E:F,2,FALSE),"N/A")</f>
        <v>3440</v>
      </c>
      <c r="E1023" s="8">
        <f>IFERROR(VLOOKUP(A1023,'2017-04'!E:F,2,FALSE),"N/A")</f>
        <v>14222</v>
      </c>
    </row>
    <row r="1024" spans="1:5" hidden="1" x14ac:dyDescent="0.15">
      <c r="A1024">
        <v>1023</v>
      </c>
      <c r="B1024" s="8">
        <f>IFERROR(VLOOKUP(A1024,'2017-01'!E:F,2,FALSE),"N/A")</f>
        <v>1236</v>
      </c>
      <c r="C1024" s="8">
        <f>IFERROR(VLOOKUP(A1024,'2017-02'!E:F,2,FALSE),"N/A")</f>
        <v>3602</v>
      </c>
      <c r="D1024" s="8">
        <f>IFERROR(VLOOKUP(A1024,'2017-03'!E:F,2,FALSE),"N/A")</f>
        <v>3166</v>
      </c>
      <c r="E1024" s="8" t="str">
        <f>IFERROR(VLOOKUP(A1024,'2017-04'!E:F,2,FALSE),"N/A")</f>
        <v>N/A</v>
      </c>
    </row>
    <row r="1025" spans="1:5" hidden="1" x14ac:dyDescent="0.15">
      <c r="A1025">
        <v>1024</v>
      </c>
      <c r="B1025" s="8">
        <f>IFERROR(VLOOKUP(A1025,'2017-01'!E:F,2,FALSE),"N/A")</f>
        <v>7468</v>
      </c>
      <c r="C1025" s="8" t="str">
        <f>IFERROR(VLOOKUP(A1025,'2017-02'!E:F,2,FALSE),"N/A")</f>
        <v>N/A</v>
      </c>
      <c r="D1025" s="8">
        <f>IFERROR(VLOOKUP(A1025,'2017-03'!E:F,2,FALSE),"N/A")</f>
        <v>4034.75</v>
      </c>
      <c r="E1025" s="8">
        <f>IFERROR(VLOOKUP(A1025,'2017-04'!E:F,2,FALSE),"N/A")</f>
        <v>3613</v>
      </c>
    </row>
    <row r="1026" spans="1:5" hidden="1" x14ac:dyDescent="0.15">
      <c r="A1026">
        <v>1025</v>
      </c>
      <c r="B1026" s="8" t="str">
        <f>IFERROR(VLOOKUP(A1026,'2017-01'!E:F,2,FALSE),"N/A")</f>
        <v>N/A</v>
      </c>
      <c r="C1026" s="8" t="str">
        <f>IFERROR(VLOOKUP(A1026,'2017-02'!E:F,2,FALSE),"N/A")</f>
        <v>N/A</v>
      </c>
      <c r="D1026" s="8" t="str">
        <f>IFERROR(VLOOKUP(A1026,'2017-03'!E:F,2,FALSE),"N/A")</f>
        <v>N/A</v>
      </c>
      <c r="E1026" s="8">
        <f>IFERROR(VLOOKUP(A1026,'2017-04'!E:F,2,FALSE),"N/A")</f>
        <v>4467.666666666667</v>
      </c>
    </row>
    <row r="1027" spans="1:5" x14ac:dyDescent="0.15">
      <c r="A1027">
        <v>1026</v>
      </c>
      <c r="B1027" s="8">
        <f>IFERROR(VLOOKUP(A1027,'2017-01'!E:F,2,FALSE),"N/A")</f>
        <v>1478</v>
      </c>
      <c r="C1027" s="8">
        <f>IFERROR(VLOOKUP(A1027,'2017-02'!E:F,2,FALSE),"N/A")</f>
        <v>4558.25</v>
      </c>
      <c r="D1027" s="8">
        <f>IFERROR(VLOOKUP(A1027,'2017-03'!E:F,2,FALSE),"N/A")</f>
        <v>74</v>
      </c>
      <c r="E1027" s="8">
        <f>IFERROR(VLOOKUP(A1027,'2017-04'!E:F,2,FALSE),"N/A")</f>
        <v>3432.5</v>
      </c>
    </row>
    <row r="1028" spans="1:5" hidden="1" x14ac:dyDescent="0.15">
      <c r="A1028">
        <v>1027</v>
      </c>
      <c r="B1028" s="8">
        <f>IFERROR(VLOOKUP(A1028,'2017-01'!E:F,2,FALSE),"N/A")</f>
        <v>9550</v>
      </c>
      <c r="C1028" s="8" t="str">
        <f>IFERROR(VLOOKUP(A1028,'2017-02'!E:F,2,FALSE),"N/A")</f>
        <v>N/A</v>
      </c>
      <c r="D1028" s="8">
        <f>IFERROR(VLOOKUP(A1028,'2017-03'!E:F,2,FALSE),"N/A")</f>
        <v>2743.75</v>
      </c>
      <c r="E1028" s="8">
        <f>IFERROR(VLOOKUP(A1028,'2017-04'!E:F,2,FALSE),"N/A")</f>
        <v>1321</v>
      </c>
    </row>
    <row r="1029" spans="1:5" x14ac:dyDescent="0.15">
      <c r="A1029">
        <v>1028</v>
      </c>
      <c r="B1029" s="8">
        <f>IFERROR(VLOOKUP(A1029,'2017-01'!E:F,2,FALSE),"N/A")</f>
        <v>6100</v>
      </c>
      <c r="C1029" s="8">
        <f>IFERROR(VLOOKUP(A1029,'2017-02'!E:F,2,FALSE),"N/A")</f>
        <v>1149</v>
      </c>
      <c r="D1029" s="8">
        <f>IFERROR(VLOOKUP(A1029,'2017-03'!E:F,2,FALSE),"N/A")</f>
        <v>2414</v>
      </c>
      <c r="E1029" s="8">
        <f>IFERROR(VLOOKUP(A1029,'2017-04'!E:F,2,FALSE),"N/A")</f>
        <v>6188.666666666667</v>
      </c>
    </row>
    <row r="1030" spans="1:5" hidden="1" x14ac:dyDescent="0.15">
      <c r="A1030">
        <v>1029</v>
      </c>
      <c r="B1030" s="8">
        <f>IFERROR(VLOOKUP(A1030,'2017-01'!E:F,2,FALSE),"N/A")</f>
        <v>10101</v>
      </c>
      <c r="C1030" s="8">
        <f>IFERROR(VLOOKUP(A1030,'2017-02'!E:F,2,FALSE),"N/A")</f>
        <v>11648</v>
      </c>
      <c r="D1030" s="8">
        <f>IFERROR(VLOOKUP(A1030,'2017-03'!E:F,2,FALSE),"N/A")</f>
        <v>7022.5</v>
      </c>
      <c r="E1030" s="8" t="str">
        <f>IFERROR(VLOOKUP(A1030,'2017-04'!E:F,2,FALSE),"N/A")</f>
        <v>N/A</v>
      </c>
    </row>
    <row r="1031" spans="1:5" hidden="1" x14ac:dyDescent="0.15">
      <c r="A1031">
        <v>1030</v>
      </c>
      <c r="B1031" s="8" t="str">
        <f>IFERROR(VLOOKUP(A1031,'2017-01'!E:F,2,FALSE),"N/A")</f>
        <v>N/A</v>
      </c>
      <c r="C1031" s="8" t="str">
        <f>IFERROR(VLOOKUP(A1031,'2017-02'!E:F,2,FALSE),"N/A")</f>
        <v>N/A</v>
      </c>
      <c r="D1031" s="8">
        <f>IFERROR(VLOOKUP(A1031,'2017-03'!E:F,2,FALSE),"N/A")</f>
        <v>6947</v>
      </c>
      <c r="E1031" s="8" t="str">
        <f>IFERROR(VLOOKUP(A1031,'2017-04'!E:F,2,FALSE),"N/A")</f>
        <v>N/A</v>
      </c>
    </row>
    <row r="1032" spans="1:5" hidden="1" x14ac:dyDescent="0.15">
      <c r="A1032">
        <v>1031</v>
      </c>
      <c r="B1032" s="8">
        <f>IFERROR(VLOOKUP(A1032,'2017-01'!E:F,2,FALSE),"N/A")</f>
        <v>11030</v>
      </c>
      <c r="C1032" s="8">
        <f>IFERROR(VLOOKUP(A1032,'2017-02'!E:F,2,FALSE),"N/A")</f>
        <v>1</v>
      </c>
      <c r="D1032" s="8" t="str">
        <f>IFERROR(VLOOKUP(A1032,'2017-03'!E:F,2,FALSE),"N/A")</f>
        <v>N/A</v>
      </c>
      <c r="E1032" s="8">
        <f>IFERROR(VLOOKUP(A1032,'2017-04'!E:F,2,FALSE),"N/A")</f>
        <v>10400</v>
      </c>
    </row>
    <row r="1033" spans="1:5" hidden="1" x14ac:dyDescent="0.15">
      <c r="A1033">
        <v>1032</v>
      </c>
      <c r="B1033" s="8">
        <f>IFERROR(VLOOKUP(A1033,'2017-01'!E:F,2,FALSE),"N/A")</f>
        <v>6654</v>
      </c>
      <c r="C1033" s="8">
        <f>IFERROR(VLOOKUP(A1033,'2017-02'!E:F,2,FALSE),"N/A")</f>
        <v>12744</v>
      </c>
      <c r="D1033" s="8" t="str">
        <f>IFERROR(VLOOKUP(A1033,'2017-03'!E:F,2,FALSE),"N/A")</f>
        <v>N/A</v>
      </c>
      <c r="E1033" s="8">
        <f>IFERROR(VLOOKUP(A1033,'2017-04'!E:F,2,FALSE),"N/A")</f>
        <v>3</v>
      </c>
    </row>
    <row r="1034" spans="1:5" x14ac:dyDescent="0.15">
      <c r="A1034">
        <v>1033</v>
      </c>
      <c r="B1034" s="8">
        <f>IFERROR(VLOOKUP(A1034,'2017-01'!E:F,2,FALSE),"N/A")</f>
        <v>11026</v>
      </c>
      <c r="C1034" s="8">
        <f>IFERROR(VLOOKUP(A1034,'2017-02'!E:F,2,FALSE),"N/A")</f>
        <v>10708</v>
      </c>
      <c r="D1034" s="8">
        <f>IFERROR(VLOOKUP(A1034,'2017-03'!E:F,2,FALSE),"N/A")</f>
        <v>2892</v>
      </c>
      <c r="E1034" s="8">
        <f>IFERROR(VLOOKUP(A1034,'2017-04'!E:F,2,FALSE),"N/A")</f>
        <v>7680.25</v>
      </c>
    </row>
    <row r="1035" spans="1:5" x14ac:dyDescent="0.15">
      <c r="A1035">
        <v>1034</v>
      </c>
      <c r="B1035" s="8">
        <f>IFERROR(VLOOKUP(A1035,'2017-01'!E:F,2,FALSE),"N/A")</f>
        <v>8624</v>
      </c>
      <c r="C1035" s="8">
        <f>IFERROR(VLOOKUP(A1035,'2017-02'!E:F,2,FALSE),"N/A")</f>
        <v>18666</v>
      </c>
      <c r="D1035" s="8">
        <f>IFERROR(VLOOKUP(A1035,'2017-03'!E:F,2,FALSE),"N/A")</f>
        <v>2</v>
      </c>
      <c r="E1035" s="8">
        <f>IFERROR(VLOOKUP(A1035,'2017-04'!E:F,2,FALSE),"N/A")</f>
        <v>2210</v>
      </c>
    </row>
    <row r="1036" spans="1:5" hidden="1" x14ac:dyDescent="0.15">
      <c r="A1036">
        <v>1035</v>
      </c>
      <c r="B1036" s="8">
        <f>IFERROR(VLOOKUP(A1036,'2017-01'!E:F,2,FALSE),"N/A")</f>
        <v>6205</v>
      </c>
      <c r="C1036" s="8" t="str">
        <f>IFERROR(VLOOKUP(A1036,'2017-02'!E:F,2,FALSE),"N/A")</f>
        <v>N/A</v>
      </c>
      <c r="D1036" s="8">
        <f>IFERROR(VLOOKUP(A1036,'2017-03'!E:F,2,FALSE),"N/A")</f>
        <v>1558.5</v>
      </c>
      <c r="E1036" s="8">
        <f>IFERROR(VLOOKUP(A1036,'2017-04'!E:F,2,FALSE),"N/A")</f>
        <v>3994</v>
      </c>
    </row>
    <row r="1037" spans="1:5" hidden="1" x14ac:dyDescent="0.15">
      <c r="A1037">
        <v>1036</v>
      </c>
      <c r="B1037" s="8" t="str">
        <f>IFERROR(VLOOKUP(A1037,'2017-01'!E:F,2,FALSE),"N/A")</f>
        <v>N/A</v>
      </c>
      <c r="C1037" s="8">
        <f>IFERROR(VLOOKUP(A1037,'2017-02'!E:F,2,FALSE),"N/A")</f>
        <v>5253</v>
      </c>
      <c r="D1037" s="8">
        <f>IFERROR(VLOOKUP(A1037,'2017-03'!E:F,2,FALSE),"N/A")</f>
        <v>4834</v>
      </c>
      <c r="E1037" s="8">
        <f>IFERROR(VLOOKUP(A1037,'2017-04'!E:F,2,FALSE),"N/A")</f>
        <v>4644.5</v>
      </c>
    </row>
    <row r="1038" spans="1:5" x14ac:dyDescent="0.15">
      <c r="A1038">
        <v>1037</v>
      </c>
      <c r="B1038" s="8">
        <f>IFERROR(VLOOKUP(A1038,'2017-01'!E:F,2,FALSE),"N/A")</f>
        <v>7510.5</v>
      </c>
      <c r="C1038" s="8">
        <f>IFERROR(VLOOKUP(A1038,'2017-02'!E:F,2,FALSE),"N/A")</f>
        <v>6557.333333333333</v>
      </c>
      <c r="D1038" s="8">
        <f>IFERROR(VLOOKUP(A1038,'2017-03'!E:F,2,FALSE),"N/A")</f>
        <v>4887</v>
      </c>
      <c r="E1038" s="8">
        <f>IFERROR(VLOOKUP(A1038,'2017-04'!E:F,2,FALSE),"N/A")</f>
        <v>68</v>
      </c>
    </row>
    <row r="1039" spans="1:5" hidden="1" x14ac:dyDescent="0.15">
      <c r="A1039">
        <v>1038</v>
      </c>
      <c r="B1039" s="8" t="str">
        <f>IFERROR(VLOOKUP(A1039,'2017-01'!E:F,2,FALSE),"N/A")</f>
        <v>N/A</v>
      </c>
      <c r="C1039" s="8">
        <f>IFERROR(VLOOKUP(A1039,'2017-02'!E:F,2,FALSE),"N/A")</f>
        <v>2460</v>
      </c>
      <c r="D1039" s="8">
        <f>IFERROR(VLOOKUP(A1039,'2017-03'!E:F,2,FALSE),"N/A")</f>
        <v>3630.5</v>
      </c>
      <c r="E1039" s="8">
        <f>IFERROR(VLOOKUP(A1039,'2017-04'!E:F,2,FALSE),"N/A")</f>
        <v>2833</v>
      </c>
    </row>
    <row r="1040" spans="1:5" hidden="1" x14ac:dyDescent="0.15">
      <c r="A1040">
        <v>1039</v>
      </c>
      <c r="B1040" s="8">
        <f>IFERROR(VLOOKUP(A1040,'2017-01'!E:F,2,FALSE),"N/A")</f>
        <v>7278.666666666667</v>
      </c>
      <c r="C1040" s="8">
        <f>IFERROR(VLOOKUP(A1040,'2017-02'!E:F,2,FALSE),"N/A")</f>
        <v>10446.5</v>
      </c>
      <c r="D1040" s="8" t="str">
        <f>IFERROR(VLOOKUP(A1040,'2017-03'!E:F,2,FALSE),"N/A")</f>
        <v>N/A</v>
      </c>
      <c r="E1040" s="8">
        <f>IFERROR(VLOOKUP(A1040,'2017-04'!E:F,2,FALSE),"N/A")</f>
        <v>4722</v>
      </c>
    </row>
    <row r="1041" spans="1:5" x14ac:dyDescent="0.15">
      <c r="A1041">
        <v>1040</v>
      </c>
      <c r="B1041" s="8">
        <f>IFERROR(VLOOKUP(A1041,'2017-01'!E:F,2,FALSE),"N/A")</f>
        <v>7246</v>
      </c>
      <c r="C1041" s="8">
        <f>IFERROR(VLOOKUP(A1041,'2017-02'!E:F,2,FALSE),"N/A")</f>
        <v>5334</v>
      </c>
      <c r="D1041" s="8">
        <f>IFERROR(VLOOKUP(A1041,'2017-03'!E:F,2,FALSE),"N/A")</f>
        <v>1596.3333333333333</v>
      </c>
      <c r="E1041" s="8">
        <f>IFERROR(VLOOKUP(A1041,'2017-04'!E:F,2,FALSE),"N/A")</f>
        <v>2285.5</v>
      </c>
    </row>
    <row r="1042" spans="1:5" hidden="1" x14ac:dyDescent="0.15">
      <c r="A1042">
        <v>1041</v>
      </c>
      <c r="B1042" s="8">
        <f>IFERROR(VLOOKUP(A1042,'2017-01'!E:F,2,FALSE),"N/A")</f>
        <v>6150</v>
      </c>
      <c r="C1042" s="8">
        <f>IFERROR(VLOOKUP(A1042,'2017-02'!E:F,2,FALSE),"N/A")</f>
        <v>2711</v>
      </c>
      <c r="D1042" s="8" t="str">
        <f>IFERROR(VLOOKUP(A1042,'2017-03'!E:F,2,FALSE),"N/A")</f>
        <v>N/A</v>
      </c>
      <c r="E1042" s="8" t="str">
        <f>IFERROR(VLOOKUP(A1042,'2017-04'!E:F,2,FALSE),"N/A")</f>
        <v>N/A</v>
      </c>
    </row>
    <row r="1043" spans="1:5" x14ac:dyDescent="0.15">
      <c r="A1043">
        <v>1042</v>
      </c>
      <c r="B1043" s="8">
        <f>IFERROR(VLOOKUP(A1043,'2017-01'!E:F,2,FALSE),"N/A")</f>
        <v>7610</v>
      </c>
      <c r="C1043" s="8">
        <f>IFERROR(VLOOKUP(A1043,'2017-02'!E:F,2,FALSE),"N/A")</f>
        <v>2485</v>
      </c>
      <c r="D1043" s="8">
        <f>IFERROR(VLOOKUP(A1043,'2017-03'!E:F,2,FALSE),"N/A")</f>
        <v>9785</v>
      </c>
      <c r="E1043" s="8">
        <f>IFERROR(VLOOKUP(A1043,'2017-04'!E:F,2,FALSE),"N/A")</f>
        <v>5775.333333333333</v>
      </c>
    </row>
    <row r="1044" spans="1:5" hidden="1" x14ac:dyDescent="0.15">
      <c r="A1044">
        <v>1043</v>
      </c>
      <c r="B1044" s="8" t="str">
        <f>IFERROR(VLOOKUP(A1044,'2017-01'!E:F,2,FALSE),"N/A")</f>
        <v>N/A</v>
      </c>
      <c r="C1044" s="8" t="str">
        <f>IFERROR(VLOOKUP(A1044,'2017-02'!E:F,2,FALSE),"N/A")</f>
        <v>N/A</v>
      </c>
      <c r="D1044" s="8">
        <f>IFERROR(VLOOKUP(A1044,'2017-03'!E:F,2,FALSE),"N/A")</f>
        <v>3</v>
      </c>
      <c r="E1044" s="8">
        <f>IFERROR(VLOOKUP(A1044,'2017-04'!E:F,2,FALSE),"N/A")</f>
        <v>3438.5</v>
      </c>
    </row>
    <row r="1045" spans="1:5" x14ac:dyDescent="0.15">
      <c r="A1045">
        <v>1044</v>
      </c>
      <c r="B1045" s="8">
        <f>IFERROR(VLOOKUP(A1045,'2017-01'!E:F,2,FALSE),"N/A")</f>
        <v>7708</v>
      </c>
      <c r="C1045" s="8">
        <f>IFERROR(VLOOKUP(A1045,'2017-02'!E:F,2,FALSE),"N/A")</f>
        <v>36546</v>
      </c>
      <c r="D1045" s="8">
        <f>IFERROR(VLOOKUP(A1045,'2017-03'!E:F,2,FALSE),"N/A")</f>
        <v>1</v>
      </c>
      <c r="E1045" s="8">
        <f>IFERROR(VLOOKUP(A1045,'2017-04'!E:F,2,FALSE),"N/A")</f>
        <v>5748.666666666667</v>
      </c>
    </row>
    <row r="1046" spans="1:5" x14ac:dyDescent="0.15">
      <c r="A1046">
        <v>1045</v>
      </c>
      <c r="B1046" s="8">
        <f>IFERROR(VLOOKUP(A1046,'2017-01'!E:F,2,FALSE),"N/A")</f>
        <v>6616</v>
      </c>
      <c r="C1046" s="8">
        <f>IFERROR(VLOOKUP(A1046,'2017-02'!E:F,2,FALSE),"N/A")</f>
        <v>15702.5</v>
      </c>
      <c r="D1046" s="8">
        <f>IFERROR(VLOOKUP(A1046,'2017-03'!E:F,2,FALSE),"N/A")</f>
        <v>3990.6666666666665</v>
      </c>
      <c r="E1046" s="8">
        <f>IFERROR(VLOOKUP(A1046,'2017-04'!E:F,2,FALSE),"N/A")</f>
        <v>4786</v>
      </c>
    </row>
    <row r="1047" spans="1:5" hidden="1" x14ac:dyDescent="0.15">
      <c r="A1047">
        <v>1046</v>
      </c>
      <c r="B1047" s="8" t="str">
        <f>IFERROR(VLOOKUP(A1047,'2017-01'!E:F,2,FALSE),"N/A")</f>
        <v>N/A</v>
      </c>
      <c r="C1047" s="8" t="str">
        <f>IFERROR(VLOOKUP(A1047,'2017-02'!E:F,2,FALSE),"N/A")</f>
        <v>N/A</v>
      </c>
      <c r="D1047" s="8">
        <f>IFERROR(VLOOKUP(A1047,'2017-03'!E:F,2,FALSE),"N/A")</f>
        <v>2850</v>
      </c>
      <c r="E1047" s="8">
        <f>IFERROR(VLOOKUP(A1047,'2017-04'!E:F,2,FALSE),"N/A")</f>
        <v>53</v>
      </c>
    </row>
    <row r="1048" spans="1:5" hidden="1" x14ac:dyDescent="0.15">
      <c r="A1048">
        <v>1047</v>
      </c>
      <c r="B1048" s="8" t="str">
        <f>IFERROR(VLOOKUP(A1048,'2017-01'!E:F,2,FALSE),"N/A")</f>
        <v>N/A</v>
      </c>
      <c r="C1048" s="8" t="str">
        <f>IFERROR(VLOOKUP(A1048,'2017-02'!E:F,2,FALSE),"N/A")</f>
        <v>N/A</v>
      </c>
      <c r="D1048" s="8" t="str">
        <f>IFERROR(VLOOKUP(A1048,'2017-03'!E:F,2,FALSE),"N/A")</f>
        <v>N/A</v>
      </c>
      <c r="E1048" s="8">
        <f>IFERROR(VLOOKUP(A1048,'2017-04'!E:F,2,FALSE),"N/A")</f>
        <v>1741.5</v>
      </c>
    </row>
    <row r="1049" spans="1:5" x14ac:dyDescent="0.15">
      <c r="A1049">
        <v>1048</v>
      </c>
      <c r="B1049" s="8">
        <f>IFERROR(VLOOKUP(A1049,'2017-01'!E:F,2,FALSE),"N/A")</f>
        <v>6666.5</v>
      </c>
      <c r="C1049" s="8">
        <f>IFERROR(VLOOKUP(A1049,'2017-02'!E:F,2,FALSE),"N/A")</f>
        <v>3394</v>
      </c>
      <c r="D1049" s="8">
        <f>IFERROR(VLOOKUP(A1049,'2017-03'!E:F,2,FALSE),"N/A")</f>
        <v>709.5</v>
      </c>
      <c r="E1049" s="8">
        <f>IFERROR(VLOOKUP(A1049,'2017-04'!E:F,2,FALSE),"N/A")</f>
        <v>4311.5</v>
      </c>
    </row>
    <row r="1050" spans="1:5" hidden="1" x14ac:dyDescent="0.15">
      <c r="A1050">
        <v>1049</v>
      </c>
      <c r="B1050" s="8">
        <f>IFERROR(VLOOKUP(A1050,'2017-01'!E:F,2,FALSE),"N/A")</f>
        <v>7410</v>
      </c>
      <c r="C1050" s="8" t="str">
        <f>IFERROR(VLOOKUP(A1050,'2017-02'!E:F,2,FALSE),"N/A")</f>
        <v>N/A</v>
      </c>
      <c r="D1050" s="8">
        <f>IFERROR(VLOOKUP(A1050,'2017-03'!E:F,2,FALSE),"N/A")</f>
        <v>3045</v>
      </c>
      <c r="E1050" s="8">
        <f>IFERROR(VLOOKUP(A1050,'2017-04'!E:F,2,FALSE),"N/A")</f>
        <v>3158.5</v>
      </c>
    </row>
    <row r="1051" spans="1:5" hidden="1" x14ac:dyDescent="0.15">
      <c r="A1051">
        <v>1050</v>
      </c>
      <c r="B1051" s="8">
        <f>IFERROR(VLOOKUP(A1051,'2017-01'!E:F,2,FALSE),"N/A")</f>
        <v>6683</v>
      </c>
      <c r="C1051" s="8">
        <f>IFERROR(VLOOKUP(A1051,'2017-02'!E:F,2,FALSE),"N/A")</f>
        <v>1210</v>
      </c>
      <c r="D1051" s="8" t="str">
        <f>IFERROR(VLOOKUP(A1051,'2017-03'!E:F,2,FALSE),"N/A")</f>
        <v>N/A</v>
      </c>
      <c r="E1051" s="8">
        <f>IFERROR(VLOOKUP(A1051,'2017-04'!E:F,2,FALSE),"N/A")</f>
        <v>3742</v>
      </c>
    </row>
    <row r="1052" spans="1:5" hidden="1" x14ac:dyDescent="0.15">
      <c r="A1052">
        <v>1051</v>
      </c>
      <c r="B1052" s="8">
        <f>IFERROR(VLOOKUP(A1052,'2017-01'!E:F,2,FALSE),"N/A")</f>
        <v>7848</v>
      </c>
      <c r="C1052" s="8" t="str">
        <f>IFERROR(VLOOKUP(A1052,'2017-02'!E:F,2,FALSE),"N/A")</f>
        <v>N/A</v>
      </c>
      <c r="D1052" s="8" t="str">
        <f>IFERROR(VLOOKUP(A1052,'2017-03'!E:F,2,FALSE),"N/A")</f>
        <v>N/A</v>
      </c>
      <c r="E1052" s="8">
        <f>IFERROR(VLOOKUP(A1052,'2017-04'!E:F,2,FALSE),"N/A")</f>
        <v>3283</v>
      </c>
    </row>
    <row r="1053" spans="1:5" x14ac:dyDescent="0.15">
      <c r="A1053">
        <v>1052</v>
      </c>
      <c r="B1053" s="8">
        <f>IFERROR(VLOOKUP(A1053,'2017-01'!E:F,2,FALSE),"N/A")</f>
        <v>3819</v>
      </c>
      <c r="C1053" s="8">
        <f>IFERROR(VLOOKUP(A1053,'2017-02'!E:F,2,FALSE),"N/A")</f>
        <v>4897.666666666667</v>
      </c>
      <c r="D1053" s="8">
        <f>IFERROR(VLOOKUP(A1053,'2017-03'!E:F,2,FALSE),"N/A")</f>
        <v>1760.6666666666667</v>
      </c>
      <c r="E1053" s="8">
        <f>IFERROR(VLOOKUP(A1053,'2017-04'!E:F,2,FALSE),"N/A")</f>
        <v>3073.5</v>
      </c>
    </row>
    <row r="1054" spans="1:5" hidden="1" x14ac:dyDescent="0.15">
      <c r="A1054">
        <v>1053</v>
      </c>
      <c r="B1054" s="8" t="str">
        <f>IFERROR(VLOOKUP(A1054,'2017-01'!E:F,2,FALSE),"N/A")</f>
        <v>N/A</v>
      </c>
      <c r="C1054" s="8">
        <f>IFERROR(VLOOKUP(A1054,'2017-02'!E:F,2,FALSE),"N/A")</f>
        <v>3405</v>
      </c>
      <c r="D1054" s="8" t="str">
        <f>IFERROR(VLOOKUP(A1054,'2017-03'!E:F,2,FALSE),"N/A")</f>
        <v>N/A</v>
      </c>
      <c r="E1054" s="8">
        <f>IFERROR(VLOOKUP(A1054,'2017-04'!E:F,2,FALSE),"N/A")</f>
        <v>3665.5</v>
      </c>
    </row>
    <row r="1055" spans="1:5" x14ac:dyDescent="0.15">
      <c r="A1055">
        <v>1054</v>
      </c>
      <c r="B1055" s="8">
        <f>IFERROR(VLOOKUP(A1055,'2017-01'!E:F,2,FALSE),"N/A")</f>
        <v>11606</v>
      </c>
      <c r="C1055" s="8">
        <f>IFERROR(VLOOKUP(A1055,'2017-02'!E:F,2,FALSE),"N/A")</f>
        <v>6617</v>
      </c>
      <c r="D1055" s="8">
        <f>IFERROR(VLOOKUP(A1055,'2017-03'!E:F,2,FALSE),"N/A")</f>
        <v>2629.5</v>
      </c>
      <c r="E1055" s="8">
        <f>IFERROR(VLOOKUP(A1055,'2017-04'!E:F,2,FALSE),"N/A")</f>
        <v>1923</v>
      </c>
    </row>
    <row r="1056" spans="1:5" x14ac:dyDescent="0.15">
      <c r="A1056">
        <v>1055</v>
      </c>
      <c r="B1056" s="8">
        <f>IFERROR(VLOOKUP(A1056,'2017-01'!E:F,2,FALSE),"N/A")</f>
        <v>4662</v>
      </c>
      <c r="C1056" s="8">
        <f>IFERROR(VLOOKUP(A1056,'2017-02'!E:F,2,FALSE),"N/A")</f>
        <v>3406.75</v>
      </c>
      <c r="D1056" s="8">
        <f>IFERROR(VLOOKUP(A1056,'2017-03'!E:F,2,FALSE),"N/A")</f>
        <v>9074.5</v>
      </c>
      <c r="E1056" s="8">
        <f>IFERROR(VLOOKUP(A1056,'2017-04'!E:F,2,FALSE),"N/A")</f>
        <v>3762.5</v>
      </c>
    </row>
    <row r="1057" spans="1:5" hidden="1" x14ac:dyDescent="0.15">
      <c r="A1057">
        <v>1056</v>
      </c>
      <c r="B1057" s="8">
        <f>IFERROR(VLOOKUP(A1057,'2017-01'!E:F,2,FALSE),"N/A")</f>
        <v>9945</v>
      </c>
      <c r="C1057" s="8" t="str">
        <f>IFERROR(VLOOKUP(A1057,'2017-02'!E:F,2,FALSE),"N/A")</f>
        <v>N/A</v>
      </c>
      <c r="D1057" s="8">
        <f>IFERROR(VLOOKUP(A1057,'2017-03'!E:F,2,FALSE),"N/A")</f>
        <v>10885.5</v>
      </c>
      <c r="E1057" s="8">
        <f>IFERROR(VLOOKUP(A1057,'2017-04'!E:F,2,FALSE),"N/A")</f>
        <v>3047.5</v>
      </c>
    </row>
    <row r="1058" spans="1:5" hidden="1" x14ac:dyDescent="0.15">
      <c r="A1058">
        <v>1057</v>
      </c>
      <c r="B1058" s="8" t="str">
        <f>IFERROR(VLOOKUP(A1058,'2017-01'!E:F,2,FALSE),"N/A")</f>
        <v>N/A</v>
      </c>
      <c r="C1058" s="8">
        <f>IFERROR(VLOOKUP(A1058,'2017-02'!E:F,2,FALSE),"N/A")</f>
        <v>3391</v>
      </c>
      <c r="D1058" s="8">
        <f>IFERROR(VLOOKUP(A1058,'2017-03'!E:F,2,FALSE),"N/A")</f>
        <v>4505.5</v>
      </c>
      <c r="E1058" s="8" t="str">
        <f>IFERROR(VLOOKUP(A1058,'2017-04'!E:F,2,FALSE),"N/A")</f>
        <v>N/A</v>
      </c>
    </row>
    <row r="1059" spans="1:5" hidden="1" x14ac:dyDescent="0.15">
      <c r="A1059">
        <v>1058</v>
      </c>
      <c r="B1059" s="8">
        <f>IFERROR(VLOOKUP(A1059,'2017-01'!E:F,2,FALSE),"N/A")</f>
        <v>6085</v>
      </c>
      <c r="C1059" s="8">
        <f>IFERROR(VLOOKUP(A1059,'2017-02'!E:F,2,FALSE),"N/A")</f>
        <v>4180</v>
      </c>
      <c r="D1059" s="8">
        <f>IFERROR(VLOOKUP(A1059,'2017-03'!E:F,2,FALSE),"N/A")</f>
        <v>2116</v>
      </c>
      <c r="E1059" s="8" t="str">
        <f>IFERROR(VLOOKUP(A1059,'2017-04'!E:F,2,FALSE),"N/A")</f>
        <v>N/A</v>
      </c>
    </row>
    <row r="1060" spans="1:5" hidden="1" x14ac:dyDescent="0.15">
      <c r="A1060">
        <v>1059</v>
      </c>
      <c r="B1060" s="8">
        <f>IFERROR(VLOOKUP(A1060,'2017-01'!E:F,2,FALSE),"N/A")</f>
        <v>5476</v>
      </c>
      <c r="C1060" s="8" t="str">
        <f>IFERROR(VLOOKUP(A1060,'2017-02'!E:F,2,FALSE),"N/A")</f>
        <v>N/A</v>
      </c>
      <c r="D1060" s="8">
        <f>IFERROR(VLOOKUP(A1060,'2017-03'!E:F,2,FALSE),"N/A")</f>
        <v>7347</v>
      </c>
      <c r="E1060" s="8">
        <f>IFERROR(VLOOKUP(A1060,'2017-04'!E:F,2,FALSE),"N/A")</f>
        <v>12741</v>
      </c>
    </row>
    <row r="1061" spans="1:5" hidden="1" x14ac:dyDescent="0.15">
      <c r="A1061">
        <v>1060</v>
      </c>
      <c r="B1061" s="8">
        <f>IFERROR(VLOOKUP(A1061,'2017-01'!E:F,2,FALSE),"N/A")</f>
        <v>4944</v>
      </c>
      <c r="C1061" s="8" t="str">
        <f>IFERROR(VLOOKUP(A1061,'2017-02'!E:F,2,FALSE),"N/A")</f>
        <v>N/A</v>
      </c>
      <c r="D1061" s="8">
        <f>IFERROR(VLOOKUP(A1061,'2017-03'!E:F,2,FALSE),"N/A")</f>
        <v>4196</v>
      </c>
      <c r="E1061" s="8">
        <f>IFERROR(VLOOKUP(A1061,'2017-04'!E:F,2,FALSE),"N/A")</f>
        <v>1478</v>
      </c>
    </row>
    <row r="1062" spans="1:5" hidden="1" x14ac:dyDescent="0.15">
      <c r="A1062">
        <v>1061</v>
      </c>
      <c r="B1062" s="8" t="str">
        <f>IFERROR(VLOOKUP(A1062,'2017-01'!E:F,2,FALSE),"N/A")</f>
        <v>N/A</v>
      </c>
      <c r="C1062" s="8" t="str">
        <f>IFERROR(VLOOKUP(A1062,'2017-02'!E:F,2,FALSE),"N/A")</f>
        <v>N/A</v>
      </c>
      <c r="D1062" s="8">
        <f>IFERROR(VLOOKUP(A1062,'2017-03'!E:F,2,FALSE),"N/A")</f>
        <v>2436</v>
      </c>
      <c r="E1062" s="8" t="str">
        <f>IFERROR(VLOOKUP(A1062,'2017-04'!E:F,2,FALSE),"N/A")</f>
        <v>N/A</v>
      </c>
    </row>
    <row r="1063" spans="1:5" hidden="1" x14ac:dyDescent="0.15">
      <c r="A1063">
        <v>1062</v>
      </c>
      <c r="B1063" s="8">
        <f>IFERROR(VLOOKUP(A1063,'2017-01'!E:F,2,FALSE),"N/A")</f>
        <v>9762</v>
      </c>
      <c r="C1063" s="8" t="str">
        <f>IFERROR(VLOOKUP(A1063,'2017-02'!E:F,2,FALSE),"N/A")</f>
        <v>N/A</v>
      </c>
      <c r="D1063" s="8" t="str">
        <f>IFERROR(VLOOKUP(A1063,'2017-03'!E:F,2,FALSE),"N/A")</f>
        <v>N/A</v>
      </c>
      <c r="E1063" s="8">
        <f>IFERROR(VLOOKUP(A1063,'2017-04'!E:F,2,FALSE),"N/A")</f>
        <v>14661</v>
      </c>
    </row>
    <row r="1064" spans="1:5" x14ac:dyDescent="0.15">
      <c r="A1064">
        <v>1063</v>
      </c>
      <c r="B1064" s="8">
        <f>IFERROR(VLOOKUP(A1064,'2017-01'!E:F,2,FALSE),"N/A")</f>
        <v>7918</v>
      </c>
      <c r="C1064" s="8">
        <f>IFERROR(VLOOKUP(A1064,'2017-02'!E:F,2,FALSE),"N/A")</f>
        <v>5551</v>
      </c>
      <c r="D1064" s="8">
        <f>IFERROR(VLOOKUP(A1064,'2017-03'!E:F,2,FALSE),"N/A")</f>
        <v>10670</v>
      </c>
      <c r="E1064" s="8">
        <f>IFERROR(VLOOKUP(A1064,'2017-04'!E:F,2,FALSE),"N/A")</f>
        <v>10194</v>
      </c>
    </row>
    <row r="1065" spans="1:5" hidden="1" x14ac:dyDescent="0.15">
      <c r="A1065">
        <v>1064</v>
      </c>
      <c r="B1065" s="8">
        <f>IFERROR(VLOOKUP(A1065,'2017-01'!E:F,2,FALSE),"N/A")</f>
        <v>3475</v>
      </c>
      <c r="C1065" s="8" t="str">
        <f>IFERROR(VLOOKUP(A1065,'2017-02'!E:F,2,FALSE),"N/A")</f>
        <v>N/A</v>
      </c>
      <c r="D1065" s="8">
        <f>IFERROR(VLOOKUP(A1065,'2017-03'!E:F,2,FALSE),"N/A")</f>
        <v>2621</v>
      </c>
      <c r="E1065" s="8">
        <f>IFERROR(VLOOKUP(A1065,'2017-04'!E:F,2,FALSE),"N/A")</f>
        <v>10190.25</v>
      </c>
    </row>
    <row r="1066" spans="1:5" hidden="1" x14ac:dyDescent="0.15">
      <c r="A1066">
        <v>1065</v>
      </c>
      <c r="B1066" s="8">
        <f>IFERROR(VLOOKUP(A1066,'2017-01'!E:F,2,FALSE),"N/A")</f>
        <v>9325</v>
      </c>
      <c r="C1066" s="8" t="str">
        <f>IFERROR(VLOOKUP(A1066,'2017-02'!E:F,2,FALSE),"N/A")</f>
        <v>N/A</v>
      </c>
      <c r="D1066" s="8">
        <f>IFERROR(VLOOKUP(A1066,'2017-03'!E:F,2,FALSE),"N/A")</f>
        <v>4756</v>
      </c>
      <c r="E1066" s="8">
        <f>IFERROR(VLOOKUP(A1066,'2017-04'!E:F,2,FALSE),"N/A")</f>
        <v>2186</v>
      </c>
    </row>
    <row r="1067" spans="1:5" hidden="1" x14ac:dyDescent="0.15">
      <c r="A1067">
        <v>1066</v>
      </c>
      <c r="B1067" s="8">
        <f>IFERROR(VLOOKUP(A1067,'2017-01'!E:F,2,FALSE),"N/A")</f>
        <v>12866</v>
      </c>
      <c r="C1067" s="8">
        <f>IFERROR(VLOOKUP(A1067,'2017-02'!E:F,2,FALSE),"N/A")</f>
        <v>6</v>
      </c>
      <c r="D1067" s="8" t="str">
        <f>IFERROR(VLOOKUP(A1067,'2017-03'!E:F,2,FALSE),"N/A")</f>
        <v>N/A</v>
      </c>
      <c r="E1067" s="8">
        <f>IFERROR(VLOOKUP(A1067,'2017-04'!E:F,2,FALSE),"N/A")</f>
        <v>5345</v>
      </c>
    </row>
    <row r="1068" spans="1:5" hidden="1" x14ac:dyDescent="0.15">
      <c r="A1068">
        <v>1067</v>
      </c>
      <c r="B1068" s="8" t="str">
        <f>IFERROR(VLOOKUP(A1068,'2017-01'!E:F,2,FALSE),"N/A")</f>
        <v>N/A</v>
      </c>
      <c r="C1068" s="8">
        <f>IFERROR(VLOOKUP(A1068,'2017-02'!E:F,2,FALSE),"N/A")</f>
        <v>2784</v>
      </c>
      <c r="D1068" s="8">
        <f>IFERROR(VLOOKUP(A1068,'2017-03'!E:F,2,FALSE),"N/A")</f>
        <v>2671</v>
      </c>
      <c r="E1068" s="8">
        <f>IFERROR(VLOOKUP(A1068,'2017-04'!E:F,2,FALSE),"N/A")</f>
        <v>7861</v>
      </c>
    </row>
    <row r="1069" spans="1:5" hidden="1" x14ac:dyDescent="0.15">
      <c r="A1069">
        <v>1068</v>
      </c>
      <c r="B1069" s="8">
        <f>IFERROR(VLOOKUP(A1069,'2017-01'!E:F,2,FALSE),"N/A")</f>
        <v>3050</v>
      </c>
      <c r="C1069" s="8" t="str">
        <f>IFERROR(VLOOKUP(A1069,'2017-02'!E:F,2,FALSE),"N/A")</f>
        <v>N/A</v>
      </c>
      <c r="D1069" s="8">
        <f>IFERROR(VLOOKUP(A1069,'2017-03'!E:F,2,FALSE),"N/A")</f>
        <v>1649</v>
      </c>
      <c r="E1069" s="8">
        <f>IFERROR(VLOOKUP(A1069,'2017-04'!E:F,2,FALSE),"N/A")</f>
        <v>3206.6666666666665</v>
      </c>
    </row>
    <row r="1070" spans="1:5" x14ac:dyDescent="0.15">
      <c r="A1070">
        <v>1069</v>
      </c>
      <c r="B1070" s="8">
        <f>IFERROR(VLOOKUP(A1070,'2017-01'!E:F,2,FALSE),"N/A")</f>
        <v>9332</v>
      </c>
      <c r="C1070" s="8">
        <f>IFERROR(VLOOKUP(A1070,'2017-02'!E:F,2,FALSE),"N/A")</f>
        <v>3951</v>
      </c>
      <c r="D1070" s="8">
        <f>IFERROR(VLOOKUP(A1070,'2017-03'!E:F,2,FALSE),"N/A")</f>
        <v>2764</v>
      </c>
      <c r="E1070" s="8">
        <f>IFERROR(VLOOKUP(A1070,'2017-04'!E:F,2,FALSE),"N/A")</f>
        <v>4714.5</v>
      </c>
    </row>
    <row r="1071" spans="1:5" hidden="1" x14ac:dyDescent="0.15">
      <c r="A1071">
        <v>1070</v>
      </c>
      <c r="B1071" s="8" t="str">
        <f>IFERROR(VLOOKUP(A1071,'2017-01'!E:F,2,FALSE),"N/A")</f>
        <v>N/A</v>
      </c>
      <c r="C1071" s="8">
        <f>IFERROR(VLOOKUP(A1071,'2017-02'!E:F,2,FALSE),"N/A")</f>
        <v>3015</v>
      </c>
      <c r="D1071" s="8">
        <f>IFERROR(VLOOKUP(A1071,'2017-03'!E:F,2,FALSE),"N/A")</f>
        <v>3034</v>
      </c>
      <c r="E1071" s="8">
        <f>IFERROR(VLOOKUP(A1071,'2017-04'!E:F,2,FALSE),"N/A")</f>
        <v>7667.5</v>
      </c>
    </row>
    <row r="1072" spans="1:5" x14ac:dyDescent="0.15">
      <c r="A1072">
        <v>1071</v>
      </c>
      <c r="B1072" s="8">
        <f>IFERROR(VLOOKUP(A1072,'2017-01'!E:F,2,FALSE),"N/A")</f>
        <v>6202</v>
      </c>
      <c r="C1072" s="8">
        <f>IFERROR(VLOOKUP(A1072,'2017-02'!E:F,2,FALSE),"N/A")</f>
        <v>3485</v>
      </c>
      <c r="D1072" s="8">
        <f>IFERROR(VLOOKUP(A1072,'2017-03'!E:F,2,FALSE),"N/A")</f>
        <v>2</v>
      </c>
      <c r="E1072" s="8">
        <f>IFERROR(VLOOKUP(A1072,'2017-04'!E:F,2,FALSE),"N/A")</f>
        <v>4607</v>
      </c>
    </row>
    <row r="1073" spans="1:5" hidden="1" x14ac:dyDescent="0.15">
      <c r="A1073">
        <v>1072</v>
      </c>
      <c r="B1073" s="8" t="str">
        <f>IFERROR(VLOOKUP(A1073,'2017-01'!E:F,2,FALSE),"N/A")</f>
        <v>N/A</v>
      </c>
      <c r="C1073" s="8">
        <f>IFERROR(VLOOKUP(A1073,'2017-02'!E:F,2,FALSE),"N/A")</f>
        <v>4707</v>
      </c>
      <c r="D1073" s="8">
        <f>IFERROR(VLOOKUP(A1073,'2017-03'!E:F,2,FALSE),"N/A")</f>
        <v>2604</v>
      </c>
      <c r="E1073" s="8">
        <f>IFERROR(VLOOKUP(A1073,'2017-04'!E:F,2,FALSE),"N/A")</f>
        <v>5637</v>
      </c>
    </row>
    <row r="1074" spans="1:5" x14ac:dyDescent="0.15">
      <c r="A1074">
        <v>1073</v>
      </c>
      <c r="B1074" s="8">
        <f>IFERROR(VLOOKUP(A1074,'2017-01'!E:F,2,FALSE),"N/A")</f>
        <v>6024</v>
      </c>
      <c r="C1074" s="8">
        <f>IFERROR(VLOOKUP(A1074,'2017-02'!E:F,2,FALSE),"N/A")</f>
        <v>4936</v>
      </c>
      <c r="D1074" s="8">
        <f>IFERROR(VLOOKUP(A1074,'2017-03'!E:F,2,FALSE),"N/A")</f>
        <v>1380</v>
      </c>
      <c r="E1074" s="8">
        <f>IFERROR(VLOOKUP(A1074,'2017-04'!E:F,2,FALSE),"N/A")</f>
        <v>1798</v>
      </c>
    </row>
    <row r="1075" spans="1:5" hidden="1" x14ac:dyDescent="0.15">
      <c r="A1075">
        <v>1074</v>
      </c>
      <c r="B1075" s="8" t="str">
        <f>IFERROR(VLOOKUP(A1075,'2017-01'!E:F,2,FALSE),"N/A")</f>
        <v>N/A</v>
      </c>
      <c r="C1075" s="8">
        <f>IFERROR(VLOOKUP(A1075,'2017-02'!E:F,2,FALSE),"N/A")</f>
        <v>17660</v>
      </c>
      <c r="D1075" s="8">
        <f>IFERROR(VLOOKUP(A1075,'2017-03'!E:F,2,FALSE),"N/A")</f>
        <v>2</v>
      </c>
      <c r="E1075" s="8">
        <f>IFERROR(VLOOKUP(A1075,'2017-04'!E:F,2,FALSE),"N/A")</f>
        <v>3953</v>
      </c>
    </row>
    <row r="1076" spans="1:5" hidden="1" x14ac:dyDescent="0.15">
      <c r="A1076">
        <v>1075</v>
      </c>
      <c r="B1076" s="8">
        <f>IFERROR(VLOOKUP(A1076,'2017-01'!E:F,2,FALSE),"N/A")</f>
        <v>5624</v>
      </c>
      <c r="C1076" s="8" t="str">
        <f>IFERROR(VLOOKUP(A1076,'2017-02'!E:F,2,FALSE),"N/A")</f>
        <v>N/A</v>
      </c>
      <c r="D1076" s="8" t="str">
        <f>IFERROR(VLOOKUP(A1076,'2017-03'!E:F,2,FALSE),"N/A")</f>
        <v>N/A</v>
      </c>
      <c r="E1076" s="8">
        <f>IFERROR(VLOOKUP(A1076,'2017-04'!E:F,2,FALSE),"N/A")</f>
        <v>1255</v>
      </c>
    </row>
    <row r="1077" spans="1:5" hidden="1" x14ac:dyDescent="0.15">
      <c r="A1077">
        <v>1076</v>
      </c>
      <c r="B1077" s="8" t="str">
        <f>IFERROR(VLOOKUP(A1077,'2017-01'!E:F,2,FALSE),"N/A")</f>
        <v>N/A</v>
      </c>
      <c r="C1077" s="8">
        <f>IFERROR(VLOOKUP(A1077,'2017-02'!E:F,2,FALSE),"N/A")</f>
        <v>7528</v>
      </c>
      <c r="D1077" s="8">
        <f>IFERROR(VLOOKUP(A1077,'2017-03'!E:F,2,FALSE),"N/A")</f>
        <v>14213</v>
      </c>
      <c r="E1077" s="8">
        <f>IFERROR(VLOOKUP(A1077,'2017-04'!E:F,2,FALSE),"N/A")</f>
        <v>5889</v>
      </c>
    </row>
    <row r="1078" spans="1:5" x14ac:dyDescent="0.15">
      <c r="A1078">
        <v>1077</v>
      </c>
      <c r="B1078" s="8">
        <f>IFERROR(VLOOKUP(A1078,'2017-01'!E:F,2,FALSE),"N/A")</f>
        <v>11168.5</v>
      </c>
      <c r="C1078" s="8">
        <f>IFERROR(VLOOKUP(A1078,'2017-02'!E:F,2,FALSE),"N/A")</f>
        <v>2463</v>
      </c>
      <c r="D1078" s="8">
        <f>IFERROR(VLOOKUP(A1078,'2017-03'!E:F,2,FALSE),"N/A")</f>
        <v>50</v>
      </c>
      <c r="E1078" s="8">
        <f>IFERROR(VLOOKUP(A1078,'2017-04'!E:F,2,FALSE),"N/A")</f>
        <v>1523.3333333333333</v>
      </c>
    </row>
    <row r="1079" spans="1:5" hidden="1" x14ac:dyDescent="0.15">
      <c r="A1079">
        <v>1078</v>
      </c>
      <c r="B1079" s="8" t="str">
        <f>IFERROR(VLOOKUP(A1079,'2017-01'!E:F,2,FALSE),"N/A")</f>
        <v>N/A</v>
      </c>
      <c r="C1079" s="8">
        <f>IFERROR(VLOOKUP(A1079,'2017-02'!E:F,2,FALSE),"N/A")</f>
        <v>2975.25</v>
      </c>
      <c r="D1079" s="8">
        <f>IFERROR(VLOOKUP(A1079,'2017-03'!E:F,2,FALSE),"N/A")</f>
        <v>9542</v>
      </c>
      <c r="E1079" s="8" t="str">
        <f>IFERROR(VLOOKUP(A1079,'2017-04'!E:F,2,FALSE),"N/A")</f>
        <v>N/A</v>
      </c>
    </row>
    <row r="1080" spans="1:5" hidden="1" x14ac:dyDescent="0.15">
      <c r="A1080">
        <v>1079</v>
      </c>
      <c r="B1080" s="8">
        <f>IFERROR(VLOOKUP(A1080,'2017-01'!E:F,2,FALSE),"N/A")</f>
        <v>6106.666666666667</v>
      </c>
      <c r="C1080" s="8">
        <f>IFERROR(VLOOKUP(A1080,'2017-02'!E:F,2,FALSE),"N/A")</f>
        <v>33334</v>
      </c>
      <c r="D1080" s="8" t="str">
        <f>IFERROR(VLOOKUP(A1080,'2017-03'!E:F,2,FALSE),"N/A")</f>
        <v>N/A</v>
      </c>
      <c r="E1080" s="8">
        <f>IFERROR(VLOOKUP(A1080,'2017-04'!E:F,2,FALSE),"N/A")</f>
        <v>2757.5</v>
      </c>
    </row>
    <row r="1081" spans="1:5" x14ac:dyDescent="0.15">
      <c r="A1081">
        <v>1080</v>
      </c>
      <c r="B1081" s="8">
        <f>IFERROR(VLOOKUP(A1081,'2017-01'!E:F,2,FALSE),"N/A")</f>
        <v>1256</v>
      </c>
      <c r="C1081" s="8">
        <f>IFERROR(VLOOKUP(A1081,'2017-02'!E:F,2,FALSE),"N/A")</f>
        <v>5681.666666666667</v>
      </c>
      <c r="D1081" s="8">
        <f>IFERROR(VLOOKUP(A1081,'2017-03'!E:F,2,FALSE),"N/A")</f>
        <v>6160.75</v>
      </c>
      <c r="E1081" s="8">
        <f>IFERROR(VLOOKUP(A1081,'2017-04'!E:F,2,FALSE),"N/A")</f>
        <v>965.5</v>
      </c>
    </row>
    <row r="1082" spans="1:5" x14ac:dyDescent="0.15">
      <c r="A1082">
        <v>1081</v>
      </c>
      <c r="B1082" s="8">
        <f>IFERROR(VLOOKUP(A1082,'2017-01'!E:F,2,FALSE),"N/A")</f>
        <v>5664</v>
      </c>
      <c r="C1082" s="8">
        <f>IFERROR(VLOOKUP(A1082,'2017-02'!E:F,2,FALSE),"N/A")</f>
        <v>3030</v>
      </c>
      <c r="D1082" s="8">
        <f>IFERROR(VLOOKUP(A1082,'2017-03'!E:F,2,FALSE),"N/A")</f>
        <v>4</v>
      </c>
      <c r="E1082" s="8">
        <f>IFERROR(VLOOKUP(A1082,'2017-04'!E:F,2,FALSE),"N/A")</f>
        <v>6872</v>
      </c>
    </row>
    <row r="1083" spans="1:5" x14ac:dyDescent="0.15">
      <c r="A1083">
        <v>1082</v>
      </c>
      <c r="B1083" s="8">
        <f>IFERROR(VLOOKUP(A1083,'2017-01'!E:F,2,FALSE),"N/A")</f>
        <v>5936</v>
      </c>
      <c r="C1083" s="8">
        <f>IFERROR(VLOOKUP(A1083,'2017-02'!E:F,2,FALSE),"N/A")</f>
        <v>17980</v>
      </c>
      <c r="D1083" s="8">
        <f>IFERROR(VLOOKUP(A1083,'2017-03'!E:F,2,FALSE),"N/A")</f>
        <v>6774</v>
      </c>
      <c r="E1083" s="8">
        <f>IFERROR(VLOOKUP(A1083,'2017-04'!E:F,2,FALSE),"N/A")</f>
        <v>2647</v>
      </c>
    </row>
    <row r="1084" spans="1:5" x14ac:dyDescent="0.15">
      <c r="A1084">
        <v>1083</v>
      </c>
      <c r="B1084" s="8">
        <f>IFERROR(VLOOKUP(A1084,'2017-01'!E:F,2,FALSE),"N/A")</f>
        <v>3306</v>
      </c>
      <c r="C1084" s="8">
        <f>IFERROR(VLOOKUP(A1084,'2017-02'!E:F,2,FALSE),"N/A")</f>
        <v>6561</v>
      </c>
      <c r="D1084" s="8">
        <f>IFERROR(VLOOKUP(A1084,'2017-03'!E:F,2,FALSE),"N/A")</f>
        <v>9546</v>
      </c>
      <c r="E1084" s="8">
        <f>IFERROR(VLOOKUP(A1084,'2017-04'!E:F,2,FALSE),"N/A")</f>
        <v>3201.5</v>
      </c>
    </row>
    <row r="1085" spans="1:5" hidden="1" x14ac:dyDescent="0.15">
      <c r="A1085">
        <v>1084</v>
      </c>
      <c r="B1085" s="8" t="str">
        <f>IFERROR(VLOOKUP(A1085,'2017-01'!E:F,2,FALSE),"N/A")</f>
        <v>N/A</v>
      </c>
      <c r="C1085" s="8" t="str">
        <f>IFERROR(VLOOKUP(A1085,'2017-02'!E:F,2,FALSE),"N/A")</f>
        <v>N/A</v>
      </c>
      <c r="D1085" s="8" t="str">
        <f>IFERROR(VLOOKUP(A1085,'2017-03'!E:F,2,FALSE),"N/A")</f>
        <v>N/A</v>
      </c>
      <c r="E1085" s="8">
        <f>IFERROR(VLOOKUP(A1085,'2017-04'!E:F,2,FALSE),"N/A")</f>
        <v>1633.3333333333333</v>
      </c>
    </row>
    <row r="1086" spans="1:5" hidden="1" x14ac:dyDescent="0.15">
      <c r="A1086">
        <v>1085</v>
      </c>
      <c r="B1086" s="8">
        <f>IFERROR(VLOOKUP(A1086,'2017-01'!E:F,2,FALSE),"N/A")</f>
        <v>10878</v>
      </c>
      <c r="C1086" s="8">
        <f>IFERROR(VLOOKUP(A1086,'2017-02'!E:F,2,FALSE),"N/A")</f>
        <v>6701</v>
      </c>
      <c r="D1086" s="8">
        <f>IFERROR(VLOOKUP(A1086,'2017-03'!E:F,2,FALSE),"N/A")</f>
        <v>28616</v>
      </c>
      <c r="E1086" s="8" t="str">
        <f>IFERROR(VLOOKUP(A1086,'2017-04'!E:F,2,FALSE),"N/A")</f>
        <v>N/A</v>
      </c>
    </row>
    <row r="1087" spans="1:5" hidden="1" x14ac:dyDescent="0.15">
      <c r="A1087">
        <v>1086</v>
      </c>
      <c r="B1087" s="8">
        <f>IFERROR(VLOOKUP(A1087,'2017-01'!E:F,2,FALSE),"N/A")</f>
        <v>7164</v>
      </c>
      <c r="C1087" s="8" t="str">
        <f>IFERROR(VLOOKUP(A1087,'2017-02'!E:F,2,FALSE),"N/A")</f>
        <v>N/A</v>
      </c>
      <c r="D1087" s="8" t="str">
        <f>IFERROR(VLOOKUP(A1087,'2017-03'!E:F,2,FALSE),"N/A")</f>
        <v>N/A</v>
      </c>
      <c r="E1087" s="8">
        <f>IFERROR(VLOOKUP(A1087,'2017-04'!E:F,2,FALSE),"N/A")</f>
        <v>3091.5</v>
      </c>
    </row>
    <row r="1088" spans="1:5" hidden="1" x14ac:dyDescent="0.15">
      <c r="A1088">
        <v>1087</v>
      </c>
      <c r="B1088" s="8" t="str">
        <f>IFERROR(VLOOKUP(A1088,'2017-01'!E:F,2,FALSE),"N/A")</f>
        <v>N/A</v>
      </c>
      <c r="C1088" s="8">
        <f>IFERROR(VLOOKUP(A1088,'2017-02'!E:F,2,FALSE),"N/A")</f>
        <v>1729</v>
      </c>
      <c r="D1088" s="8" t="str">
        <f>IFERROR(VLOOKUP(A1088,'2017-03'!E:F,2,FALSE),"N/A")</f>
        <v>N/A</v>
      </c>
      <c r="E1088" s="8">
        <f>IFERROR(VLOOKUP(A1088,'2017-04'!E:F,2,FALSE),"N/A")</f>
        <v>3701.6666666666665</v>
      </c>
    </row>
    <row r="1089" spans="1:5" hidden="1" x14ac:dyDescent="0.15">
      <c r="A1089">
        <v>1088</v>
      </c>
      <c r="B1089" s="8" t="str">
        <f>IFERROR(VLOOKUP(A1089,'2017-01'!E:F,2,FALSE),"N/A")</f>
        <v>N/A</v>
      </c>
      <c r="C1089" s="8" t="str">
        <f>IFERROR(VLOOKUP(A1089,'2017-02'!E:F,2,FALSE),"N/A")</f>
        <v>N/A</v>
      </c>
      <c r="D1089" s="8">
        <f>IFERROR(VLOOKUP(A1089,'2017-03'!E:F,2,FALSE),"N/A")</f>
        <v>6795.333333333333</v>
      </c>
      <c r="E1089" s="8">
        <f>IFERROR(VLOOKUP(A1089,'2017-04'!E:F,2,FALSE),"N/A")</f>
        <v>59</v>
      </c>
    </row>
    <row r="1090" spans="1:5" hidden="1" x14ac:dyDescent="0.15">
      <c r="A1090">
        <v>1089</v>
      </c>
      <c r="B1090" s="8">
        <f>IFERROR(VLOOKUP(A1090,'2017-01'!E:F,2,FALSE),"N/A")</f>
        <v>11846.5</v>
      </c>
      <c r="C1090" s="8">
        <f>IFERROR(VLOOKUP(A1090,'2017-02'!E:F,2,FALSE),"N/A")</f>
        <v>1567</v>
      </c>
      <c r="D1090" s="8">
        <f>IFERROR(VLOOKUP(A1090,'2017-03'!E:F,2,FALSE),"N/A")</f>
        <v>10871</v>
      </c>
      <c r="E1090" s="8" t="str">
        <f>IFERROR(VLOOKUP(A1090,'2017-04'!E:F,2,FALSE),"N/A")</f>
        <v>N/A</v>
      </c>
    </row>
    <row r="1091" spans="1:5" hidden="1" x14ac:dyDescent="0.15">
      <c r="A1091">
        <v>1090</v>
      </c>
      <c r="B1091" s="8" t="str">
        <f>IFERROR(VLOOKUP(A1091,'2017-01'!E:F,2,FALSE),"N/A")</f>
        <v>N/A</v>
      </c>
      <c r="C1091" s="8" t="str">
        <f>IFERROR(VLOOKUP(A1091,'2017-02'!E:F,2,FALSE),"N/A")</f>
        <v>N/A</v>
      </c>
      <c r="D1091" s="8">
        <f>IFERROR(VLOOKUP(A1091,'2017-03'!E:F,2,FALSE),"N/A")</f>
        <v>2806</v>
      </c>
      <c r="E1091" s="8" t="str">
        <f>IFERROR(VLOOKUP(A1091,'2017-04'!E:F,2,FALSE),"N/A")</f>
        <v>N/A</v>
      </c>
    </row>
    <row r="1092" spans="1:5" hidden="1" x14ac:dyDescent="0.15">
      <c r="A1092">
        <v>1091</v>
      </c>
      <c r="B1092" s="8" t="str">
        <f>IFERROR(VLOOKUP(A1092,'2017-01'!E:F,2,FALSE),"N/A")</f>
        <v>N/A</v>
      </c>
      <c r="C1092" s="8">
        <f>IFERROR(VLOOKUP(A1092,'2017-02'!E:F,2,FALSE),"N/A")</f>
        <v>2491</v>
      </c>
      <c r="D1092" s="8">
        <f>IFERROR(VLOOKUP(A1092,'2017-03'!E:F,2,FALSE),"N/A")</f>
        <v>2646.3333333333335</v>
      </c>
      <c r="E1092" s="8">
        <f>IFERROR(VLOOKUP(A1092,'2017-04'!E:F,2,FALSE),"N/A")</f>
        <v>3257</v>
      </c>
    </row>
    <row r="1093" spans="1:5" x14ac:dyDescent="0.15">
      <c r="A1093">
        <v>1092</v>
      </c>
      <c r="B1093" s="8">
        <f>IFERROR(VLOOKUP(A1093,'2017-01'!E:F,2,FALSE),"N/A")</f>
        <v>5518</v>
      </c>
      <c r="C1093" s="8">
        <f>IFERROR(VLOOKUP(A1093,'2017-02'!E:F,2,FALSE),"N/A")</f>
        <v>2</v>
      </c>
      <c r="D1093" s="8">
        <f>IFERROR(VLOOKUP(A1093,'2017-03'!E:F,2,FALSE),"N/A")</f>
        <v>2322</v>
      </c>
      <c r="E1093" s="8">
        <f>IFERROR(VLOOKUP(A1093,'2017-04'!E:F,2,FALSE),"N/A")</f>
        <v>3368</v>
      </c>
    </row>
    <row r="1094" spans="1:5" hidden="1" x14ac:dyDescent="0.15">
      <c r="A1094">
        <v>1093</v>
      </c>
      <c r="B1094" s="8" t="str">
        <f>IFERROR(VLOOKUP(A1094,'2017-01'!E:F,2,FALSE),"N/A")</f>
        <v>N/A</v>
      </c>
      <c r="C1094" s="8">
        <f>IFERROR(VLOOKUP(A1094,'2017-02'!E:F,2,FALSE),"N/A")</f>
        <v>12725</v>
      </c>
      <c r="D1094" s="8">
        <f>IFERROR(VLOOKUP(A1094,'2017-03'!E:F,2,FALSE),"N/A")</f>
        <v>6132.666666666667</v>
      </c>
      <c r="E1094" s="8">
        <f>IFERROR(VLOOKUP(A1094,'2017-04'!E:F,2,FALSE),"N/A")</f>
        <v>1895</v>
      </c>
    </row>
    <row r="1095" spans="1:5" hidden="1" x14ac:dyDescent="0.15">
      <c r="A1095">
        <v>1094</v>
      </c>
      <c r="B1095" s="8">
        <f>IFERROR(VLOOKUP(A1095,'2017-01'!E:F,2,FALSE),"N/A")</f>
        <v>14794</v>
      </c>
      <c r="C1095" s="8" t="str">
        <f>IFERROR(VLOOKUP(A1095,'2017-02'!E:F,2,FALSE),"N/A")</f>
        <v>N/A</v>
      </c>
      <c r="D1095" s="8">
        <f>IFERROR(VLOOKUP(A1095,'2017-03'!E:F,2,FALSE),"N/A")</f>
        <v>2253</v>
      </c>
      <c r="E1095" s="8">
        <f>IFERROR(VLOOKUP(A1095,'2017-04'!E:F,2,FALSE),"N/A")</f>
        <v>4450.333333333333</v>
      </c>
    </row>
    <row r="1096" spans="1:5" hidden="1" x14ac:dyDescent="0.15">
      <c r="A1096">
        <v>1095</v>
      </c>
      <c r="B1096" s="8" t="str">
        <f>IFERROR(VLOOKUP(A1096,'2017-01'!E:F,2,FALSE),"N/A")</f>
        <v>N/A</v>
      </c>
      <c r="C1096" s="8">
        <f>IFERROR(VLOOKUP(A1096,'2017-02'!E:F,2,FALSE),"N/A")</f>
        <v>685.5</v>
      </c>
      <c r="D1096" s="8">
        <f>IFERROR(VLOOKUP(A1096,'2017-03'!E:F,2,FALSE),"N/A")</f>
        <v>4510.5</v>
      </c>
      <c r="E1096" s="8">
        <f>IFERROR(VLOOKUP(A1096,'2017-04'!E:F,2,FALSE),"N/A")</f>
        <v>1862</v>
      </c>
    </row>
    <row r="1097" spans="1:5" hidden="1" x14ac:dyDescent="0.15">
      <c r="A1097">
        <v>1096</v>
      </c>
      <c r="B1097" s="8">
        <f>IFERROR(VLOOKUP(A1097,'2017-01'!E:F,2,FALSE),"N/A")</f>
        <v>36382</v>
      </c>
      <c r="C1097" s="8">
        <f>IFERROR(VLOOKUP(A1097,'2017-02'!E:F,2,FALSE),"N/A")</f>
        <v>4688.75</v>
      </c>
      <c r="D1097" s="8">
        <f>IFERROR(VLOOKUP(A1097,'2017-03'!E:F,2,FALSE),"N/A")</f>
        <v>2187</v>
      </c>
      <c r="E1097" s="8" t="str">
        <f>IFERROR(VLOOKUP(A1097,'2017-04'!E:F,2,FALSE),"N/A")</f>
        <v>N/A</v>
      </c>
    </row>
    <row r="1098" spans="1:5" hidden="1" x14ac:dyDescent="0.15">
      <c r="A1098">
        <v>1097</v>
      </c>
      <c r="B1098" s="8" t="str">
        <f>IFERROR(VLOOKUP(A1098,'2017-01'!E:F,2,FALSE),"N/A")</f>
        <v>N/A</v>
      </c>
      <c r="C1098" s="8">
        <f>IFERROR(VLOOKUP(A1098,'2017-02'!E:F,2,FALSE),"N/A")</f>
        <v>12100</v>
      </c>
      <c r="D1098" s="8">
        <f>IFERROR(VLOOKUP(A1098,'2017-03'!E:F,2,FALSE),"N/A")</f>
        <v>6907.666666666667</v>
      </c>
      <c r="E1098" s="8">
        <f>IFERROR(VLOOKUP(A1098,'2017-04'!E:F,2,FALSE),"N/A")</f>
        <v>3686.6666666666665</v>
      </c>
    </row>
    <row r="1099" spans="1:5" hidden="1" x14ac:dyDescent="0.15">
      <c r="A1099">
        <v>1098</v>
      </c>
      <c r="B1099" s="8">
        <f>IFERROR(VLOOKUP(A1099,'2017-01'!E:F,2,FALSE),"N/A")</f>
        <v>5698</v>
      </c>
      <c r="C1099" s="8" t="str">
        <f>IFERROR(VLOOKUP(A1099,'2017-02'!E:F,2,FALSE),"N/A")</f>
        <v>N/A</v>
      </c>
      <c r="D1099" s="8" t="str">
        <f>IFERROR(VLOOKUP(A1099,'2017-03'!E:F,2,FALSE),"N/A")</f>
        <v>N/A</v>
      </c>
      <c r="E1099" s="8">
        <f>IFERROR(VLOOKUP(A1099,'2017-04'!E:F,2,FALSE),"N/A")</f>
        <v>3971.5</v>
      </c>
    </row>
    <row r="1100" spans="1:5" hidden="1" x14ac:dyDescent="0.15">
      <c r="A1100">
        <v>1099</v>
      </c>
      <c r="B1100" s="8" t="str">
        <f>IFERROR(VLOOKUP(A1100,'2017-01'!E:F,2,FALSE),"N/A")</f>
        <v>N/A</v>
      </c>
      <c r="C1100" s="8">
        <f>IFERROR(VLOOKUP(A1100,'2017-02'!E:F,2,FALSE),"N/A")</f>
        <v>22442</v>
      </c>
      <c r="D1100" s="8">
        <f>IFERROR(VLOOKUP(A1100,'2017-03'!E:F,2,FALSE),"N/A")</f>
        <v>3771.5</v>
      </c>
      <c r="E1100" s="8">
        <f>IFERROR(VLOOKUP(A1100,'2017-04'!E:F,2,FALSE),"N/A")</f>
        <v>2</v>
      </c>
    </row>
    <row r="1101" spans="1:5" hidden="1" x14ac:dyDescent="0.15">
      <c r="A1101">
        <v>1100</v>
      </c>
      <c r="B1101" s="8" t="str">
        <f>IFERROR(VLOOKUP(A1101,'2017-01'!E:F,2,FALSE),"N/A")</f>
        <v>N/A</v>
      </c>
      <c r="C1101" s="8">
        <f>IFERROR(VLOOKUP(A1101,'2017-02'!E:F,2,FALSE),"N/A")</f>
        <v>12269.333333333334</v>
      </c>
      <c r="D1101" s="8" t="str">
        <f>IFERROR(VLOOKUP(A1101,'2017-03'!E:F,2,FALSE),"N/A")</f>
        <v>N/A</v>
      </c>
      <c r="E1101" s="8">
        <f>IFERROR(VLOOKUP(A1101,'2017-04'!E:F,2,FALSE),"N/A")</f>
        <v>6389</v>
      </c>
    </row>
    <row r="1102" spans="1:5" hidden="1" x14ac:dyDescent="0.15">
      <c r="A1102">
        <v>1101</v>
      </c>
      <c r="B1102" s="8">
        <f>IFERROR(VLOOKUP(A1102,'2017-01'!E:F,2,FALSE),"N/A")</f>
        <v>5249</v>
      </c>
      <c r="C1102" s="8">
        <f>IFERROR(VLOOKUP(A1102,'2017-02'!E:F,2,FALSE),"N/A")</f>
        <v>2469</v>
      </c>
      <c r="D1102" s="8">
        <f>IFERROR(VLOOKUP(A1102,'2017-03'!E:F,2,FALSE),"N/A")</f>
        <v>8466</v>
      </c>
      <c r="E1102" s="8" t="str">
        <f>IFERROR(VLOOKUP(A1102,'2017-04'!E:F,2,FALSE),"N/A")</f>
        <v>N/A</v>
      </c>
    </row>
    <row r="1103" spans="1:5" hidden="1" x14ac:dyDescent="0.15">
      <c r="A1103">
        <v>1102</v>
      </c>
      <c r="B1103" s="8" t="str">
        <f>IFERROR(VLOOKUP(A1103,'2017-01'!E:F,2,FALSE),"N/A")</f>
        <v>N/A</v>
      </c>
      <c r="C1103" s="8">
        <f>IFERROR(VLOOKUP(A1103,'2017-02'!E:F,2,FALSE),"N/A")</f>
        <v>7869.666666666667</v>
      </c>
      <c r="D1103" s="8">
        <f>IFERROR(VLOOKUP(A1103,'2017-03'!E:F,2,FALSE),"N/A")</f>
        <v>1440</v>
      </c>
      <c r="E1103" s="8">
        <f>IFERROR(VLOOKUP(A1103,'2017-04'!E:F,2,FALSE),"N/A")</f>
        <v>5870.333333333333</v>
      </c>
    </row>
    <row r="1104" spans="1:5" hidden="1" x14ac:dyDescent="0.15">
      <c r="A1104">
        <v>1103</v>
      </c>
      <c r="B1104" s="8" t="str">
        <f>IFERROR(VLOOKUP(A1104,'2017-01'!E:F,2,FALSE),"N/A")</f>
        <v>N/A</v>
      </c>
      <c r="C1104" s="8">
        <f>IFERROR(VLOOKUP(A1104,'2017-02'!E:F,2,FALSE),"N/A")</f>
        <v>50864</v>
      </c>
      <c r="D1104" s="8" t="str">
        <f>IFERROR(VLOOKUP(A1104,'2017-03'!E:F,2,FALSE),"N/A")</f>
        <v>N/A</v>
      </c>
      <c r="E1104" s="8">
        <f>IFERROR(VLOOKUP(A1104,'2017-04'!E:F,2,FALSE),"N/A")</f>
        <v>1894</v>
      </c>
    </row>
    <row r="1105" spans="1:5" hidden="1" x14ac:dyDescent="0.15">
      <c r="A1105">
        <v>1104</v>
      </c>
      <c r="B1105" s="8" t="str">
        <f>IFERROR(VLOOKUP(A1105,'2017-01'!E:F,2,FALSE),"N/A")</f>
        <v>N/A</v>
      </c>
      <c r="C1105" s="8">
        <f>IFERROR(VLOOKUP(A1105,'2017-02'!E:F,2,FALSE),"N/A")</f>
        <v>9356</v>
      </c>
      <c r="D1105" s="8" t="str">
        <f>IFERROR(VLOOKUP(A1105,'2017-03'!E:F,2,FALSE),"N/A")</f>
        <v>N/A</v>
      </c>
      <c r="E1105" s="8">
        <f>IFERROR(VLOOKUP(A1105,'2017-04'!E:F,2,FALSE),"N/A")</f>
        <v>4724.5</v>
      </c>
    </row>
    <row r="1106" spans="1:5" hidden="1" x14ac:dyDescent="0.15">
      <c r="A1106">
        <v>1105</v>
      </c>
      <c r="B1106" s="8">
        <f>IFERROR(VLOOKUP(A1106,'2017-01'!E:F,2,FALSE),"N/A")</f>
        <v>33686</v>
      </c>
      <c r="C1106" s="8" t="str">
        <f>IFERROR(VLOOKUP(A1106,'2017-02'!E:F,2,FALSE),"N/A")</f>
        <v>N/A</v>
      </c>
      <c r="D1106" s="8" t="str">
        <f>IFERROR(VLOOKUP(A1106,'2017-03'!E:F,2,FALSE),"N/A")</f>
        <v>N/A</v>
      </c>
      <c r="E1106" s="8">
        <f>IFERROR(VLOOKUP(A1106,'2017-04'!E:F,2,FALSE),"N/A")</f>
        <v>2260.5</v>
      </c>
    </row>
    <row r="1107" spans="1:5" hidden="1" x14ac:dyDescent="0.15">
      <c r="A1107">
        <v>1106</v>
      </c>
      <c r="B1107" s="8">
        <f>IFERROR(VLOOKUP(A1107,'2017-01'!E:F,2,FALSE),"N/A")</f>
        <v>7288</v>
      </c>
      <c r="C1107" s="8">
        <f>IFERROR(VLOOKUP(A1107,'2017-02'!E:F,2,FALSE),"N/A")</f>
        <v>6569</v>
      </c>
      <c r="D1107" s="8" t="str">
        <f>IFERROR(VLOOKUP(A1107,'2017-03'!E:F,2,FALSE),"N/A")</f>
        <v>N/A</v>
      </c>
      <c r="E1107" s="8">
        <f>IFERROR(VLOOKUP(A1107,'2017-04'!E:F,2,FALSE),"N/A")</f>
        <v>1959</v>
      </c>
    </row>
    <row r="1108" spans="1:5" x14ac:dyDescent="0.15">
      <c r="A1108">
        <v>1107</v>
      </c>
      <c r="B1108" s="8">
        <f>IFERROR(VLOOKUP(A1108,'2017-01'!E:F,2,FALSE),"N/A")</f>
        <v>4842</v>
      </c>
      <c r="C1108" s="8">
        <f>IFERROR(VLOOKUP(A1108,'2017-02'!E:F,2,FALSE),"N/A")</f>
        <v>7</v>
      </c>
      <c r="D1108" s="8">
        <f>IFERROR(VLOOKUP(A1108,'2017-03'!E:F,2,FALSE),"N/A")</f>
        <v>66</v>
      </c>
      <c r="E1108" s="8">
        <f>IFERROR(VLOOKUP(A1108,'2017-04'!E:F,2,FALSE),"N/A")</f>
        <v>2646.3333333333335</v>
      </c>
    </row>
    <row r="1109" spans="1:5" hidden="1" x14ac:dyDescent="0.15">
      <c r="A1109">
        <v>1108</v>
      </c>
      <c r="B1109" s="8">
        <f>IFERROR(VLOOKUP(A1109,'2017-01'!E:F,2,FALSE),"N/A")</f>
        <v>7408</v>
      </c>
      <c r="C1109" s="8" t="str">
        <f>IFERROR(VLOOKUP(A1109,'2017-02'!E:F,2,FALSE),"N/A")</f>
        <v>N/A</v>
      </c>
      <c r="D1109" s="8">
        <f>IFERROR(VLOOKUP(A1109,'2017-03'!E:F,2,FALSE),"N/A")</f>
        <v>4434</v>
      </c>
      <c r="E1109" s="8">
        <f>IFERROR(VLOOKUP(A1109,'2017-04'!E:F,2,FALSE),"N/A")</f>
        <v>6646.666666666667</v>
      </c>
    </row>
    <row r="1110" spans="1:5" x14ac:dyDescent="0.15">
      <c r="A1110">
        <v>1109</v>
      </c>
      <c r="B1110" s="8">
        <f>IFERROR(VLOOKUP(A1110,'2017-01'!E:F,2,FALSE),"N/A")</f>
        <v>12144</v>
      </c>
      <c r="C1110" s="8">
        <f>IFERROR(VLOOKUP(A1110,'2017-02'!E:F,2,FALSE),"N/A")</f>
        <v>2266</v>
      </c>
      <c r="D1110" s="8">
        <f>IFERROR(VLOOKUP(A1110,'2017-03'!E:F,2,FALSE),"N/A")</f>
        <v>9598</v>
      </c>
      <c r="E1110" s="8">
        <f>IFERROR(VLOOKUP(A1110,'2017-04'!E:F,2,FALSE),"N/A")</f>
        <v>10741</v>
      </c>
    </row>
    <row r="1111" spans="1:5" hidden="1" x14ac:dyDescent="0.15">
      <c r="A1111">
        <v>1110</v>
      </c>
      <c r="B1111" s="8" t="str">
        <f>IFERROR(VLOOKUP(A1111,'2017-01'!E:F,2,FALSE),"N/A")</f>
        <v>N/A</v>
      </c>
      <c r="C1111" s="8">
        <f>IFERROR(VLOOKUP(A1111,'2017-02'!E:F,2,FALSE),"N/A")</f>
        <v>8432</v>
      </c>
      <c r="D1111" s="8">
        <f>IFERROR(VLOOKUP(A1111,'2017-03'!E:F,2,FALSE),"N/A")</f>
        <v>12147</v>
      </c>
      <c r="E1111" s="8">
        <f>IFERROR(VLOOKUP(A1111,'2017-04'!E:F,2,FALSE),"N/A")</f>
        <v>17585.5</v>
      </c>
    </row>
    <row r="1112" spans="1:5" hidden="1" x14ac:dyDescent="0.15">
      <c r="A1112">
        <v>1111</v>
      </c>
      <c r="B1112" s="8">
        <f>IFERROR(VLOOKUP(A1112,'2017-01'!E:F,2,FALSE),"N/A")</f>
        <v>9808</v>
      </c>
      <c r="C1112" s="8">
        <f>IFERROR(VLOOKUP(A1112,'2017-02'!E:F,2,FALSE),"N/A")</f>
        <v>3795.5</v>
      </c>
      <c r="D1112" s="8">
        <f>IFERROR(VLOOKUP(A1112,'2017-03'!E:F,2,FALSE),"N/A")</f>
        <v>11513.25</v>
      </c>
      <c r="E1112" s="8" t="str">
        <f>IFERROR(VLOOKUP(A1112,'2017-04'!E:F,2,FALSE),"N/A")</f>
        <v>N/A</v>
      </c>
    </row>
    <row r="1113" spans="1:5" hidden="1" x14ac:dyDescent="0.15">
      <c r="A1113">
        <v>1112</v>
      </c>
      <c r="B1113" s="8">
        <f>IFERROR(VLOOKUP(A1113,'2017-01'!E:F,2,FALSE),"N/A")</f>
        <v>9996</v>
      </c>
      <c r="C1113" s="8" t="str">
        <f>IFERROR(VLOOKUP(A1113,'2017-02'!E:F,2,FALSE),"N/A")</f>
        <v>N/A</v>
      </c>
      <c r="D1113" s="8">
        <f>IFERROR(VLOOKUP(A1113,'2017-03'!E:F,2,FALSE),"N/A")</f>
        <v>5762</v>
      </c>
      <c r="E1113" s="8">
        <f>IFERROR(VLOOKUP(A1113,'2017-04'!E:F,2,FALSE),"N/A")</f>
        <v>1952.3333333333333</v>
      </c>
    </row>
    <row r="1114" spans="1:5" hidden="1" x14ac:dyDescent="0.15">
      <c r="A1114">
        <v>1113</v>
      </c>
      <c r="B1114" s="8" t="str">
        <f>IFERROR(VLOOKUP(A1114,'2017-01'!E:F,2,FALSE),"N/A")</f>
        <v>N/A</v>
      </c>
      <c r="C1114" s="8">
        <f>IFERROR(VLOOKUP(A1114,'2017-02'!E:F,2,FALSE),"N/A")</f>
        <v>5399</v>
      </c>
      <c r="D1114" s="8" t="str">
        <f>IFERROR(VLOOKUP(A1114,'2017-03'!E:F,2,FALSE),"N/A")</f>
        <v>N/A</v>
      </c>
      <c r="E1114" s="8">
        <f>IFERROR(VLOOKUP(A1114,'2017-04'!E:F,2,FALSE),"N/A")</f>
        <v>3529.5</v>
      </c>
    </row>
    <row r="1115" spans="1:5" hidden="1" x14ac:dyDescent="0.15">
      <c r="A1115">
        <v>1114</v>
      </c>
      <c r="B1115" s="8">
        <f>IFERROR(VLOOKUP(A1115,'2017-01'!E:F,2,FALSE),"N/A")</f>
        <v>304</v>
      </c>
      <c r="C1115" s="8">
        <f>IFERROR(VLOOKUP(A1115,'2017-02'!E:F,2,FALSE),"N/A")</f>
        <v>4275</v>
      </c>
      <c r="D1115" s="8" t="str">
        <f>IFERROR(VLOOKUP(A1115,'2017-03'!E:F,2,FALSE),"N/A")</f>
        <v>N/A</v>
      </c>
      <c r="E1115" s="8">
        <f>IFERROR(VLOOKUP(A1115,'2017-04'!E:F,2,FALSE),"N/A")</f>
        <v>2734</v>
      </c>
    </row>
    <row r="1116" spans="1:5" hidden="1" x14ac:dyDescent="0.15">
      <c r="A1116">
        <v>1115</v>
      </c>
      <c r="B1116" s="8" t="str">
        <f>IFERROR(VLOOKUP(A1116,'2017-01'!E:F,2,FALSE),"N/A")</f>
        <v>N/A</v>
      </c>
      <c r="C1116" s="8">
        <f>IFERROR(VLOOKUP(A1116,'2017-02'!E:F,2,FALSE),"N/A")</f>
        <v>2426</v>
      </c>
      <c r="D1116" s="8">
        <f>IFERROR(VLOOKUP(A1116,'2017-03'!E:F,2,FALSE),"N/A")</f>
        <v>3524.3333333333335</v>
      </c>
      <c r="E1116" s="8">
        <f>IFERROR(VLOOKUP(A1116,'2017-04'!E:F,2,FALSE),"N/A")</f>
        <v>3014</v>
      </c>
    </row>
    <row r="1117" spans="1:5" x14ac:dyDescent="0.15">
      <c r="A1117">
        <v>1116</v>
      </c>
      <c r="B1117" s="8">
        <f>IFERROR(VLOOKUP(A1117,'2017-01'!E:F,2,FALSE),"N/A")</f>
        <v>8738</v>
      </c>
      <c r="C1117" s="8">
        <f>IFERROR(VLOOKUP(A1117,'2017-02'!E:F,2,FALSE),"N/A")</f>
        <v>5.5</v>
      </c>
      <c r="D1117" s="8">
        <f>IFERROR(VLOOKUP(A1117,'2017-03'!E:F,2,FALSE),"N/A")</f>
        <v>1605</v>
      </c>
      <c r="E1117" s="8">
        <f>IFERROR(VLOOKUP(A1117,'2017-04'!E:F,2,FALSE),"N/A")</f>
        <v>887</v>
      </c>
    </row>
    <row r="1118" spans="1:5" hidden="1" x14ac:dyDescent="0.15">
      <c r="A1118">
        <v>1117</v>
      </c>
      <c r="B1118" s="8">
        <f>IFERROR(VLOOKUP(A1118,'2017-01'!E:F,2,FALSE),"N/A")</f>
        <v>2607</v>
      </c>
      <c r="C1118" s="8" t="str">
        <f>IFERROR(VLOOKUP(A1118,'2017-02'!E:F,2,FALSE),"N/A")</f>
        <v>N/A</v>
      </c>
      <c r="D1118" s="8">
        <f>IFERROR(VLOOKUP(A1118,'2017-03'!E:F,2,FALSE),"N/A")</f>
        <v>1782</v>
      </c>
      <c r="E1118" s="8">
        <f>IFERROR(VLOOKUP(A1118,'2017-04'!E:F,2,FALSE),"N/A")</f>
        <v>3495.6666666666665</v>
      </c>
    </row>
    <row r="1119" spans="1:5" hidden="1" x14ac:dyDescent="0.15">
      <c r="A1119">
        <v>1118</v>
      </c>
      <c r="B1119" s="8" t="str">
        <f>IFERROR(VLOOKUP(A1119,'2017-01'!E:F,2,FALSE),"N/A")</f>
        <v>N/A</v>
      </c>
      <c r="C1119" s="8">
        <f>IFERROR(VLOOKUP(A1119,'2017-02'!E:F,2,FALSE),"N/A")</f>
        <v>8058</v>
      </c>
      <c r="D1119" s="8">
        <f>IFERROR(VLOOKUP(A1119,'2017-03'!E:F,2,FALSE),"N/A")</f>
        <v>3255.6666666666665</v>
      </c>
      <c r="E1119" s="8" t="str">
        <f>IFERROR(VLOOKUP(A1119,'2017-04'!E:F,2,FALSE),"N/A")</f>
        <v>N/A</v>
      </c>
    </row>
    <row r="1120" spans="1:5" hidden="1" x14ac:dyDescent="0.15">
      <c r="A1120">
        <v>1119</v>
      </c>
      <c r="B1120" s="8" t="str">
        <f>IFERROR(VLOOKUP(A1120,'2017-01'!E:F,2,FALSE),"N/A")</f>
        <v>N/A</v>
      </c>
      <c r="C1120" s="8" t="str">
        <f>IFERROR(VLOOKUP(A1120,'2017-02'!E:F,2,FALSE),"N/A")</f>
        <v>N/A</v>
      </c>
      <c r="D1120" s="8">
        <f>IFERROR(VLOOKUP(A1120,'2017-03'!E:F,2,FALSE),"N/A")</f>
        <v>2734</v>
      </c>
      <c r="E1120" s="8" t="str">
        <f>IFERROR(VLOOKUP(A1120,'2017-04'!E:F,2,FALSE),"N/A")</f>
        <v>N/A</v>
      </c>
    </row>
    <row r="1121" spans="1:5" hidden="1" x14ac:dyDescent="0.15">
      <c r="A1121">
        <v>1120</v>
      </c>
      <c r="B1121" s="8" t="str">
        <f>IFERROR(VLOOKUP(A1121,'2017-01'!E:F,2,FALSE),"N/A")</f>
        <v>N/A</v>
      </c>
      <c r="C1121" s="8">
        <f>IFERROR(VLOOKUP(A1121,'2017-02'!E:F,2,FALSE),"N/A")</f>
        <v>2035.3333333333333</v>
      </c>
      <c r="D1121" s="8" t="str">
        <f>IFERROR(VLOOKUP(A1121,'2017-03'!E:F,2,FALSE),"N/A")</f>
        <v>N/A</v>
      </c>
      <c r="E1121" s="8" t="str">
        <f>IFERROR(VLOOKUP(A1121,'2017-04'!E:F,2,FALSE),"N/A")</f>
        <v>N/A</v>
      </c>
    </row>
    <row r="1122" spans="1:5" hidden="1" x14ac:dyDescent="0.15">
      <c r="A1122">
        <v>1121</v>
      </c>
      <c r="B1122" s="8">
        <f>IFERROR(VLOOKUP(A1122,'2017-01'!E:F,2,FALSE),"N/A")</f>
        <v>4046</v>
      </c>
      <c r="C1122" s="8">
        <f>IFERROR(VLOOKUP(A1122,'2017-02'!E:F,2,FALSE),"N/A")</f>
        <v>61</v>
      </c>
      <c r="D1122" s="8" t="str">
        <f>IFERROR(VLOOKUP(A1122,'2017-03'!E:F,2,FALSE),"N/A")</f>
        <v>N/A</v>
      </c>
      <c r="E1122" s="8" t="str">
        <f>IFERROR(VLOOKUP(A1122,'2017-04'!E:F,2,FALSE),"N/A")</f>
        <v>N/A</v>
      </c>
    </row>
    <row r="1123" spans="1:5" hidden="1" x14ac:dyDescent="0.15">
      <c r="A1123">
        <v>1122</v>
      </c>
      <c r="B1123" s="8" t="str">
        <f>IFERROR(VLOOKUP(A1123,'2017-01'!E:F,2,FALSE),"N/A")</f>
        <v>N/A</v>
      </c>
      <c r="C1123" s="8">
        <f>IFERROR(VLOOKUP(A1123,'2017-02'!E:F,2,FALSE),"N/A")</f>
        <v>5978</v>
      </c>
      <c r="D1123" s="8" t="str">
        <f>IFERROR(VLOOKUP(A1123,'2017-03'!E:F,2,FALSE),"N/A")</f>
        <v>N/A</v>
      </c>
      <c r="E1123" s="8">
        <f>IFERROR(VLOOKUP(A1123,'2017-04'!E:F,2,FALSE),"N/A")</f>
        <v>1922.3333333333333</v>
      </c>
    </row>
    <row r="1124" spans="1:5" hidden="1" x14ac:dyDescent="0.15">
      <c r="A1124">
        <v>1123</v>
      </c>
      <c r="B1124" s="8">
        <f>IFERROR(VLOOKUP(A1124,'2017-01'!E:F,2,FALSE),"N/A")</f>
        <v>5783</v>
      </c>
      <c r="C1124" s="8" t="str">
        <f>IFERROR(VLOOKUP(A1124,'2017-02'!E:F,2,FALSE),"N/A")</f>
        <v>N/A</v>
      </c>
      <c r="D1124" s="8">
        <f>IFERROR(VLOOKUP(A1124,'2017-03'!E:F,2,FALSE),"N/A")</f>
        <v>2486</v>
      </c>
      <c r="E1124" s="8">
        <f>IFERROR(VLOOKUP(A1124,'2017-04'!E:F,2,FALSE),"N/A")</f>
        <v>3349.5</v>
      </c>
    </row>
    <row r="1125" spans="1:5" hidden="1" x14ac:dyDescent="0.15">
      <c r="A1125">
        <v>1124</v>
      </c>
      <c r="B1125" s="8" t="str">
        <f>IFERROR(VLOOKUP(A1125,'2017-01'!E:F,2,FALSE),"N/A")</f>
        <v>N/A</v>
      </c>
      <c r="C1125" s="8" t="str">
        <f>IFERROR(VLOOKUP(A1125,'2017-02'!E:F,2,FALSE),"N/A")</f>
        <v>N/A</v>
      </c>
      <c r="D1125" s="8">
        <f>IFERROR(VLOOKUP(A1125,'2017-03'!E:F,2,FALSE),"N/A")</f>
        <v>2947</v>
      </c>
      <c r="E1125" s="8">
        <f>IFERROR(VLOOKUP(A1125,'2017-04'!E:F,2,FALSE),"N/A")</f>
        <v>9807</v>
      </c>
    </row>
    <row r="1126" spans="1:5" hidden="1" x14ac:dyDescent="0.15">
      <c r="A1126">
        <v>1125</v>
      </c>
      <c r="B1126" s="8">
        <f>IFERROR(VLOOKUP(A1126,'2017-01'!E:F,2,FALSE),"N/A")</f>
        <v>6750</v>
      </c>
      <c r="C1126" s="8" t="str">
        <f>IFERROR(VLOOKUP(A1126,'2017-02'!E:F,2,FALSE),"N/A")</f>
        <v>N/A</v>
      </c>
      <c r="D1126" s="8">
        <f>IFERROR(VLOOKUP(A1126,'2017-03'!E:F,2,FALSE),"N/A")</f>
        <v>4788.8</v>
      </c>
      <c r="E1126" s="8">
        <f>IFERROR(VLOOKUP(A1126,'2017-04'!E:F,2,FALSE),"N/A")</f>
        <v>1751</v>
      </c>
    </row>
    <row r="1127" spans="1:5" hidden="1" x14ac:dyDescent="0.15">
      <c r="A1127">
        <v>1126</v>
      </c>
      <c r="B1127" s="8">
        <f>IFERROR(VLOOKUP(A1127,'2017-01'!E:F,2,FALSE),"N/A")</f>
        <v>3376</v>
      </c>
      <c r="C1127" s="8">
        <f>IFERROR(VLOOKUP(A1127,'2017-02'!E:F,2,FALSE),"N/A")</f>
        <v>5064</v>
      </c>
      <c r="D1127" s="8" t="str">
        <f>IFERROR(VLOOKUP(A1127,'2017-03'!E:F,2,FALSE),"N/A")</f>
        <v>N/A</v>
      </c>
      <c r="E1127" s="8">
        <f>IFERROR(VLOOKUP(A1127,'2017-04'!E:F,2,FALSE),"N/A")</f>
        <v>3737.3333333333335</v>
      </c>
    </row>
    <row r="1128" spans="1:5" hidden="1" x14ac:dyDescent="0.15">
      <c r="A1128">
        <v>1127</v>
      </c>
      <c r="B1128" s="8">
        <f>IFERROR(VLOOKUP(A1128,'2017-01'!E:F,2,FALSE),"N/A")</f>
        <v>5034</v>
      </c>
      <c r="C1128" s="8" t="str">
        <f>IFERROR(VLOOKUP(A1128,'2017-02'!E:F,2,FALSE),"N/A")</f>
        <v>N/A</v>
      </c>
      <c r="D1128" s="8">
        <f>IFERROR(VLOOKUP(A1128,'2017-03'!E:F,2,FALSE),"N/A")</f>
        <v>2</v>
      </c>
      <c r="E1128" s="8">
        <f>IFERROR(VLOOKUP(A1128,'2017-04'!E:F,2,FALSE),"N/A")</f>
        <v>1581.6666666666667</v>
      </c>
    </row>
    <row r="1129" spans="1:5" x14ac:dyDescent="0.15">
      <c r="A1129">
        <v>1128</v>
      </c>
      <c r="B1129" s="8">
        <f>IFERROR(VLOOKUP(A1129,'2017-01'!E:F,2,FALSE),"N/A")</f>
        <v>6052</v>
      </c>
      <c r="C1129" s="8">
        <f>IFERROR(VLOOKUP(A1129,'2017-02'!E:F,2,FALSE),"N/A")</f>
        <v>8536</v>
      </c>
      <c r="D1129" s="8">
        <f>IFERROR(VLOOKUP(A1129,'2017-03'!E:F,2,FALSE),"N/A")</f>
        <v>1</v>
      </c>
      <c r="E1129" s="8">
        <f>IFERROR(VLOOKUP(A1129,'2017-04'!E:F,2,FALSE),"N/A")</f>
        <v>3695</v>
      </c>
    </row>
    <row r="1130" spans="1:5" hidden="1" x14ac:dyDescent="0.15">
      <c r="A1130">
        <v>1129</v>
      </c>
      <c r="B1130" s="8">
        <f>IFERROR(VLOOKUP(A1130,'2017-01'!E:F,2,FALSE),"N/A")</f>
        <v>7804.666666666667</v>
      </c>
      <c r="C1130" s="8">
        <f>IFERROR(VLOOKUP(A1130,'2017-02'!E:F,2,FALSE),"N/A")</f>
        <v>5231</v>
      </c>
      <c r="D1130" s="8" t="str">
        <f>IFERROR(VLOOKUP(A1130,'2017-03'!E:F,2,FALSE),"N/A")</f>
        <v>N/A</v>
      </c>
      <c r="E1130" s="8">
        <f>IFERROR(VLOOKUP(A1130,'2017-04'!E:F,2,FALSE),"N/A")</f>
        <v>3751</v>
      </c>
    </row>
    <row r="1131" spans="1:5" hidden="1" x14ac:dyDescent="0.15">
      <c r="A1131">
        <v>1130</v>
      </c>
      <c r="B1131" s="8">
        <f>IFERROR(VLOOKUP(A1131,'2017-01'!E:F,2,FALSE),"N/A")</f>
        <v>3700</v>
      </c>
      <c r="C1131" s="8" t="str">
        <f>IFERROR(VLOOKUP(A1131,'2017-02'!E:F,2,FALSE),"N/A")</f>
        <v>N/A</v>
      </c>
      <c r="D1131" s="8">
        <f>IFERROR(VLOOKUP(A1131,'2017-03'!E:F,2,FALSE),"N/A")</f>
        <v>2678</v>
      </c>
      <c r="E1131" s="8">
        <f>IFERROR(VLOOKUP(A1131,'2017-04'!E:F,2,FALSE),"N/A")</f>
        <v>2496</v>
      </c>
    </row>
    <row r="1132" spans="1:5" hidden="1" x14ac:dyDescent="0.15">
      <c r="A1132">
        <v>1131</v>
      </c>
      <c r="B1132" s="8">
        <f>IFERROR(VLOOKUP(A1132,'2017-01'!E:F,2,FALSE),"N/A")</f>
        <v>11104</v>
      </c>
      <c r="C1132" s="8" t="str">
        <f>IFERROR(VLOOKUP(A1132,'2017-02'!E:F,2,FALSE),"N/A")</f>
        <v>N/A</v>
      </c>
      <c r="D1132" s="8">
        <f>IFERROR(VLOOKUP(A1132,'2017-03'!E:F,2,FALSE),"N/A")</f>
        <v>6466</v>
      </c>
      <c r="E1132" s="8">
        <f>IFERROR(VLOOKUP(A1132,'2017-04'!E:F,2,FALSE),"N/A")</f>
        <v>3721</v>
      </c>
    </row>
    <row r="1133" spans="1:5" hidden="1" x14ac:dyDescent="0.15">
      <c r="A1133">
        <v>1132</v>
      </c>
      <c r="B1133" s="8">
        <f>IFERROR(VLOOKUP(A1133,'2017-01'!E:F,2,FALSE),"N/A")</f>
        <v>6755</v>
      </c>
      <c r="C1133" s="8" t="str">
        <f>IFERROR(VLOOKUP(A1133,'2017-02'!E:F,2,FALSE),"N/A")</f>
        <v>N/A</v>
      </c>
      <c r="D1133" s="8">
        <f>IFERROR(VLOOKUP(A1133,'2017-03'!E:F,2,FALSE),"N/A")</f>
        <v>3168</v>
      </c>
      <c r="E1133" s="8" t="str">
        <f>IFERROR(VLOOKUP(A1133,'2017-04'!E:F,2,FALSE),"N/A")</f>
        <v>N/A</v>
      </c>
    </row>
    <row r="1134" spans="1:5" x14ac:dyDescent="0.15">
      <c r="A1134">
        <v>1133</v>
      </c>
      <c r="B1134" s="8">
        <f>IFERROR(VLOOKUP(A1134,'2017-01'!E:F,2,FALSE),"N/A")</f>
        <v>6248</v>
      </c>
      <c r="C1134" s="8">
        <f>IFERROR(VLOOKUP(A1134,'2017-02'!E:F,2,FALSE),"N/A")</f>
        <v>2565</v>
      </c>
      <c r="D1134" s="8">
        <f>IFERROR(VLOOKUP(A1134,'2017-03'!E:F,2,FALSE),"N/A")</f>
        <v>7817.333333333333</v>
      </c>
      <c r="E1134" s="8">
        <f>IFERROR(VLOOKUP(A1134,'2017-04'!E:F,2,FALSE),"N/A")</f>
        <v>2</v>
      </c>
    </row>
    <row r="1135" spans="1:5" hidden="1" x14ac:dyDescent="0.15">
      <c r="A1135">
        <v>1134</v>
      </c>
      <c r="B1135" s="8">
        <f>IFERROR(VLOOKUP(A1135,'2017-01'!E:F,2,FALSE),"N/A")</f>
        <v>7285</v>
      </c>
      <c r="C1135" s="8">
        <f>IFERROR(VLOOKUP(A1135,'2017-02'!E:F,2,FALSE),"N/A")</f>
        <v>1456</v>
      </c>
      <c r="D1135" s="8" t="str">
        <f>IFERROR(VLOOKUP(A1135,'2017-03'!E:F,2,FALSE),"N/A")</f>
        <v>N/A</v>
      </c>
      <c r="E1135" s="8">
        <f>IFERROR(VLOOKUP(A1135,'2017-04'!E:F,2,FALSE),"N/A")</f>
        <v>2045</v>
      </c>
    </row>
    <row r="1136" spans="1:5" hidden="1" x14ac:dyDescent="0.15">
      <c r="A1136">
        <v>1135</v>
      </c>
      <c r="B1136" s="8" t="str">
        <f>IFERROR(VLOOKUP(A1136,'2017-01'!E:F,2,FALSE),"N/A")</f>
        <v>N/A</v>
      </c>
      <c r="C1136" s="8">
        <f>IFERROR(VLOOKUP(A1136,'2017-02'!E:F,2,FALSE),"N/A")</f>
        <v>6836</v>
      </c>
      <c r="D1136" s="8">
        <f>IFERROR(VLOOKUP(A1136,'2017-03'!E:F,2,FALSE),"N/A")</f>
        <v>3800</v>
      </c>
      <c r="E1136" s="8">
        <f>IFERROR(VLOOKUP(A1136,'2017-04'!E:F,2,FALSE),"N/A")</f>
        <v>3317.5</v>
      </c>
    </row>
    <row r="1137" spans="1:5" hidden="1" x14ac:dyDescent="0.15">
      <c r="A1137">
        <v>1136</v>
      </c>
      <c r="B1137" s="8">
        <f>IFERROR(VLOOKUP(A1137,'2017-01'!E:F,2,FALSE),"N/A")</f>
        <v>4434</v>
      </c>
      <c r="C1137" s="8">
        <f>IFERROR(VLOOKUP(A1137,'2017-02'!E:F,2,FALSE),"N/A")</f>
        <v>2655.5</v>
      </c>
      <c r="D1137" s="8" t="str">
        <f>IFERROR(VLOOKUP(A1137,'2017-03'!E:F,2,FALSE),"N/A")</f>
        <v>N/A</v>
      </c>
      <c r="E1137" s="8">
        <f>IFERROR(VLOOKUP(A1137,'2017-04'!E:F,2,FALSE),"N/A")</f>
        <v>2252</v>
      </c>
    </row>
    <row r="1138" spans="1:5" hidden="1" x14ac:dyDescent="0.15">
      <c r="A1138">
        <v>1137</v>
      </c>
      <c r="B1138" s="8">
        <f>IFERROR(VLOOKUP(A1138,'2017-01'!E:F,2,FALSE),"N/A")</f>
        <v>34308</v>
      </c>
      <c r="C1138" s="8">
        <f>IFERROR(VLOOKUP(A1138,'2017-02'!E:F,2,FALSE),"N/A")</f>
        <v>82</v>
      </c>
      <c r="D1138" s="8">
        <f>IFERROR(VLOOKUP(A1138,'2017-03'!E:F,2,FALSE),"N/A")</f>
        <v>2228</v>
      </c>
      <c r="E1138" s="8" t="str">
        <f>IFERROR(VLOOKUP(A1138,'2017-04'!E:F,2,FALSE),"N/A")</f>
        <v>N/A</v>
      </c>
    </row>
    <row r="1139" spans="1:5" hidden="1" x14ac:dyDescent="0.15">
      <c r="A1139">
        <v>1138</v>
      </c>
      <c r="B1139" s="8">
        <f>IFERROR(VLOOKUP(A1139,'2017-01'!E:F,2,FALSE),"N/A")</f>
        <v>3094</v>
      </c>
      <c r="C1139" s="8">
        <f>IFERROR(VLOOKUP(A1139,'2017-02'!E:F,2,FALSE),"N/A")</f>
        <v>2631</v>
      </c>
      <c r="D1139" s="8">
        <f>IFERROR(VLOOKUP(A1139,'2017-03'!E:F,2,FALSE),"N/A")</f>
        <v>8369</v>
      </c>
      <c r="E1139" s="8" t="str">
        <f>IFERROR(VLOOKUP(A1139,'2017-04'!E:F,2,FALSE),"N/A")</f>
        <v>N/A</v>
      </c>
    </row>
    <row r="1140" spans="1:5" x14ac:dyDescent="0.15">
      <c r="A1140">
        <v>1139</v>
      </c>
      <c r="B1140" s="8">
        <f>IFERROR(VLOOKUP(A1140,'2017-01'!E:F,2,FALSE),"N/A")</f>
        <v>8526</v>
      </c>
      <c r="C1140" s="8">
        <f>IFERROR(VLOOKUP(A1140,'2017-02'!E:F,2,FALSE),"N/A")</f>
        <v>1579</v>
      </c>
      <c r="D1140" s="8">
        <f>IFERROR(VLOOKUP(A1140,'2017-03'!E:F,2,FALSE),"N/A")</f>
        <v>1445</v>
      </c>
      <c r="E1140" s="8">
        <f>IFERROR(VLOOKUP(A1140,'2017-04'!E:F,2,FALSE),"N/A")</f>
        <v>6506.5</v>
      </c>
    </row>
    <row r="1141" spans="1:5" hidden="1" x14ac:dyDescent="0.15">
      <c r="A1141">
        <v>1140</v>
      </c>
      <c r="B1141" s="8">
        <f>IFERROR(VLOOKUP(A1141,'2017-01'!E:F,2,FALSE),"N/A")</f>
        <v>3884</v>
      </c>
      <c r="C1141" s="8">
        <f>IFERROR(VLOOKUP(A1141,'2017-02'!E:F,2,FALSE),"N/A")</f>
        <v>2732</v>
      </c>
      <c r="D1141" s="8" t="str">
        <f>IFERROR(VLOOKUP(A1141,'2017-03'!E:F,2,FALSE),"N/A")</f>
        <v>N/A</v>
      </c>
      <c r="E1141" s="8" t="str">
        <f>IFERROR(VLOOKUP(A1141,'2017-04'!E:F,2,FALSE),"N/A")</f>
        <v>N/A</v>
      </c>
    </row>
    <row r="1142" spans="1:5" hidden="1" x14ac:dyDescent="0.15">
      <c r="A1142">
        <v>1141</v>
      </c>
      <c r="B1142" s="8" t="str">
        <f>IFERROR(VLOOKUP(A1142,'2017-01'!E:F,2,FALSE),"N/A")</f>
        <v>N/A</v>
      </c>
      <c r="C1142" s="8" t="str">
        <f>IFERROR(VLOOKUP(A1142,'2017-02'!E:F,2,FALSE),"N/A")</f>
        <v>N/A</v>
      </c>
      <c r="D1142" s="8" t="str">
        <f>IFERROR(VLOOKUP(A1142,'2017-03'!E:F,2,FALSE),"N/A")</f>
        <v>N/A</v>
      </c>
      <c r="E1142" s="8">
        <f>IFERROR(VLOOKUP(A1142,'2017-04'!E:F,2,FALSE),"N/A")</f>
        <v>4919</v>
      </c>
    </row>
    <row r="1143" spans="1:5" hidden="1" x14ac:dyDescent="0.15">
      <c r="A1143">
        <v>1142</v>
      </c>
      <c r="B1143" s="8">
        <f>IFERROR(VLOOKUP(A1143,'2017-01'!E:F,2,FALSE),"N/A")</f>
        <v>8694</v>
      </c>
      <c r="C1143" s="8" t="str">
        <f>IFERROR(VLOOKUP(A1143,'2017-02'!E:F,2,FALSE),"N/A")</f>
        <v>N/A</v>
      </c>
      <c r="D1143" s="8">
        <f>IFERROR(VLOOKUP(A1143,'2017-03'!E:F,2,FALSE),"N/A")</f>
        <v>5707.166666666667</v>
      </c>
      <c r="E1143" s="8">
        <f>IFERROR(VLOOKUP(A1143,'2017-04'!E:F,2,FALSE),"N/A")</f>
        <v>1292</v>
      </c>
    </row>
    <row r="1144" spans="1:5" hidden="1" x14ac:dyDescent="0.15">
      <c r="A1144">
        <v>1143</v>
      </c>
      <c r="B1144" s="8" t="str">
        <f>IFERROR(VLOOKUP(A1144,'2017-01'!E:F,2,FALSE),"N/A")</f>
        <v>N/A</v>
      </c>
      <c r="C1144" s="8">
        <f>IFERROR(VLOOKUP(A1144,'2017-02'!E:F,2,FALSE),"N/A")</f>
        <v>17998</v>
      </c>
      <c r="D1144" s="8">
        <f>IFERROR(VLOOKUP(A1144,'2017-03'!E:F,2,FALSE),"N/A")</f>
        <v>7841</v>
      </c>
      <c r="E1144" s="8">
        <f>IFERROR(VLOOKUP(A1144,'2017-04'!E:F,2,FALSE),"N/A")</f>
        <v>3912.5</v>
      </c>
    </row>
    <row r="1145" spans="1:5" x14ac:dyDescent="0.15">
      <c r="A1145">
        <v>1144</v>
      </c>
      <c r="B1145" s="8">
        <f>IFERROR(VLOOKUP(A1145,'2017-01'!E:F,2,FALSE),"N/A")</f>
        <v>8532</v>
      </c>
      <c r="C1145" s="8">
        <f>IFERROR(VLOOKUP(A1145,'2017-02'!E:F,2,FALSE),"N/A")</f>
        <v>4892</v>
      </c>
      <c r="D1145" s="8">
        <f>IFERROR(VLOOKUP(A1145,'2017-03'!E:F,2,FALSE),"N/A")</f>
        <v>7018.5</v>
      </c>
      <c r="E1145" s="8">
        <f>IFERROR(VLOOKUP(A1145,'2017-04'!E:F,2,FALSE),"N/A")</f>
        <v>2011</v>
      </c>
    </row>
    <row r="1146" spans="1:5" hidden="1" x14ac:dyDescent="0.15">
      <c r="A1146">
        <v>1145</v>
      </c>
      <c r="B1146" s="8">
        <f>IFERROR(VLOOKUP(A1146,'2017-01'!E:F,2,FALSE),"N/A")</f>
        <v>7448</v>
      </c>
      <c r="C1146" s="8" t="str">
        <f>IFERROR(VLOOKUP(A1146,'2017-02'!E:F,2,FALSE),"N/A")</f>
        <v>N/A</v>
      </c>
      <c r="D1146" s="8">
        <f>IFERROR(VLOOKUP(A1146,'2017-03'!E:F,2,FALSE),"N/A")</f>
        <v>3623</v>
      </c>
      <c r="E1146" s="8">
        <f>IFERROR(VLOOKUP(A1146,'2017-04'!E:F,2,FALSE),"N/A")</f>
        <v>2376.6</v>
      </c>
    </row>
    <row r="1147" spans="1:5" hidden="1" x14ac:dyDescent="0.15">
      <c r="A1147">
        <v>1146</v>
      </c>
      <c r="B1147" s="8" t="str">
        <f>IFERROR(VLOOKUP(A1147,'2017-01'!E:F,2,FALSE),"N/A")</f>
        <v>N/A</v>
      </c>
      <c r="C1147" s="8">
        <f>IFERROR(VLOOKUP(A1147,'2017-02'!E:F,2,FALSE),"N/A")</f>
        <v>3149.5</v>
      </c>
      <c r="D1147" s="8" t="str">
        <f>IFERROR(VLOOKUP(A1147,'2017-03'!E:F,2,FALSE),"N/A")</f>
        <v>N/A</v>
      </c>
      <c r="E1147" s="8" t="str">
        <f>IFERROR(VLOOKUP(A1147,'2017-04'!E:F,2,FALSE),"N/A")</f>
        <v>N/A</v>
      </c>
    </row>
    <row r="1148" spans="1:5" hidden="1" x14ac:dyDescent="0.15">
      <c r="A1148">
        <v>1147</v>
      </c>
      <c r="B1148" s="8">
        <f>IFERROR(VLOOKUP(A1148,'2017-01'!E:F,2,FALSE),"N/A")</f>
        <v>10716</v>
      </c>
      <c r="C1148" s="8" t="str">
        <f>IFERROR(VLOOKUP(A1148,'2017-02'!E:F,2,FALSE),"N/A")</f>
        <v>N/A</v>
      </c>
      <c r="D1148" s="8">
        <f>IFERROR(VLOOKUP(A1148,'2017-03'!E:F,2,FALSE),"N/A")</f>
        <v>26694</v>
      </c>
      <c r="E1148" s="8">
        <f>IFERROR(VLOOKUP(A1148,'2017-04'!E:F,2,FALSE),"N/A")</f>
        <v>5701.666666666667</v>
      </c>
    </row>
    <row r="1149" spans="1:5" hidden="1" x14ac:dyDescent="0.15">
      <c r="A1149">
        <v>1148</v>
      </c>
      <c r="B1149" s="8">
        <f>IFERROR(VLOOKUP(A1149,'2017-01'!E:F,2,FALSE),"N/A")</f>
        <v>5746</v>
      </c>
      <c r="C1149" s="8" t="str">
        <f>IFERROR(VLOOKUP(A1149,'2017-02'!E:F,2,FALSE),"N/A")</f>
        <v>N/A</v>
      </c>
      <c r="D1149" s="8" t="str">
        <f>IFERROR(VLOOKUP(A1149,'2017-03'!E:F,2,FALSE),"N/A")</f>
        <v>N/A</v>
      </c>
      <c r="E1149" s="8">
        <f>IFERROR(VLOOKUP(A1149,'2017-04'!E:F,2,FALSE),"N/A")</f>
        <v>5613</v>
      </c>
    </row>
    <row r="1150" spans="1:5" hidden="1" x14ac:dyDescent="0.15">
      <c r="A1150">
        <v>1149</v>
      </c>
      <c r="B1150" s="8">
        <f>IFERROR(VLOOKUP(A1150,'2017-01'!E:F,2,FALSE),"N/A")</f>
        <v>8040.666666666667</v>
      </c>
      <c r="C1150" s="8">
        <f>IFERROR(VLOOKUP(A1150,'2017-02'!E:F,2,FALSE),"N/A")</f>
        <v>1284</v>
      </c>
      <c r="D1150" s="8">
        <f>IFERROR(VLOOKUP(A1150,'2017-03'!E:F,2,FALSE),"N/A")</f>
        <v>2</v>
      </c>
      <c r="E1150" s="8" t="str">
        <f>IFERROR(VLOOKUP(A1150,'2017-04'!E:F,2,FALSE),"N/A")</f>
        <v>N/A</v>
      </c>
    </row>
    <row r="1151" spans="1:5" hidden="1" x14ac:dyDescent="0.15">
      <c r="A1151">
        <v>1150</v>
      </c>
      <c r="B1151" s="8">
        <f>IFERROR(VLOOKUP(A1151,'2017-01'!E:F,2,FALSE),"N/A")</f>
        <v>4867</v>
      </c>
      <c r="C1151" s="8">
        <f>IFERROR(VLOOKUP(A1151,'2017-02'!E:F,2,FALSE),"N/A")</f>
        <v>4764</v>
      </c>
      <c r="D1151" s="8">
        <f>IFERROR(VLOOKUP(A1151,'2017-03'!E:F,2,FALSE),"N/A")</f>
        <v>2328.6</v>
      </c>
      <c r="E1151" s="8" t="str">
        <f>IFERROR(VLOOKUP(A1151,'2017-04'!E:F,2,FALSE),"N/A")</f>
        <v>N/A</v>
      </c>
    </row>
    <row r="1152" spans="1:5" hidden="1" x14ac:dyDescent="0.15">
      <c r="A1152">
        <v>1151</v>
      </c>
      <c r="B1152" s="8" t="str">
        <f>IFERROR(VLOOKUP(A1152,'2017-01'!E:F,2,FALSE),"N/A")</f>
        <v>N/A</v>
      </c>
      <c r="C1152" s="8">
        <f>IFERROR(VLOOKUP(A1152,'2017-02'!E:F,2,FALSE),"N/A")</f>
        <v>2332</v>
      </c>
      <c r="D1152" s="8">
        <f>IFERROR(VLOOKUP(A1152,'2017-03'!E:F,2,FALSE),"N/A")</f>
        <v>9320</v>
      </c>
      <c r="E1152" s="8">
        <f>IFERROR(VLOOKUP(A1152,'2017-04'!E:F,2,FALSE),"N/A")</f>
        <v>2571</v>
      </c>
    </row>
    <row r="1153" spans="1:5" hidden="1" x14ac:dyDescent="0.15">
      <c r="A1153">
        <v>1152</v>
      </c>
      <c r="B1153" s="8">
        <f>IFERROR(VLOOKUP(A1153,'2017-01'!E:F,2,FALSE),"N/A")</f>
        <v>18755</v>
      </c>
      <c r="C1153" s="8" t="str">
        <f>IFERROR(VLOOKUP(A1153,'2017-02'!E:F,2,FALSE),"N/A")</f>
        <v>N/A</v>
      </c>
      <c r="D1153" s="8">
        <f>IFERROR(VLOOKUP(A1153,'2017-03'!E:F,2,FALSE),"N/A")</f>
        <v>1950</v>
      </c>
      <c r="E1153" s="8" t="str">
        <f>IFERROR(VLOOKUP(A1153,'2017-04'!E:F,2,FALSE),"N/A")</f>
        <v>N/A</v>
      </c>
    </row>
    <row r="1154" spans="1:5" hidden="1" x14ac:dyDescent="0.15">
      <c r="A1154">
        <v>1153</v>
      </c>
      <c r="B1154" s="8">
        <f>IFERROR(VLOOKUP(A1154,'2017-01'!E:F,2,FALSE),"N/A")</f>
        <v>5458</v>
      </c>
      <c r="C1154" s="8" t="str">
        <f>IFERROR(VLOOKUP(A1154,'2017-02'!E:F,2,FALSE),"N/A")</f>
        <v>N/A</v>
      </c>
      <c r="D1154" s="8">
        <f>IFERROR(VLOOKUP(A1154,'2017-03'!E:F,2,FALSE),"N/A")</f>
        <v>2639</v>
      </c>
      <c r="E1154" s="8">
        <f>IFERROR(VLOOKUP(A1154,'2017-04'!E:F,2,FALSE),"N/A")</f>
        <v>1904.5</v>
      </c>
    </row>
    <row r="1155" spans="1:5" hidden="1" x14ac:dyDescent="0.15">
      <c r="A1155">
        <v>1154</v>
      </c>
      <c r="B1155" s="8">
        <f>IFERROR(VLOOKUP(A1155,'2017-01'!E:F,2,FALSE),"N/A")</f>
        <v>5698</v>
      </c>
      <c r="C1155" s="8" t="str">
        <f>IFERROR(VLOOKUP(A1155,'2017-02'!E:F,2,FALSE),"N/A")</f>
        <v>N/A</v>
      </c>
      <c r="D1155" s="8" t="str">
        <f>IFERROR(VLOOKUP(A1155,'2017-03'!E:F,2,FALSE),"N/A")</f>
        <v>N/A</v>
      </c>
      <c r="E1155" s="8" t="str">
        <f>IFERROR(VLOOKUP(A1155,'2017-04'!E:F,2,FALSE),"N/A")</f>
        <v>N/A</v>
      </c>
    </row>
    <row r="1156" spans="1:5" hidden="1" x14ac:dyDescent="0.15">
      <c r="A1156">
        <v>1155</v>
      </c>
      <c r="B1156" s="8">
        <f>IFERROR(VLOOKUP(A1156,'2017-01'!E:F,2,FALSE),"N/A")</f>
        <v>5304</v>
      </c>
      <c r="C1156" s="8">
        <f>IFERROR(VLOOKUP(A1156,'2017-02'!E:F,2,FALSE),"N/A")</f>
        <v>7592</v>
      </c>
      <c r="D1156" s="8">
        <f>IFERROR(VLOOKUP(A1156,'2017-03'!E:F,2,FALSE),"N/A")</f>
        <v>4483</v>
      </c>
      <c r="E1156" s="8" t="str">
        <f>IFERROR(VLOOKUP(A1156,'2017-04'!E:F,2,FALSE),"N/A")</f>
        <v>N/A</v>
      </c>
    </row>
    <row r="1157" spans="1:5" hidden="1" x14ac:dyDescent="0.15">
      <c r="A1157">
        <v>1156</v>
      </c>
      <c r="B1157" s="8">
        <f>IFERROR(VLOOKUP(A1157,'2017-01'!E:F,2,FALSE),"N/A")</f>
        <v>5166</v>
      </c>
      <c r="C1157" s="8">
        <f>IFERROR(VLOOKUP(A1157,'2017-02'!E:F,2,FALSE),"N/A")</f>
        <v>43</v>
      </c>
      <c r="D1157" s="8">
        <f>IFERROR(VLOOKUP(A1157,'2017-03'!E:F,2,FALSE),"N/A")</f>
        <v>2874.3333333333335</v>
      </c>
      <c r="E1157" s="8" t="str">
        <f>IFERROR(VLOOKUP(A1157,'2017-04'!E:F,2,FALSE),"N/A")</f>
        <v>N/A</v>
      </c>
    </row>
    <row r="1158" spans="1:5" x14ac:dyDescent="0.15">
      <c r="A1158">
        <v>1157</v>
      </c>
      <c r="B1158" s="8">
        <f>IFERROR(VLOOKUP(A1158,'2017-01'!E:F,2,FALSE),"N/A")</f>
        <v>4490</v>
      </c>
      <c r="C1158" s="8">
        <f>IFERROR(VLOOKUP(A1158,'2017-02'!E:F,2,FALSE),"N/A")</f>
        <v>3831</v>
      </c>
      <c r="D1158" s="8">
        <f>IFERROR(VLOOKUP(A1158,'2017-03'!E:F,2,FALSE),"N/A")</f>
        <v>4497</v>
      </c>
      <c r="E1158" s="8">
        <f>IFERROR(VLOOKUP(A1158,'2017-04'!E:F,2,FALSE),"N/A")</f>
        <v>4610</v>
      </c>
    </row>
    <row r="1159" spans="1:5" x14ac:dyDescent="0.15">
      <c r="A1159">
        <v>1158</v>
      </c>
      <c r="B1159" s="8">
        <f>IFERROR(VLOOKUP(A1159,'2017-01'!E:F,2,FALSE),"N/A")</f>
        <v>6078</v>
      </c>
      <c r="C1159" s="8">
        <f>IFERROR(VLOOKUP(A1159,'2017-02'!E:F,2,FALSE),"N/A")</f>
        <v>2782.6666666666665</v>
      </c>
      <c r="D1159" s="8">
        <f>IFERROR(VLOOKUP(A1159,'2017-03'!E:F,2,FALSE),"N/A")</f>
        <v>2621</v>
      </c>
      <c r="E1159" s="8">
        <f>IFERROR(VLOOKUP(A1159,'2017-04'!E:F,2,FALSE),"N/A")</f>
        <v>2442.5</v>
      </c>
    </row>
    <row r="1160" spans="1:5" x14ac:dyDescent="0.15">
      <c r="A1160">
        <v>1159</v>
      </c>
      <c r="B1160" s="8">
        <f>IFERROR(VLOOKUP(A1160,'2017-01'!E:F,2,FALSE),"N/A")</f>
        <v>10520</v>
      </c>
      <c r="C1160" s="8">
        <f>IFERROR(VLOOKUP(A1160,'2017-02'!E:F,2,FALSE),"N/A")</f>
        <v>9795</v>
      </c>
      <c r="D1160" s="8">
        <f>IFERROR(VLOOKUP(A1160,'2017-03'!E:F,2,FALSE),"N/A")</f>
        <v>10882</v>
      </c>
      <c r="E1160" s="8">
        <f>IFERROR(VLOOKUP(A1160,'2017-04'!E:F,2,FALSE),"N/A")</f>
        <v>4134.25</v>
      </c>
    </row>
    <row r="1161" spans="1:5" x14ac:dyDescent="0.15">
      <c r="A1161">
        <v>1160</v>
      </c>
      <c r="B1161" s="8">
        <f>IFERROR(VLOOKUP(A1161,'2017-01'!E:F,2,FALSE),"N/A")</f>
        <v>4610</v>
      </c>
      <c r="C1161" s="8">
        <f>IFERROR(VLOOKUP(A1161,'2017-02'!E:F,2,FALSE),"N/A")</f>
        <v>1295</v>
      </c>
      <c r="D1161" s="8">
        <f>IFERROR(VLOOKUP(A1161,'2017-03'!E:F,2,FALSE),"N/A")</f>
        <v>6538</v>
      </c>
      <c r="E1161" s="8">
        <f>IFERROR(VLOOKUP(A1161,'2017-04'!E:F,2,FALSE),"N/A")</f>
        <v>4188</v>
      </c>
    </row>
    <row r="1162" spans="1:5" x14ac:dyDescent="0.15">
      <c r="A1162">
        <v>1161</v>
      </c>
      <c r="B1162" s="8">
        <f>IFERROR(VLOOKUP(A1162,'2017-01'!E:F,2,FALSE),"N/A")</f>
        <v>3840</v>
      </c>
      <c r="C1162" s="8">
        <f>IFERROR(VLOOKUP(A1162,'2017-02'!E:F,2,FALSE),"N/A")</f>
        <v>4518</v>
      </c>
      <c r="D1162" s="8">
        <f>IFERROR(VLOOKUP(A1162,'2017-03'!E:F,2,FALSE),"N/A")</f>
        <v>3902</v>
      </c>
      <c r="E1162" s="8">
        <f>IFERROR(VLOOKUP(A1162,'2017-04'!E:F,2,FALSE),"N/A")</f>
        <v>2613</v>
      </c>
    </row>
    <row r="1163" spans="1:5" hidden="1" x14ac:dyDescent="0.15">
      <c r="A1163">
        <v>1162</v>
      </c>
      <c r="B1163" s="8" t="str">
        <f>IFERROR(VLOOKUP(A1163,'2017-01'!E:F,2,FALSE),"N/A")</f>
        <v>N/A</v>
      </c>
      <c r="C1163" s="8">
        <f>IFERROR(VLOOKUP(A1163,'2017-02'!E:F,2,FALSE),"N/A")</f>
        <v>3505</v>
      </c>
      <c r="D1163" s="8">
        <f>IFERROR(VLOOKUP(A1163,'2017-03'!E:F,2,FALSE),"N/A")</f>
        <v>3058</v>
      </c>
      <c r="E1163" s="8">
        <f>IFERROR(VLOOKUP(A1163,'2017-04'!E:F,2,FALSE),"N/A")</f>
        <v>1749</v>
      </c>
    </row>
    <row r="1164" spans="1:5" hidden="1" x14ac:dyDescent="0.15">
      <c r="A1164">
        <v>1163</v>
      </c>
      <c r="B1164" s="8">
        <f>IFERROR(VLOOKUP(A1164,'2017-01'!E:F,2,FALSE),"N/A")</f>
        <v>1374</v>
      </c>
      <c r="C1164" s="8">
        <f>IFERROR(VLOOKUP(A1164,'2017-02'!E:F,2,FALSE),"N/A")</f>
        <v>8038</v>
      </c>
      <c r="D1164" s="8" t="str">
        <f>IFERROR(VLOOKUP(A1164,'2017-03'!E:F,2,FALSE),"N/A")</f>
        <v>N/A</v>
      </c>
      <c r="E1164" s="8">
        <f>IFERROR(VLOOKUP(A1164,'2017-04'!E:F,2,FALSE),"N/A")</f>
        <v>6351</v>
      </c>
    </row>
    <row r="1165" spans="1:5" x14ac:dyDescent="0.15">
      <c r="A1165">
        <v>1164</v>
      </c>
      <c r="B1165" s="8">
        <f>IFERROR(VLOOKUP(A1165,'2017-01'!E:F,2,FALSE),"N/A")</f>
        <v>5846</v>
      </c>
      <c r="C1165" s="8">
        <f>IFERROR(VLOOKUP(A1165,'2017-02'!E:F,2,FALSE),"N/A")</f>
        <v>4087</v>
      </c>
      <c r="D1165" s="8">
        <f>IFERROR(VLOOKUP(A1165,'2017-03'!E:F,2,FALSE),"N/A")</f>
        <v>7428</v>
      </c>
      <c r="E1165" s="8">
        <f>IFERROR(VLOOKUP(A1165,'2017-04'!E:F,2,FALSE),"N/A")</f>
        <v>4260</v>
      </c>
    </row>
    <row r="1166" spans="1:5" hidden="1" x14ac:dyDescent="0.15">
      <c r="A1166">
        <v>1165</v>
      </c>
      <c r="B1166" s="8" t="str">
        <f>IFERROR(VLOOKUP(A1166,'2017-01'!E:F,2,FALSE),"N/A")</f>
        <v>N/A</v>
      </c>
      <c r="C1166" s="8">
        <f>IFERROR(VLOOKUP(A1166,'2017-02'!E:F,2,FALSE),"N/A")</f>
        <v>2594.5</v>
      </c>
      <c r="D1166" s="8" t="str">
        <f>IFERROR(VLOOKUP(A1166,'2017-03'!E:F,2,FALSE),"N/A")</f>
        <v>N/A</v>
      </c>
      <c r="E1166" s="8" t="str">
        <f>IFERROR(VLOOKUP(A1166,'2017-04'!E:F,2,FALSE),"N/A")</f>
        <v>N/A</v>
      </c>
    </row>
    <row r="1167" spans="1:5" hidden="1" x14ac:dyDescent="0.15">
      <c r="A1167">
        <v>1166</v>
      </c>
      <c r="B1167" s="8" t="str">
        <f>IFERROR(VLOOKUP(A1167,'2017-01'!E:F,2,FALSE),"N/A")</f>
        <v>N/A</v>
      </c>
      <c r="C1167" s="8" t="str">
        <f>IFERROR(VLOOKUP(A1167,'2017-02'!E:F,2,FALSE),"N/A")</f>
        <v>N/A</v>
      </c>
      <c r="D1167" s="8">
        <f>IFERROR(VLOOKUP(A1167,'2017-03'!E:F,2,FALSE),"N/A")</f>
        <v>7943</v>
      </c>
      <c r="E1167" s="8">
        <f>IFERROR(VLOOKUP(A1167,'2017-04'!E:F,2,FALSE),"N/A")</f>
        <v>1296</v>
      </c>
    </row>
    <row r="1168" spans="1:5" hidden="1" x14ac:dyDescent="0.15">
      <c r="A1168">
        <v>1167</v>
      </c>
      <c r="B1168" s="8">
        <f>IFERROR(VLOOKUP(A1168,'2017-01'!E:F,2,FALSE),"N/A")</f>
        <v>13446</v>
      </c>
      <c r="C1168" s="8" t="str">
        <f>IFERROR(VLOOKUP(A1168,'2017-02'!E:F,2,FALSE),"N/A")</f>
        <v>N/A</v>
      </c>
      <c r="D1168" s="8">
        <f>IFERROR(VLOOKUP(A1168,'2017-03'!E:F,2,FALSE),"N/A")</f>
        <v>2702</v>
      </c>
      <c r="E1168" s="8">
        <f>IFERROR(VLOOKUP(A1168,'2017-04'!E:F,2,FALSE),"N/A")</f>
        <v>4925</v>
      </c>
    </row>
    <row r="1169" spans="1:5" x14ac:dyDescent="0.15">
      <c r="A1169">
        <v>1168</v>
      </c>
      <c r="B1169" s="8">
        <f>IFERROR(VLOOKUP(A1169,'2017-01'!E:F,2,FALSE),"N/A")</f>
        <v>4854</v>
      </c>
      <c r="C1169" s="8">
        <f>IFERROR(VLOOKUP(A1169,'2017-02'!E:F,2,FALSE),"N/A")</f>
        <v>39.5</v>
      </c>
      <c r="D1169" s="8">
        <f>IFERROR(VLOOKUP(A1169,'2017-03'!E:F,2,FALSE),"N/A")</f>
        <v>6604.5</v>
      </c>
      <c r="E1169" s="8">
        <f>IFERROR(VLOOKUP(A1169,'2017-04'!E:F,2,FALSE),"N/A")</f>
        <v>3895</v>
      </c>
    </row>
    <row r="1170" spans="1:5" hidden="1" x14ac:dyDescent="0.15">
      <c r="A1170">
        <v>1169</v>
      </c>
      <c r="B1170" s="8">
        <f>IFERROR(VLOOKUP(A1170,'2017-01'!E:F,2,FALSE),"N/A")</f>
        <v>6184.5</v>
      </c>
      <c r="C1170" s="8" t="str">
        <f>IFERROR(VLOOKUP(A1170,'2017-02'!E:F,2,FALSE),"N/A")</f>
        <v>N/A</v>
      </c>
      <c r="D1170" s="8" t="str">
        <f>IFERROR(VLOOKUP(A1170,'2017-03'!E:F,2,FALSE),"N/A")</f>
        <v>N/A</v>
      </c>
      <c r="E1170" s="8">
        <f>IFERROR(VLOOKUP(A1170,'2017-04'!E:F,2,FALSE),"N/A")</f>
        <v>4191.666666666667</v>
      </c>
    </row>
    <row r="1171" spans="1:5" x14ac:dyDescent="0.15">
      <c r="A1171">
        <v>1170</v>
      </c>
      <c r="B1171" s="8">
        <f>IFERROR(VLOOKUP(A1171,'2017-01'!E:F,2,FALSE),"N/A")</f>
        <v>12326</v>
      </c>
      <c r="C1171" s="8">
        <f>IFERROR(VLOOKUP(A1171,'2017-02'!E:F,2,FALSE),"N/A")</f>
        <v>1759</v>
      </c>
      <c r="D1171" s="8">
        <f>IFERROR(VLOOKUP(A1171,'2017-03'!E:F,2,FALSE),"N/A")</f>
        <v>3163</v>
      </c>
      <c r="E1171" s="8">
        <f>IFERROR(VLOOKUP(A1171,'2017-04'!E:F,2,FALSE),"N/A")</f>
        <v>5527</v>
      </c>
    </row>
    <row r="1172" spans="1:5" hidden="1" x14ac:dyDescent="0.15">
      <c r="A1172">
        <v>1171</v>
      </c>
      <c r="B1172" s="8">
        <f>IFERROR(VLOOKUP(A1172,'2017-01'!E:F,2,FALSE),"N/A")</f>
        <v>8904</v>
      </c>
      <c r="C1172" s="8" t="str">
        <f>IFERROR(VLOOKUP(A1172,'2017-02'!E:F,2,FALSE),"N/A")</f>
        <v>N/A</v>
      </c>
      <c r="D1172" s="8">
        <f>IFERROR(VLOOKUP(A1172,'2017-03'!E:F,2,FALSE),"N/A")</f>
        <v>3269</v>
      </c>
      <c r="E1172" s="8" t="str">
        <f>IFERROR(VLOOKUP(A1172,'2017-04'!E:F,2,FALSE),"N/A")</f>
        <v>N/A</v>
      </c>
    </row>
    <row r="1173" spans="1:5" x14ac:dyDescent="0.15">
      <c r="A1173">
        <v>1172</v>
      </c>
      <c r="B1173" s="8">
        <f>IFERROR(VLOOKUP(A1173,'2017-01'!E:F,2,FALSE),"N/A")</f>
        <v>5520</v>
      </c>
      <c r="C1173" s="8">
        <f>IFERROR(VLOOKUP(A1173,'2017-02'!E:F,2,FALSE),"N/A")</f>
        <v>6653</v>
      </c>
      <c r="D1173" s="8">
        <f>IFERROR(VLOOKUP(A1173,'2017-03'!E:F,2,FALSE),"N/A")</f>
        <v>8703</v>
      </c>
      <c r="E1173" s="8">
        <f>IFERROR(VLOOKUP(A1173,'2017-04'!E:F,2,FALSE),"N/A")</f>
        <v>6632.5</v>
      </c>
    </row>
    <row r="1174" spans="1:5" x14ac:dyDescent="0.15">
      <c r="A1174">
        <v>1173</v>
      </c>
      <c r="B1174" s="8">
        <f>IFERROR(VLOOKUP(A1174,'2017-01'!E:F,2,FALSE),"N/A")</f>
        <v>5372</v>
      </c>
      <c r="C1174" s="8">
        <f>IFERROR(VLOOKUP(A1174,'2017-02'!E:F,2,FALSE),"N/A")</f>
        <v>4670.666666666667</v>
      </c>
      <c r="D1174" s="8">
        <f>IFERROR(VLOOKUP(A1174,'2017-03'!E:F,2,FALSE),"N/A")</f>
        <v>4047.6666666666665</v>
      </c>
      <c r="E1174" s="8">
        <f>IFERROR(VLOOKUP(A1174,'2017-04'!E:F,2,FALSE),"N/A")</f>
        <v>1501</v>
      </c>
    </row>
    <row r="1175" spans="1:5" hidden="1" x14ac:dyDescent="0.15">
      <c r="A1175">
        <v>1174</v>
      </c>
      <c r="B1175" s="8">
        <f>IFERROR(VLOOKUP(A1175,'2017-01'!E:F,2,FALSE),"N/A")</f>
        <v>4624</v>
      </c>
      <c r="C1175" s="8" t="str">
        <f>IFERROR(VLOOKUP(A1175,'2017-02'!E:F,2,FALSE),"N/A")</f>
        <v>N/A</v>
      </c>
      <c r="D1175" s="8">
        <f>IFERROR(VLOOKUP(A1175,'2017-03'!E:F,2,FALSE),"N/A")</f>
        <v>3238</v>
      </c>
      <c r="E1175" s="8" t="str">
        <f>IFERROR(VLOOKUP(A1175,'2017-04'!E:F,2,FALSE),"N/A")</f>
        <v>N/A</v>
      </c>
    </row>
    <row r="1176" spans="1:5" hidden="1" x14ac:dyDescent="0.15">
      <c r="A1176">
        <v>1175</v>
      </c>
      <c r="B1176" s="8">
        <f>IFERROR(VLOOKUP(A1176,'2017-01'!E:F,2,FALSE),"N/A")</f>
        <v>8081</v>
      </c>
      <c r="C1176" s="8">
        <f>IFERROR(VLOOKUP(A1176,'2017-02'!E:F,2,FALSE),"N/A")</f>
        <v>9596</v>
      </c>
      <c r="D1176" s="8" t="str">
        <f>IFERROR(VLOOKUP(A1176,'2017-03'!E:F,2,FALSE),"N/A")</f>
        <v>N/A</v>
      </c>
      <c r="E1176" s="8">
        <f>IFERROR(VLOOKUP(A1176,'2017-04'!E:F,2,FALSE),"N/A")</f>
        <v>2640</v>
      </c>
    </row>
    <row r="1177" spans="1:5" hidden="1" x14ac:dyDescent="0.15">
      <c r="A1177">
        <v>1176</v>
      </c>
      <c r="B1177" s="8" t="str">
        <f>IFERROR(VLOOKUP(A1177,'2017-01'!E:F,2,FALSE),"N/A")</f>
        <v>N/A</v>
      </c>
      <c r="C1177" s="8" t="str">
        <f>IFERROR(VLOOKUP(A1177,'2017-02'!E:F,2,FALSE),"N/A")</f>
        <v>N/A</v>
      </c>
      <c r="D1177" s="8" t="str">
        <f>IFERROR(VLOOKUP(A1177,'2017-03'!E:F,2,FALSE),"N/A")</f>
        <v>N/A</v>
      </c>
      <c r="E1177" s="8">
        <f>IFERROR(VLOOKUP(A1177,'2017-04'!E:F,2,FALSE),"N/A")</f>
        <v>2828</v>
      </c>
    </row>
    <row r="1178" spans="1:5" hidden="1" x14ac:dyDescent="0.15">
      <c r="A1178">
        <v>1177</v>
      </c>
      <c r="B1178" s="8" t="str">
        <f>IFERROR(VLOOKUP(A1178,'2017-01'!E:F,2,FALSE),"N/A")</f>
        <v>N/A</v>
      </c>
      <c r="C1178" s="8" t="str">
        <f>IFERROR(VLOOKUP(A1178,'2017-02'!E:F,2,FALSE),"N/A")</f>
        <v>N/A</v>
      </c>
      <c r="D1178" s="8" t="str">
        <f>IFERROR(VLOOKUP(A1178,'2017-03'!E:F,2,FALSE),"N/A")</f>
        <v>N/A</v>
      </c>
      <c r="E1178" s="8" t="str">
        <f>IFERROR(VLOOKUP(A1178,'2017-04'!E:F,2,FALSE),"N/A")</f>
        <v>N/A</v>
      </c>
    </row>
    <row r="1179" spans="1:5" x14ac:dyDescent="0.15">
      <c r="A1179">
        <v>1178</v>
      </c>
      <c r="B1179" s="8">
        <f>IFERROR(VLOOKUP(A1179,'2017-01'!E:F,2,FALSE),"N/A")</f>
        <v>6346</v>
      </c>
      <c r="C1179" s="8">
        <f>IFERROR(VLOOKUP(A1179,'2017-02'!E:F,2,FALSE),"N/A")</f>
        <v>1689</v>
      </c>
      <c r="D1179" s="8">
        <f>IFERROR(VLOOKUP(A1179,'2017-03'!E:F,2,FALSE),"N/A")</f>
        <v>4690</v>
      </c>
      <c r="E1179" s="8">
        <f>IFERROR(VLOOKUP(A1179,'2017-04'!E:F,2,FALSE),"N/A")</f>
        <v>892.5</v>
      </c>
    </row>
    <row r="1180" spans="1:5" x14ac:dyDescent="0.15">
      <c r="A1180">
        <v>1179</v>
      </c>
      <c r="B1180" s="8">
        <f>IFERROR(VLOOKUP(A1180,'2017-01'!E:F,2,FALSE),"N/A")</f>
        <v>6090</v>
      </c>
      <c r="C1180" s="8">
        <f>IFERROR(VLOOKUP(A1180,'2017-02'!E:F,2,FALSE),"N/A")</f>
        <v>1132.5</v>
      </c>
      <c r="D1180" s="8">
        <f>IFERROR(VLOOKUP(A1180,'2017-03'!E:F,2,FALSE),"N/A")</f>
        <v>3953</v>
      </c>
      <c r="E1180" s="8">
        <f>IFERROR(VLOOKUP(A1180,'2017-04'!E:F,2,FALSE),"N/A")</f>
        <v>2713.5</v>
      </c>
    </row>
    <row r="1181" spans="1:5" hidden="1" x14ac:dyDescent="0.15">
      <c r="A1181">
        <v>1180</v>
      </c>
      <c r="B1181" s="8" t="str">
        <f>IFERROR(VLOOKUP(A1181,'2017-01'!E:F,2,FALSE),"N/A")</f>
        <v>N/A</v>
      </c>
      <c r="C1181" s="8" t="str">
        <f>IFERROR(VLOOKUP(A1181,'2017-02'!E:F,2,FALSE),"N/A")</f>
        <v>N/A</v>
      </c>
      <c r="D1181" s="8">
        <f>IFERROR(VLOOKUP(A1181,'2017-03'!E:F,2,FALSE),"N/A")</f>
        <v>5171</v>
      </c>
      <c r="E1181" s="8">
        <f>IFERROR(VLOOKUP(A1181,'2017-04'!E:F,2,FALSE),"N/A")</f>
        <v>2853</v>
      </c>
    </row>
    <row r="1182" spans="1:5" hidden="1" x14ac:dyDescent="0.15">
      <c r="A1182">
        <v>1181</v>
      </c>
      <c r="B1182" s="8">
        <f>IFERROR(VLOOKUP(A1182,'2017-01'!E:F,2,FALSE),"N/A")</f>
        <v>3606</v>
      </c>
      <c r="C1182" s="8" t="str">
        <f>IFERROR(VLOOKUP(A1182,'2017-02'!E:F,2,FALSE),"N/A")</f>
        <v>N/A</v>
      </c>
      <c r="D1182" s="8">
        <f>IFERROR(VLOOKUP(A1182,'2017-03'!E:F,2,FALSE),"N/A")</f>
        <v>3582</v>
      </c>
      <c r="E1182" s="8">
        <f>IFERROR(VLOOKUP(A1182,'2017-04'!E:F,2,FALSE),"N/A")</f>
        <v>3117</v>
      </c>
    </row>
    <row r="1183" spans="1:5" hidden="1" x14ac:dyDescent="0.15">
      <c r="A1183">
        <v>1182</v>
      </c>
      <c r="B1183" s="8">
        <f>IFERROR(VLOOKUP(A1183,'2017-01'!E:F,2,FALSE),"N/A")</f>
        <v>10724</v>
      </c>
      <c r="C1183" s="8">
        <f>IFERROR(VLOOKUP(A1183,'2017-02'!E:F,2,FALSE),"N/A")</f>
        <v>4960</v>
      </c>
      <c r="D1183" s="8" t="str">
        <f>IFERROR(VLOOKUP(A1183,'2017-03'!E:F,2,FALSE),"N/A")</f>
        <v>N/A</v>
      </c>
      <c r="E1183" s="8">
        <f>IFERROR(VLOOKUP(A1183,'2017-04'!E:F,2,FALSE),"N/A")</f>
        <v>1901.75</v>
      </c>
    </row>
    <row r="1184" spans="1:5" hidden="1" x14ac:dyDescent="0.15">
      <c r="A1184">
        <v>1183</v>
      </c>
      <c r="B1184" s="8" t="str">
        <f>IFERROR(VLOOKUP(A1184,'2017-01'!E:F,2,FALSE),"N/A")</f>
        <v>N/A</v>
      </c>
      <c r="C1184" s="8">
        <f>IFERROR(VLOOKUP(A1184,'2017-02'!E:F,2,FALSE),"N/A")</f>
        <v>27364</v>
      </c>
      <c r="D1184" s="8">
        <f>IFERROR(VLOOKUP(A1184,'2017-03'!E:F,2,FALSE),"N/A")</f>
        <v>4055</v>
      </c>
      <c r="E1184" s="8" t="str">
        <f>IFERROR(VLOOKUP(A1184,'2017-04'!E:F,2,FALSE),"N/A")</f>
        <v>N/A</v>
      </c>
    </row>
    <row r="1185" spans="1:5" hidden="1" x14ac:dyDescent="0.15">
      <c r="A1185">
        <v>1184</v>
      </c>
      <c r="B1185" s="8">
        <f>IFERROR(VLOOKUP(A1185,'2017-01'!E:F,2,FALSE),"N/A")</f>
        <v>12708</v>
      </c>
      <c r="C1185" s="8" t="str">
        <f>IFERROR(VLOOKUP(A1185,'2017-02'!E:F,2,FALSE),"N/A")</f>
        <v>N/A</v>
      </c>
      <c r="D1185" s="8">
        <f>IFERROR(VLOOKUP(A1185,'2017-03'!E:F,2,FALSE),"N/A")</f>
        <v>12276</v>
      </c>
      <c r="E1185" s="8">
        <f>IFERROR(VLOOKUP(A1185,'2017-04'!E:F,2,FALSE),"N/A")</f>
        <v>1837</v>
      </c>
    </row>
    <row r="1186" spans="1:5" hidden="1" x14ac:dyDescent="0.15">
      <c r="A1186">
        <v>1185</v>
      </c>
      <c r="B1186" s="8">
        <f>IFERROR(VLOOKUP(A1186,'2017-01'!E:F,2,FALSE),"N/A")</f>
        <v>5214</v>
      </c>
      <c r="C1186" s="8">
        <f>IFERROR(VLOOKUP(A1186,'2017-02'!E:F,2,FALSE),"N/A")</f>
        <v>1924</v>
      </c>
      <c r="D1186" s="8" t="str">
        <f>IFERROR(VLOOKUP(A1186,'2017-03'!E:F,2,FALSE),"N/A")</f>
        <v>N/A</v>
      </c>
      <c r="E1186" s="8">
        <f>IFERROR(VLOOKUP(A1186,'2017-04'!E:F,2,FALSE),"N/A")</f>
        <v>8427</v>
      </c>
    </row>
    <row r="1187" spans="1:5" hidden="1" x14ac:dyDescent="0.15">
      <c r="A1187">
        <v>1186</v>
      </c>
      <c r="B1187" s="8" t="str">
        <f>IFERROR(VLOOKUP(A1187,'2017-01'!E:F,2,FALSE),"N/A")</f>
        <v>N/A</v>
      </c>
      <c r="C1187" s="8" t="str">
        <f>IFERROR(VLOOKUP(A1187,'2017-02'!E:F,2,FALSE),"N/A")</f>
        <v>N/A</v>
      </c>
      <c r="D1187" s="8">
        <f>IFERROR(VLOOKUP(A1187,'2017-03'!E:F,2,FALSE),"N/A")</f>
        <v>7401</v>
      </c>
      <c r="E1187" s="8">
        <f>IFERROR(VLOOKUP(A1187,'2017-04'!E:F,2,FALSE),"N/A")</f>
        <v>2322.5</v>
      </c>
    </row>
    <row r="1188" spans="1:5" hidden="1" x14ac:dyDescent="0.15">
      <c r="A1188">
        <v>1187</v>
      </c>
      <c r="B1188" s="8" t="str">
        <f>IFERROR(VLOOKUP(A1188,'2017-01'!E:F,2,FALSE),"N/A")</f>
        <v>N/A</v>
      </c>
      <c r="C1188" s="8">
        <f>IFERROR(VLOOKUP(A1188,'2017-02'!E:F,2,FALSE),"N/A")</f>
        <v>3993</v>
      </c>
      <c r="D1188" s="8" t="str">
        <f>IFERROR(VLOOKUP(A1188,'2017-03'!E:F,2,FALSE),"N/A")</f>
        <v>N/A</v>
      </c>
      <c r="E1188" s="8">
        <f>IFERROR(VLOOKUP(A1188,'2017-04'!E:F,2,FALSE),"N/A")</f>
        <v>1395.6666666666667</v>
      </c>
    </row>
    <row r="1189" spans="1:5" x14ac:dyDescent="0.15">
      <c r="A1189">
        <v>1188</v>
      </c>
      <c r="B1189" s="8">
        <f>IFERROR(VLOOKUP(A1189,'2017-01'!E:F,2,FALSE),"N/A")</f>
        <v>5428</v>
      </c>
      <c r="C1189" s="8">
        <f>IFERROR(VLOOKUP(A1189,'2017-02'!E:F,2,FALSE),"N/A")</f>
        <v>2387</v>
      </c>
      <c r="D1189" s="8">
        <f>IFERROR(VLOOKUP(A1189,'2017-03'!E:F,2,FALSE),"N/A")</f>
        <v>8772</v>
      </c>
      <c r="E1189" s="8">
        <f>IFERROR(VLOOKUP(A1189,'2017-04'!E:F,2,FALSE),"N/A")</f>
        <v>9641</v>
      </c>
    </row>
    <row r="1190" spans="1:5" hidden="1" x14ac:dyDescent="0.15">
      <c r="A1190">
        <v>1189</v>
      </c>
      <c r="B1190" s="8">
        <f>IFERROR(VLOOKUP(A1190,'2017-01'!E:F,2,FALSE),"N/A")</f>
        <v>6172.666666666667</v>
      </c>
      <c r="C1190" s="8" t="str">
        <f>IFERROR(VLOOKUP(A1190,'2017-02'!E:F,2,FALSE),"N/A")</f>
        <v>N/A</v>
      </c>
      <c r="D1190" s="8">
        <f>IFERROR(VLOOKUP(A1190,'2017-03'!E:F,2,FALSE),"N/A")</f>
        <v>2</v>
      </c>
      <c r="E1190" s="8" t="str">
        <f>IFERROR(VLOOKUP(A1190,'2017-04'!E:F,2,FALSE),"N/A")</f>
        <v>N/A</v>
      </c>
    </row>
    <row r="1191" spans="1:5" hidden="1" x14ac:dyDescent="0.15">
      <c r="A1191">
        <v>1190</v>
      </c>
      <c r="B1191" s="8" t="str">
        <f>IFERROR(VLOOKUP(A1191,'2017-01'!E:F,2,FALSE),"N/A")</f>
        <v>N/A</v>
      </c>
      <c r="C1191" s="8" t="str">
        <f>IFERROR(VLOOKUP(A1191,'2017-02'!E:F,2,FALSE),"N/A")</f>
        <v>N/A</v>
      </c>
      <c r="D1191" s="8">
        <f>IFERROR(VLOOKUP(A1191,'2017-03'!E:F,2,FALSE),"N/A")</f>
        <v>3031</v>
      </c>
      <c r="E1191" s="8" t="str">
        <f>IFERROR(VLOOKUP(A1191,'2017-04'!E:F,2,FALSE),"N/A")</f>
        <v>N/A</v>
      </c>
    </row>
    <row r="1192" spans="1:5" hidden="1" x14ac:dyDescent="0.15">
      <c r="A1192">
        <v>1191</v>
      </c>
      <c r="B1192" s="8">
        <f>IFERROR(VLOOKUP(A1192,'2017-01'!E:F,2,FALSE),"N/A")</f>
        <v>4794</v>
      </c>
      <c r="C1192" s="8" t="str">
        <f>IFERROR(VLOOKUP(A1192,'2017-02'!E:F,2,FALSE),"N/A")</f>
        <v>N/A</v>
      </c>
      <c r="D1192" s="8">
        <f>IFERROR(VLOOKUP(A1192,'2017-03'!E:F,2,FALSE),"N/A")</f>
        <v>1750</v>
      </c>
      <c r="E1192" s="8">
        <f>IFERROR(VLOOKUP(A1192,'2017-04'!E:F,2,FALSE),"N/A")</f>
        <v>1</v>
      </c>
    </row>
    <row r="1193" spans="1:5" hidden="1" x14ac:dyDescent="0.15">
      <c r="A1193">
        <v>1192</v>
      </c>
      <c r="B1193" s="8">
        <f>IFERROR(VLOOKUP(A1193,'2017-01'!E:F,2,FALSE),"N/A")</f>
        <v>6744</v>
      </c>
      <c r="C1193" s="8">
        <f>IFERROR(VLOOKUP(A1193,'2017-02'!E:F,2,FALSE),"N/A")</f>
        <v>4492</v>
      </c>
      <c r="D1193" s="8" t="str">
        <f>IFERROR(VLOOKUP(A1193,'2017-03'!E:F,2,FALSE),"N/A")</f>
        <v>N/A</v>
      </c>
      <c r="E1193" s="8" t="str">
        <f>IFERROR(VLOOKUP(A1193,'2017-04'!E:F,2,FALSE),"N/A")</f>
        <v>N/A</v>
      </c>
    </row>
    <row r="1194" spans="1:5" hidden="1" x14ac:dyDescent="0.15">
      <c r="A1194">
        <v>1193</v>
      </c>
      <c r="B1194" s="8">
        <f>IFERROR(VLOOKUP(A1194,'2017-01'!E:F,2,FALSE),"N/A")</f>
        <v>8361</v>
      </c>
      <c r="C1194" s="8" t="str">
        <f>IFERROR(VLOOKUP(A1194,'2017-02'!E:F,2,FALSE),"N/A")</f>
        <v>N/A</v>
      </c>
      <c r="D1194" s="8">
        <f>IFERROR(VLOOKUP(A1194,'2017-03'!E:F,2,FALSE),"N/A")</f>
        <v>2639</v>
      </c>
      <c r="E1194" s="8">
        <f>IFERROR(VLOOKUP(A1194,'2017-04'!E:F,2,FALSE),"N/A")</f>
        <v>1825</v>
      </c>
    </row>
    <row r="1195" spans="1:5" hidden="1" x14ac:dyDescent="0.15">
      <c r="A1195">
        <v>1194</v>
      </c>
      <c r="B1195" s="8">
        <f>IFERROR(VLOOKUP(A1195,'2017-01'!E:F,2,FALSE),"N/A")</f>
        <v>5124</v>
      </c>
      <c r="C1195" s="8">
        <f>IFERROR(VLOOKUP(A1195,'2017-02'!E:F,2,FALSE),"N/A")</f>
        <v>5116</v>
      </c>
      <c r="D1195" s="8" t="str">
        <f>IFERROR(VLOOKUP(A1195,'2017-03'!E:F,2,FALSE),"N/A")</f>
        <v>N/A</v>
      </c>
      <c r="E1195" s="8">
        <f>IFERROR(VLOOKUP(A1195,'2017-04'!E:F,2,FALSE),"N/A")</f>
        <v>1682.5</v>
      </c>
    </row>
    <row r="1196" spans="1:5" hidden="1" x14ac:dyDescent="0.15">
      <c r="A1196">
        <v>1195</v>
      </c>
      <c r="B1196" s="8" t="str">
        <f>IFERROR(VLOOKUP(A1196,'2017-01'!E:F,2,FALSE),"N/A")</f>
        <v>N/A</v>
      </c>
      <c r="C1196" s="8" t="str">
        <f>IFERROR(VLOOKUP(A1196,'2017-02'!E:F,2,FALSE),"N/A")</f>
        <v>N/A</v>
      </c>
      <c r="D1196" s="8" t="str">
        <f>IFERROR(VLOOKUP(A1196,'2017-03'!E:F,2,FALSE),"N/A")</f>
        <v>N/A</v>
      </c>
      <c r="E1196" s="8">
        <f>IFERROR(VLOOKUP(A1196,'2017-04'!E:F,2,FALSE),"N/A")</f>
        <v>1899.75</v>
      </c>
    </row>
    <row r="1197" spans="1:5" hidden="1" x14ac:dyDescent="0.15">
      <c r="A1197">
        <v>1196</v>
      </c>
      <c r="B1197" s="8">
        <f>IFERROR(VLOOKUP(A1197,'2017-01'!E:F,2,FALSE),"N/A")</f>
        <v>4852</v>
      </c>
      <c r="C1197" s="8" t="str">
        <f>IFERROR(VLOOKUP(A1197,'2017-02'!E:F,2,FALSE),"N/A")</f>
        <v>N/A</v>
      </c>
      <c r="D1197" s="8" t="str">
        <f>IFERROR(VLOOKUP(A1197,'2017-03'!E:F,2,FALSE),"N/A")</f>
        <v>N/A</v>
      </c>
      <c r="E1197" s="8" t="str">
        <f>IFERROR(VLOOKUP(A1197,'2017-04'!E:F,2,FALSE),"N/A")</f>
        <v>N/A</v>
      </c>
    </row>
    <row r="1198" spans="1:5" x14ac:dyDescent="0.15">
      <c r="A1198">
        <v>1197</v>
      </c>
      <c r="B1198" s="8">
        <f>IFERROR(VLOOKUP(A1198,'2017-01'!E:F,2,FALSE),"N/A")</f>
        <v>23372</v>
      </c>
      <c r="C1198" s="8">
        <f>IFERROR(VLOOKUP(A1198,'2017-02'!E:F,2,FALSE),"N/A")</f>
        <v>4454</v>
      </c>
      <c r="D1198" s="8">
        <f>IFERROR(VLOOKUP(A1198,'2017-03'!E:F,2,FALSE),"N/A")</f>
        <v>2145</v>
      </c>
      <c r="E1198" s="8">
        <f>IFERROR(VLOOKUP(A1198,'2017-04'!E:F,2,FALSE),"N/A")</f>
        <v>5067</v>
      </c>
    </row>
    <row r="1199" spans="1:5" hidden="1" x14ac:dyDescent="0.15">
      <c r="A1199">
        <v>1198</v>
      </c>
      <c r="B1199" s="8" t="str">
        <f>IFERROR(VLOOKUP(A1199,'2017-01'!E:F,2,FALSE),"N/A")</f>
        <v>N/A</v>
      </c>
      <c r="C1199" s="8" t="str">
        <f>IFERROR(VLOOKUP(A1199,'2017-02'!E:F,2,FALSE),"N/A")</f>
        <v>N/A</v>
      </c>
      <c r="D1199" s="8">
        <f>IFERROR(VLOOKUP(A1199,'2017-03'!E:F,2,FALSE),"N/A")</f>
        <v>2817</v>
      </c>
      <c r="E1199" s="8">
        <f>IFERROR(VLOOKUP(A1199,'2017-04'!E:F,2,FALSE),"N/A")</f>
        <v>9613</v>
      </c>
    </row>
    <row r="1200" spans="1:5" hidden="1" x14ac:dyDescent="0.15">
      <c r="A1200">
        <v>1199</v>
      </c>
      <c r="B1200" s="8" t="str">
        <f>IFERROR(VLOOKUP(A1200,'2017-01'!E:F,2,FALSE),"N/A")</f>
        <v>N/A</v>
      </c>
      <c r="C1200" s="8" t="str">
        <f>IFERROR(VLOOKUP(A1200,'2017-02'!E:F,2,FALSE),"N/A")</f>
        <v>N/A</v>
      </c>
      <c r="D1200" s="8" t="str">
        <f>IFERROR(VLOOKUP(A1200,'2017-03'!E:F,2,FALSE),"N/A")</f>
        <v>N/A</v>
      </c>
      <c r="E1200" s="8" t="str">
        <f>IFERROR(VLOOKUP(A1200,'2017-04'!E:F,2,FALSE),"N/A")</f>
        <v>N/A</v>
      </c>
    </row>
    <row r="1201" spans="1:5" hidden="1" x14ac:dyDescent="0.15">
      <c r="A1201">
        <v>1200</v>
      </c>
      <c r="B1201" s="8" t="str">
        <f>IFERROR(VLOOKUP(A1201,'2017-01'!E:F,2,FALSE),"N/A")</f>
        <v>N/A</v>
      </c>
      <c r="C1201" s="8" t="str">
        <f>IFERROR(VLOOKUP(A1201,'2017-02'!E:F,2,FALSE),"N/A")</f>
        <v>N/A</v>
      </c>
      <c r="D1201" s="8">
        <f>IFERROR(VLOOKUP(A1201,'2017-03'!E:F,2,FALSE),"N/A")</f>
        <v>2678</v>
      </c>
      <c r="E1201" s="8">
        <f>IFERROR(VLOOKUP(A1201,'2017-04'!E:F,2,FALSE),"N/A")</f>
        <v>6611.5</v>
      </c>
    </row>
    <row r="1202" spans="1:5" hidden="1" x14ac:dyDescent="0.15">
      <c r="A1202">
        <v>1201</v>
      </c>
      <c r="B1202" s="8">
        <f>IFERROR(VLOOKUP(A1202,'2017-01'!E:F,2,FALSE),"N/A")</f>
        <v>11940.666666666666</v>
      </c>
      <c r="C1202" s="8" t="str">
        <f>IFERROR(VLOOKUP(A1202,'2017-02'!E:F,2,FALSE),"N/A")</f>
        <v>N/A</v>
      </c>
      <c r="D1202" s="8" t="str">
        <f>IFERROR(VLOOKUP(A1202,'2017-03'!E:F,2,FALSE),"N/A")</f>
        <v>N/A</v>
      </c>
      <c r="E1202" s="8">
        <f>IFERROR(VLOOKUP(A1202,'2017-04'!E:F,2,FALSE),"N/A")</f>
        <v>4882</v>
      </c>
    </row>
    <row r="1203" spans="1:5" hidden="1" x14ac:dyDescent="0.15">
      <c r="A1203">
        <v>1202</v>
      </c>
      <c r="B1203" s="8">
        <f>IFERROR(VLOOKUP(A1203,'2017-01'!E:F,2,FALSE),"N/A")</f>
        <v>14612</v>
      </c>
      <c r="C1203" s="8" t="str">
        <f>IFERROR(VLOOKUP(A1203,'2017-02'!E:F,2,FALSE),"N/A")</f>
        <v>N/A</v>
      </c>
      <c r="D1203" s="8">
        <f>IFERROR(VLOOKUP(A1203,'2017-03'!E:F,2,FALSE),"N/A")</f>
        <v>6031.5</v>
      </c>
      <c r="E1203" s="8" t="str">
        <f>IFERROR(VLOOKUP(A1203,'2017-04'!E:F,2,FALSE),"N/A")</f>
        <v>N/A</v>
      </c>
    </row>
    <row r="1204" spans="1:5" hidden="1" x14ac:dyDescent="0.15">
      <c r="A1204">
        <v>1203</v>
      </c>
      <c r="B1204" s="8" t="str">
        <f>IFERROR(VLOOKUP(A1204,'2017-01'!E:F,2,FALSE),"N/A")</f>
        <v>N/A</v>
      </c>
      <c r="C1204" s="8" t="str">
        <f>IFERROR(VLOOKUP(A1204,'2017-02'!E:F,2,FALSE),"N/A")</f>
        <v>N/A</v>
      </c>
      <c r="D1204" s="8">
        <f>IFERROR(VLOOKUP(A1204,'2017-03'!E:F,2,FALSE),"N/A")</f>
        <v>9526</v>
      </c>
      <c r="E1204" s="8">
        <f>IFERROR(VLOOKUP(A1204,'2017-04'!E:F,2,FALSE),"N/A")</f>
        <v>1610</v>
      </c>
    </row>
    <row r="1205" spans="1:5" hidden="1" x14ac:dyDescent="0.15">
      <c r="A1205">
        <v>1204</v>
      </c>
      <c r="B1205" s="8" t="str">
        <f>IFERROR(VLOOKUP(A1205,'2017-01'!E:F,2,FALSE),"N/A")</f>
        <v>N/A</v>
      </c>
      <c r="C1205" s="8">
        <f>IFERROR(VLOOKUP(A1205,'2017-02'!E:F,2,FALSE),"N/A")</f>
        <v>73</v>
      </c>
      <c r="D1205" s="8">
        <f>IFERROR(VLOOKUP(A1205,'2017-03'!E:F,2,FALSE),"N/A")</f>
        <v>2974.5</v>
      </c>
      <c r="E1205" s="8">
        <f>IFERROR(VLOOKUP(A1205,'2017-04'!E:F,2,FALSE),"N/A")</f>
        <v>1329.5</v>
      </c>
    </row>
    <row r="1206" spans="1:5" hidden="1" x14ac:dyDescent="0.15">
      <c r="A1206">
        <v>1205</v>
      </c>
      <c r="B1206" s="8" t="str">
        <f>IFERROR(VLOOKUP(A1206,'2017-01'!E:F,2,FALSE),"N/A")</f>
        <v>N/A</v>
      </c>
      <c r="C1206" s="8">
        <f>IFERROR(VLOOKUP(A1206,'2017-02'!E:F,2,FALSE),"N/A")</f>
        <v>1779.5</v>
      </c>
      <c r="D1206" s="8" t="str">
        <f>IFERROR(VLOOKUP(A1206,'2017-03'!E:F,2,FALSE),"N/A")</f>
        <v>N/A</v>
      </c>
      <c r="E1206" s="8">
        <f>IFERROR(VLOOKUP(A1206,'2017-04'!E:F,2,FALSE),"N/A")</f>
        <v>3417.5</v>
      </c>
    </row>
    <row r="1207" spans="1:5" hidden="1" x14ac:dyDescent="0.15">
      <c r="A1207">
        <v>1206</v>
      </c>
      <c r="B1207" s="8" t="str">
        <f>IFERROR(VLOOKUP(A1207,'2017-01'!E:F,2,FALSE),"N/A")</f>
        <v>N/A</v>
      </c>
      <c r="C1207" s="8">
        <f>IFERROR(VLOOKUP(A1207,'2017-02'!E:F,2,FALSE),"N/A")</f>
        <v>5393</v>
      </c>
      <c r="D1207" s="8">
        <f>IFERROR(VLOOKUP(A1207,'2017-03'!E:F,2,FALSE),"N/A")</f>
        <v>7756.5</v>
      </c>
      <c r="E1207" s="8" t="str">
        <f>IFERROR(VLOOKUP(A1207,'2017-04'!E:F,2,FALSE),"N/A")</f>
        <v>N/A</v>
      </c>
    </row>
    <row r="1208" spans="1:5" hidden="1" x14ac:dyDescent="0.15">
      <c r="A1208">
        <v>1207</v>
      </c>
      <c r="B1208" s="8">
        <f>IFERROR(VLOOKUP(A1208,'2017-01'!E:F,2,FALSE),"N/A")</f>
        <v>4510</v>
      </c>
      <c r="C1208" s="8" t="str">
        <f>IFERROR(VLOOKUP(A1208,'2017-02'!E:F,2,FALSE),"N/A")</f>
        <v>N/A</v>
      </c>
      <c r="D1208" s="8" t="str">
        <f>IFERROR(VLOOKUP(A1208,'2017-03'!E:F,2,FALSE),"N/A")</f>
        <v>N/A</v>
      </c>
      <c r="E1208" s="8">
        <f>IFERROR(VLOOKUP(A1208,'2017-04'!E:F,2,FALSE),"N/A")</f>
        <v>2283</v>
      </c>
    </row>
    <row r="1209" spans="1:5" hidden="1" x14ac:dyDescent="0.15">
      <c r="A1209">
        <v>1208</v>
      </c>
      <c r="B1209" s="8">
        <f>IFERROR(VLOOKUP(A1209,'2017-01'!E:F,2,FALSE),"N/A")</f>
        <v>3504</v>
      </c>
      <c r="C1209" s="8" t="str">
        <f>IFERROR(VLOOKUP(A1209,'2017-02'!E:F,2,FALSE),"N/A")</f>
        <v>N/A</v>
      </c>
      <c r="D1209" s="8">
        <f>IFERROR(VLOOKUP(A1209,'2017-03'!E:F,2,FALSE),"N/A")</f>
        <v>2393</v>
      </c>
      <c r="E1209" s="8" t="str">
        <f>IFERROR(VLOOKUP(A1209,'2017-04'!E:F,2,FALSE),"N/A")</f>
        <v>N/A</v>
      </c>
    </row>
    <row r="1210" spans="1:5" x14ac:dyDescent="0.15">
      <c r="A1210">
        <v>1209</v>
      </c>
      <c r="B1210" s="8">
        <f>IFERROR(VLOOKUP(A1210,'2017-01'!E:F,2,FALSE),"N/A")</f>
        <v>4372.5</v>
      </c>
      <c r="C1210" s="8">
        <f>IFERROR(VLOOKUP(A1210,'2017-02'!E:F,2,FALSE),"N/A")</f>
        <v>9794</v>
      </c>
      <c r="D1210" s="8">
        <f>IFERROR(VLOOKUP(A1210,'2017-03'!E:F,2,FALSE),"N/A")</f>
        <v>5402.5</v>
      </c>
      <c r="E1210" s="8">
        <f>IFERROR(VLOOKUP(A1210,'2017-04'!E:F,2,FALSE),"N/A")</f>
        <v>3638.5</v>
      </c>
    </row>
    <row r="1211" spans="1:5" hidden="1" x14ac:dyDescent="0.15">
      <c r="A1211">
        <v>1210</v>
      </c>
      <c r="B1211" s="8">
        <f>IFERROR(VLOOKUP(A1211,'2017-01'!E:F,2,FALSE),"N/A")</f>
        <v>7408</v>
      </c>
      <c r="C1211" s="8">
        <f>IFERROR(VLOOKUP(A1211,'2017-02'!E:F,2,FALSE),"N/A")</f>
        <v>5351</v>
      </c>
      <c r="D1211" s="8" t="str">
        <f>IFERROR(VLOOKUP(A1211,'2017-03'!E:F,2,FALSE),"N/A")</f>
        <v>N/A</v>
      </c>
      <c r="E1211" s="8">
        <f>IFERROR(VLOOKUP(A1211,'2017-04'!E:F,2,FALSE),"N/A")</f>
        <v>1</v>
      </c>
    </row>
    <row r="1212" spans="1:5" hidden="1" x14ac:dyDescent="0.15">
      <c r="A1212">
        <v>1211</v>
      </c>
      <c r="B1212" s="8">
        <f>IFERROR(VLOOKUP(A1212,'2017-01'!E:F,2,FALSE),"N/A")</f>
        <v>2</v>
      </c>
      <c r="C1212" s="8" t="str">
        <f>IFERROR(VLOOKUP(A1212,'2017-02'!E:F,2,FALSE),"N/A")</f>
        <v>N/A</v>
      </c>
      <c r="D1212" s="8" t="str">
        <f>IFERROR(VLOOKUP(A1212,'2017-03'!E:F,2,FALSE),"N/A")</f>
        <v>N/A</v>
      </c>
      <c r="E1212" s="8">
        <f>IFERROR(VLOOKUP(A1212,'2017-04'!E:F,2,FALSE),"N/A")</f>
        <v>3374.5</v>
      </c>
    </row>
    <row r="1213" spans="1:5" hidden="1" x14ac:dyDescent="0.15">
      <c r="A1213">
        <v>1212</v>
      </c>
      <c r="B1213" s="8" t="str">
        <f>IFERROR(VLOOKUP(A1213,'2017-01'!E:F,2,FALSE),"N/A")</f>
        <v>N/A</v>
      </c>
      <c r="C1213" s="8">
        <f>IFERROR(VLOOKUP(A1213,'2017-02'!E:F,2,FALSE),"N/A")</f>
        <v>3405.25</v>
      </c>
      <c r="D1213" s="8">
        <f>IFERROR(VLOOKUP(A1213,'2017-03'!E:F,2,FALSE),"N/A")</f>
        <v>3184.6666666666665</v>
      </c>
      <c r="E1213" s="8">
        <f>IFERROR(VLOOKUP(A1213,'2017-04'!E:F,2,FALSE),"N/A")</f>
        <v>1478</v>
      </c>
    </row>
    <row r="1214" spans="1:5" hidden="1" x14ac:dyDescent="0.15">
      <c r="A1214">
        <v>1213</v>
      </c>
      <c r="B1214" s="8" t="str">
        <f>IFERROR(VLOOKUP(A1214,'2017-01'!E:F,2,FALSE),"N/A")</f>
        <v>N/A</v>
      </c>
      <c r="C1214" s="8" t="str">
        <f>IFERROR(VLOOKUP(A1214,'2017-02'!E:F,2,FALSE),"N/A")</f>
        <v>N/A</v>
      </c>
      <c r="D1214" s="8">
        <f>IFERROR(VLOOKUP(A1214,'2017-03'!E:F,2,FALSE),"N/A")</f>
        <v>3102</v>
      </c>
      <c r="E1214" s="8">
        <f>IFERROR(VLOOKUP(A1214,'2017-04'!E:F,2,FALSE),"N/A")</f>
        <v>3643.5</v>
      </c>
    </row>
    <row r="1215" spans="1:5" hidden="1" x14ac:dyDescent="0.15">
      <c r="A1215">
        <v>1214</v>
      </c>
      <c r="B1215" s="8" t="str">
        <f>IFERROR(VLOOKUP(A1215,'2017-01'!E:F,2,FALSE),"N/A")</f>
        <v>N/A</v>
      </c>
      <c r="C1215" s="8">
        <f>IFERROR(VLOOKUP(A1215,'2017-02'!E:F,2,FALSE),"N/A")</f>
        <v>1510</v>
      </c>
      <c r="D1215" s="8">
        <f>IFERROR(VLOOKUP(A1215,'2017-03'!E:F,2,FALSE),"N/A")</f>
        <v>9201.5</v>
      </c>
      <c r="E1215" s="8">
        <f>IFERROR(VLOOKUP(A1215,'2017-04'!E:F,2,FALSE),"N/A")</f>
        <v>2516</v>
      </c>
    </row>
    <row r="1216" spans="1:5" hidden="1" x14ac:dyDescent="0.15">
      <c r="A1216">
        <v>1215</v>
      </c>
      <c r="B1216" s="8" t="str">
        <f>IFERROR(VLOOKUP(A1216,'2017-01'!E:F,2,FALSE),"N/A")</f>
        <v>N/A</v>
      </c>
      <c r="C1216" s="8">
        <f>IFERROR(VLOOKUP(A1216,'2017-02'!E:F,2,FALSE),"N/A")</f>
        <v>3412.5</v>
      </c>
      <c r="D1216" s="8">
        <f>IFERROR(VLOOKUP(A1216,'2017-03'!E:F,2,FALSE),"N/A")</f>
        <v>4197</v>
      </c>
      <c r="E1216" s="8" t="str">
        <f>IFERROR(VLOOKUP(A1216,'2017-04'!E:F,2,FALSE),"N/A")</f>
        <v>N/A</v>
      </c>
    </row>
    <row r="1217" spans="1:5" hidden="1" x14ac:dyDescent="0.15">
      <c r="A1217">
        <v>1216</v>
      </c>
      <c r="B1217" s="8" t="str">
        <f>IFERROR(VLOOKUP(A1217,'2017-01'!E:F,2,FALSE),"N/A")</f>
        <v>N/A</v>
      </c>
      <c r="C1217" s="8">
        <f>IFERROR(VLOOKUP(A1217,'2017-02'!E:F,2,FALSE),"N/A")</f>
        <v>5314</v>
      </c>
      <c r="D1217" s="8">
        <f>IFERROR(VLOOKUP(A1217,'2017-03'!E:F,2,FALSE),"N/A")</f>
        <v>4314</v>
      </c>
      <c r="E1217" s="8">
        <f>IFERROR(VLOOKUP(A1217,'2017-04'!E:F,2,FALSE),"N/A")</f>
        <v>1431.5</v>
      </c>
    </row>
    <row r="1218" spans="1:5" hidden="1" x14ac:dyDescent="0.15">
      <c r="A1218">
        <v>1217</v>
      </c>
      <c r="B1218" s="8" t="str">
        <f>IFERROR(VLOOKUP(A1218,'2017-01'!E:F,2,FALSE),"N/A")</f>
        <v>N/A</v>
      </c>
      <c r="C1218" s="8" t="str">
        <f>IFERROR(VLOOKUP(A1218,'2017-02'!E:F,2,FALSE),"N/A")</f>
        <v>N/A</v>
      </c>
      <c r="D1218" s="8" t="str">
        <f>IFERROR(VLOOKUP(A1218,'2017-03'!E:F,2,FALSE),"N/A")</f>
        <v>N/A</v>
      </c>
      <c r="E1218" s="8">
        <f>IFERROR(VLOOKUP(A1218,'2017-04'!E:F,2,FALSE),"N/A")</f>
        <v>1662</v>
      </c>
    </row>
    <row r="1219" spans="1:5" hidden="1" x14ac:dyDescent="0.15">
      <c r="A1219">
        <v>1218</v>
      </c>
      <c r="B1219" s="8" t="str">
        <f>IFERROR(VLOOKUP(A1219,'2017-01'!E:F,2,FALSE),"N/A")</f>
        <v>N/A</v>
      </c>
      <c r="C1219" s="8">
        <f>IFERROR(VLOOKUP(A1219,'2017-02'!E:F,2,FALSE),"N/A")</f>
        <v>2236</v>
      </c>
      <c r="D1219" s="8" t="str">
        <f>IFERROR(VLOOKUP(A1219,'2017-03'!E:F,2,FALSE),"N/A")</f>
        <v>N/A</v>
      </c>
      <c r="E1219" s="8">
        <f>IFERROR(VLOOKUP(A1219,'2017-04'!E:F,2,FALSE),"N/A")</f>
        <v>2586</v>
      </c>
    </row>
    <row r="1220" spans="1:5" hidden="1" x14ac:dyDescent="0.15">
      <c r="A1220">
        <v>1219</v>
      </c>
      <c r="B1220" s="8">
        <f>IFERROR(VLOOKUP(A1220,'2017-01'!E:F,2,FALSE),"N/A")</f>
        <v>3832</v>
      </c>
      <c r="C1220" s="8" t="str">
        <f>IFERROR(VLOOKUP(A1220,'2017-02'!E:F,2,FALSE),"N/A")</f>
        <v>N/A</v>
      </c>
      <c r="D1220" s="8">
        <f>IFERROR(VLOOKUP(A1220,'2017-03'!E:F,2,FALSE),"N/A")</f>
        <v>1622</v>
      </c>
      <c r="E1220" s="8">
        <f>IFERROR(VLOOKUP(A1220,'2017-04'!E:F,2,FALSE),"N/A")</f>
        <v>2303</v>
      </c>
    </row>
    <row r="1221" spans="1:5" x14ac:dyDescent="0.15">
      <c r="A1221">
        <v>1220</v>
      </c>
      <c r="B1221" s="8">
        <f>IFERROR(VLOOKUP(A1221,'2017-01'!E:F,2,FALSE),"N/A")</f>
        <v>4228</v>
      </c>
      <c r="C1221" s="8">
        <f>IFERROR(VLOOKUP(A1221,'2017-02'!E:F,2,FALSE),"N/A")</f>
        <v>8429.5</v>
      </c>
      <c r="D1221" s="8">
        <f>IFERROR(VLOOKUP(A1221,'2017-03'!E:F,2,FALSE),"N/A")</f>
        <v>3</v>
      </c>
      <c r="E1221" s="8">
        <f>IFERROR(VLOOKUP(A1221,'2017-04'!E:F,2,FALSE),"N/A")</f>
        <v>2201</v>
      </c>
    </row>
    <row r="1222" spans="1:5" hidden="1" x14ac:dyDescent="0.15">
      <c r="A1222">
        <v>1221</v>
      </c>
      <c r="B1222" s="8">
        <f>IFERROR(VLOOKUP(A1222,'2017-01'!E:F,2,FALSE),"N/A")</f>
        <v>7228</v>
      </c>
      <c r="C1222" s="8" t="str">
        <f>IFERROR(VLOOKUP(A1222,'2017-02'!E:F,2,FALSE),"N/A")</f>
        <v>N/A</v>
      </c>
      <c r="D1222" s="8" t="str">
        <f>IFERROR(VLOOKUP(A1222,'2017-03'!E:F,2,FALSE),"N/A")</f>
        <v>N/A</v>
      </c>
      <c r="E1222" s="8">
        <f>IFERROR(VLOOKUP(A1222,'2017-04'!E:F,2,FALSE),"N/A")</f>
        <v>2904.3333333333335</v>
      </c>
    </row>
    <row r="1223" spans="1:5" x14ac:dyDescent="0.15">
      <c r="A1223">
        <v>1222</v>
      </c>
      <c r="B1223" s="8">
        <f>IFERROR(VLOOKUP(A1223,'2017-01'!E:F,2,FALSE),"N/A")</f>
        <v>18954</v>
      </c>
      <c r="C1223" s="8">
        <f>IFERROR(VLOOKUP(A1223,'2017-02'!E:F,2,FALSE),"N/A")</f>
        <v>1076.5</v>
      </c>
      <c r="D1223" s="8">
        <f>IFERROR(VLOOKUP(A1223,'2017-03'!E:F,2,FALSE),"N/A")</f>
        <v>4871</v>
      </c>
      <c r="E1223" s="8">
        <f>IFERROR(VLOOKUP(A1223,'2017-04'!E:F,2,FALSE),"N/A")</f>
        <v>3865.5</v>
      </c>
    </row>
    <row r="1224" spans="1:5" hidden="1" x14ac:dyDescent="0.15">
      <c r="A1224">
        <v>1223</v>
      </c>
      <c r="B1224" s="8">
        <f>IFERROR(VLOOKUP(A1224,'2017-01'!E:F,2,FALSE),"N/A")</f>
        <v>6260</v>
      </c>
      <c r="C1224" s="8" t="str">
        <f>IFERROR(VLOOKUP(A1224,'2017-02'!E:F,2,FALSE),"N/A")</f>
        <v>N/A</v>
      </c>
      <c r="D1224" s="8">
        <f>IFERROR(VLOOKUP(A1224,'2017-03'!E:F,2,FALSE),"N/A")</f>
        <v>11406</v>
      </c>
      <c r="E1224" s="8">
        <f>IFERROR(VLOOKUP(A1224,'2017-04'!E:F,2,FALSE),"N/A")</f>
        <v>826</v>
      </c>
    </row>
    <row r="1225" spans="1:5" hidden="1" x14ac:dyDescent="0.15">
      <c r="A1225">
        <v>1224</v>
      </c>
      <c r="B1225" s="8">
        <f>IFERROR(VLOOKUP(A1225,'2017-01'!E:F,2,FALSE),"N/A")</f>
        <v>4968</v>
      </c>
      <c r="C1225" s="8" t="str">
        <f>IFERROR(VLOOKUP(A1225,'2017-02'!E:F,2,FALSE),"N/A")</f>
        <v>N/A</v>
      </c>
      <c r="D1225" s="8" t="str">
        <f>IFERROR(VLOOKUP(A1225,'2017-03'!E:F,2,FALSE),"N/A")</f>
        <v>N/A</v>
      </c>
      <c r="E1225" s="8" t="str">
        <f>IFERROR(VLOOKUP(A1225,'2017-04'!E:F,2,FALSE),"N/A")</f>
        <v>N/A</v>
      </c>
    </row>
    <row r="1226" spans="1:5" x14ac:dyDescent="0.15">
      <c r="A1226">
        <v>1225</v>
      </c>
      <c r="B1226" s="8">
        <f>IFERROR(VLOOKUP(A1226,'2017-01'!E:F,2,FALSE),"N/A")</f>
        <v>15051</v>
      </c>
      <c r="C1226" s="8">
        <f>IFERROR(VLOOKUP(A1226,'2017-02'!E:F,2,FALSE),"N/A")</f>
        <v>2739</v>
      </c>
      <c r="D1226" s="8">
        <f>IFERROR(VLOOKUP(A1226,'2017-03'!E:F,2,FALSE),"N/A")</f>
        <v>4049.5</v>
      </c>
      <c r="E1226" s="8">
        <f>IFERROR(VLOOKUP(A1226,'2017-04'!E:F,2,FALSE),"N/A")</f>
        <v>9713</v>
      </c>
    </row>
    <row r="1227" spans="1:5" x14ac:dyDescent="0.15">
      <c r="A1227">
        <v>1226</v>
      </c>
      <c r="B1227" s="8">
        <f>IFERROR(VLOOKUP(A1227,'2017-01'!E:F,2,FALSE),"N/A")</f>
        <v>6259</v>
      </c>
      <c r="C1227" s="8">
        <f>IFERROR(VLOOKUP(A1227,'2017-02'!E:F,2,FALSE),"N/A")</f>
        <v>2377</v>
      </c>
      <c r="D1227" s="8">
        <f>IFERROR(VLOOKUP(A1227,'2017-03'!E:F,2,FALSE),"N/A")</f>
        <v>1</v>
      </c>
      <c r="E1227" s="8">
        <f>IFERROR(VLOOKUP(A1227,'2017-04'!E:F,2,FALSE),"N/A")</f>
        <v>3048.5</v>
      </c>
    </row>
    <row r="1228" spans="1:5" hidden="1" x14ac:dyDescent="0.15">
      <c r="A1228">
        <v>1227</v>
      </c>
      <c r="B1228" s="8" t="str">
        <f>IFERROR(VLOOKUP(A1228,'2017-01'!E:F,2,FALSE),"N/A")</f>
        <v>N/A</v>
      </c>
      <c r="C1228" s="8" t="str">
        <f>IFERROR(VLOOKUP(A1228,'2017-02'!E:F,2,FALSE),"N/A")</f>
        <v>N/A</v>
      </c>
      <c r="D1228" s="8">
        <f>IFERROR(VLOOKUP(A1228,'2017-03'!E:F,2,FALSE),"N/A")</f>
        <v>3119</v>
      </c>
      <c r="E1228" s="8" t="str">
        <f>IFERROR(VLOOKUP(A1228,'2017-04'!E:F,2,FALSE),"N/A")</f>
        <v>N/A</v>
      </c>
    </row>
    <row r="1229" spans="1:5" x14ac:dyDescent="0.15">
      <c r="A1229">
        <v>1228</v>
      </c>
      <c r="B1229" s="8">
        <f>IFERROR(VLOOKUP(A1229,'2017-01'!E:F,2,FALSE),"N/A")</f>
        <v>8152</v>
      </c>
      <c r="C1229" s="8">
        <f>IFERROR(VLOOKUP(A1229,'2017-02'!E:F,2,FALSE),"N/A")</f>
        <v>40</v>
      </c>
      <c r="D1229" s="8">
        <f>IFERROR(VLOOKUP(A1229,'2017-03'!E:F,2,FALSE),"N/A")</f>
        <v>2098</v>
      </c>
      <c r="E1229" s="8">
        <f>IFERROR(VLOOKUP(A1229,'2017-04'!E:F,2,FALSE),"N/A")</f>
        <v>2</v>
      </c>
    </row>
    <row r="1230" spans="1:5" hidden="1" x14ac:dyDescent="0.15">
      <c r="A1230">
        <v>1229</v>
      </c>
      <c r="B1230" s="8" t="str">
        <f>IFERROR(VLOOKUP(A1230,'2017-01'!E:F,2,FALSE),"N/A")</f>
        <v>N/A</v>
      </c>
      <c r="C1230" s="8" t="str">
        <f>IFERROR(VLOOKUP(A1230,'2017-02'!E:F,2,FALSE),"N/A")</f>
        <v>N/A</v>
      </c>
      <c r="D1230" s="8">
        <f>IFERROR(VLOOKUP(A1230,'2017-03'!E:F,2,FALSE),"N/A")</f>
        <v>2155</v>
      </c>
      <c r="E1230" s="8">
        <f>IFERROR(VLOOKUP(A1230,'2017-04'!E:F,2,FALSE),"N/A")</f>
        <v>2896</v>
      </c>
    </row>
    <row r="1231" spans="1:5" hidden="1" x14ac:dyDescent="0.15">
      <c r="A1231">
        <v>1230</v>
      </c>
      <c r="B1231" s="8" t="str">
        <f>IFERROR(VLOOKUP(A1231,'2017-01'!E:F,2,FALSE),"N/A")</f>
        <v>N/A</v>
      </c>
      <c r="C1231" s="8" t="str">
        <f>IFERROR(VLOOKUP(A1231,'2017-02'!E:F,2,FALSE),"N/A")</f>
        <v>N/A</v>
      </c>
      <c r="D1231" s="8">
        <f>IFERROR(VLOOKUP(A1231,'2017-03'!E:F,2,FALSE),"N/A")</f>
        <v>5666</v>
      </c>
      <c r="E1231" s="8">
        <f>IFERROR(VLOOKUP(A1231,'2017-04'!E:F,2,FALSE),"N/A")</f>
        <v>2096.6666666666665</v>
      </c>
    </row>
    <row r="1232" spans="1:5" hidden="1" x14ac:dyDescent="0.15">
      <c r="A1232">
        <v>1231</v>
      </c>
      <c r="B1232" s="8" t="str">
        <f>IFERROR(VLOOKUP(A1232,'2017-01'!E:F,2,FALSE),"N/A")</f>
        <v>N/A</v>
      </c>
      <c r="C1232" s="8">
        <f>IFERROR(VLOOKUP(A1232,'2017-02'!E:F,2,FALSE),"N/A")</f>
        <v>2751.5</v>
      </c>
      <c r="D1232" s="8">
        <f>IFERROR(VLOOKUP(A1232,'2017-03'!E:F,2,FALSE),"N/A")</f>
        <v>10765</v>
      </c>
      <c r="E1232" s="8">
        <f>IFERROR(VLOOKUP(A1232,'2017-04'!E:F,2,FALSE),"N/A")</f>
        <v>2257.5</v>
      </c>
    </row>
    <row r="1233" spans="1:5" hidden="1" x14ac:dyDescent="0.15">
      <c r="A1233">
        <v>1232</v>
      </c>
      <c r="B1233" s="8">
        <f>IFERROR(VLOOKUP(A1233,'2017-01'!E:F,2,FALSE),"N/A")</f>
        <v>11538</v>
      </c>
      <c r="C1233" s="8">
        <f>IFERROR(VLOOKUP(A1233,'2017-02'!E:F,2,FALSE),"N/A")</f>
        <v>34</v>
      </c>
      <c r="D1233" s="8" t="str">
        <f>IFERROR(VLOOKUP(A1233,'2017-03'!E:F,2,FALSE),"N/A")</f>
        <v>N/A</v>
      </c>
      <c r="E1233" s="8">
        <f>IFERROR(VLOOKUP(A1233,'2017-04'!E:F,2,FALSE),"N/A")</f>
        <v>8680</v>
      </c>
    </row>
    <row r="1234" spans="1:5" hidden="1" x14ac:dyDescent="0.15">
      <c r="A1234">
        <v>1233</v>
      </c>
      <c r="B1234" s="8" t="str">
        <f>IFERROR(VLOOKUP(A1234,'2017-01'!E:F,2,FALSE),"N/A")</f>
        <v>N/A</v>
      </c>
      <c r="C1234" s="8">
        <f>IFERROR(VLOOKUP(A1234,'2017-02'!E:F,2,FALSE),"N/A")</f>
        <v>71</v>
      </c>
      <c r="D1234" s="8" t="str">
        <f>IFERROR(VLOOKUP(A1234,'2017-03'!E:F,2,FALSE),"N/A")</f>
        <v>N/A</v>
      </c>
      <c r="E1234" s="8">
        <f>IFERROR(VLOOKUP(A1234,'2017-04'!E:F,2,FALSE),"N/A")</f>
        <v>3659.5</v>
      </c>
    </row>
    <row r="1235" spans="1:5" x14ac:dyDescent="0.15">
      <c r="A1235">
        <v>1234</v>
      </c>
      <c r="B1235" s="8">
        <f>IFERROR(VLOOKUP(A1235,'2017-01'!E:F,2,FALSE),"N/A")</f>
        <v>4852</v>
      </c>
      <c r="C1235" s="8">
        <f>IFERROR(VLOOKUP(A1235,'2017-02'!E:F,2,FALSE),"N/A")</f>
        <v>5665</v>
      </c>
      <c r="D1235" s="8">
        <f>IFERROR(VLOOKUP(A1235,'2017-03'!E:F,2,FALSE),"N/A")</f>
        <v>2000</v>
      </c>
      <c r="E1235" s="8">
        <f>IFERROR(VLOOKUP(A1235,'2017-04'!E:F,2,FALSE),"N/A")</f>
        <v>4566.5</v>
      </c>
    </row>
    <row r="1236" spans="1:5" hidden="1" x14ac:dyDescent="0.15">
      <c r="A1236">
        <v>1235</v>
      </c>
      <c r="B1236" s="8">
        <f>IFERROR(VLOOKUP(A1236,'2017-01'!E:F,2,FALSE),"N/A")</f>
        <v>4124</v>
      </c>
      <c r="C1236" s="8" t="str">
        <f>IFERROR(VLOOKUP(A1236,'2017-02'!E:F,2,FALSE),"N/A")</f>
        <v>N/A</v>
      </c>
      <c r="D1236" s="8" t="str">
        <f>IFERROR(VLOOKUP(A1236,'2017-03'!E:F,2,FALSE),"N/A")</f>
        <v>N/A</v>
      </c>
      <c r="E1236" s="8">
        <f>IFERROR(VLOOKUP(A1236,'2017-04'!E:F,2,FALSE),"N/A")</f>
        <v>3442.6666666666665</v>
      </c>
    </row>
    <row r="1237" spans="1:5" hidden="1" x14ac:dyDescent="0.15">
      <c r="A1237">
        <v>1236</v>
      </c>
      <c r="B1237" s="8">
        <f>IFERROR(VLOOKUP(A1237,'2017-01'!E:F,2,FALSE),"N/A")</f>
        <v>1256</v>
      </c>
      <c r="C1237" s="8">
        <f>IFERROR(VLOOKUP(A1237,'2017-02'!E:F,2,FALSE),"N/A")</f>
        <v>6</v>
      </c>
      <c r="D1237" s="8" t="str">
        <f>IFERROR(VLOOKUP(A1237,'2017-03'!E:F,2,FALSE),"N/A")</f>
        <v>N/A</v>
      </c>
      <c r="E1237" s="8" t="str">
        <f>IFERROR(VLOOKUP(A1237,'2017-04'!E:F,2,FALSE),"N/A")</f>
        <v>N/A</v>
      </c>
    </row>
    <row r="1238" spans="1:5" x14ac:dyDescent="0.15">
      <c r="A1238">
        <v>1237</v>
      </c>
      <c r="B1238" s="8">
        <f>IFERROR(VLOOKUP(A1238,'2017-01'!E:F,2,FALSE),"N/A")</f>
        <v>4599.333333333333</v>
      </c>
      <c r="C1238" s="8">
        <f>IFERROR(VLOOKUP(A1238,'2017-02'!E:F,2,FALSE),"N/A")</f>
        <v>2492</v>
      </c>
      <c r="D1238" s="8">
        <f>IFERROR(VLOOKUP(A1238,'2017-03'!E:F,2,FALSE),"N/A")</f>
        <v>2758</v>
      </c>
      <c r="E1238" s="8">
        <f>IFERROR(VLOOKUP(A1238,'2017-04'!E:F,2,FALSE),"N/A")</f>
        <v>4152.333333333333</v>
      </c>
    </row>
    <row r="1239" spans="1:5" x14ac:dyDescent="0.15">
      <c r="A1239">
        <v>1238</v>
      </c>
      <c r="B1239" s="8">
        <f>IFERROR(VLOOKUP(A1239,'2017-01'!E:F,2,FALSE),"N/A")</f>
        <v>4532</v>
      </c>
      <c r="C1239" s="8">
        <f>IFERROR(VLOOKUP(A1239,'2017-02'!E:F,2,FALSE),"N/A")</f>
        <v>10078</v>
      </c>
      <c r="D1239" s="8">
        <f>IFERROR(VLOOKUP(A1239,'2017-03'!E:F,2,FALSE),"N/A")</f>
        <v>5334</v>
      </c>
      <c r="E1239" s="8">
        <f>IFERROR(VLOOKUP(A1239,'2017-04'!E:F,2,FALSE),"N/A")</f>
        <v>4225</v>
      </c>
    </row>
    <row r="1240" spans="1:5" hidden="1" x14ac:dyDescent="0.15">
      <c r="A1240">
        <v>1239</v>
      </c>
      <c r="B1240" s="8" t="str">
        <f>IFERROR(VLOOKUP(A1240,'2017-01'!E:F,2,FALSE),"N/A")</f>
        <v>N/A</v>
      </c>
      <c r="C1240" s="8">
        <f>IFERROR(VLOOKUP(A1240,'2017-02'!E:F,2,FALSE),"N/A")</f>
        <v>5566.333333333333</v>
      </c>
      <c r="D1240" s="8">
        <f>IFERROR(VLOOKUP(A1240,'2017-03'!E:F,2,FALSE),"N/A")</f>
        <v>4683</v>
      </c>
      <c r="E1240" s="8" t="str">
        <f>IFERROR(VLOOKUP(A1240,'2017-04'!E:F,2,FALSE),"N/A")</f>
        <v>N/A</v>
      </c>
    </row>
    <row r="1241" spans="1:5" x14ac:dyDescent="0.15">
      <c r="A1241">
        <v>1240</v>
      </c>
      <c r="B1241" s="8">
        <f>IFERROR(VLOOKUP(A1241,'2017-01'!E:F,2,FALSE),"N/A")</f>
        <v>32145</v>
      </c>
      <c r="C1241" s="8">
        <f>IFERROR(VLOOKUP(A1241,'2017-02'!E:F,2,FALSE),"N/A")</f>
        <v>3661</v>
      </c>
      <c r="D1241" s="8">
        <f>IFERROR(VLOOKUP(A1241,'2017-03'!E:F,2,FALSE),"N/A")</f>
        <v>3092</v>
      </c>
      <c r="E1241" s="8">
        <f>IFERROR(VLOOKUP(A1241,'2017-04'!E:F,2,FALSE),"N/A")</f>
        <v>4710</v>
      </c>
    </row>
    <row r="1242" spans="1:5" hidden="1" x14ac:dyDescent="0.15">
      <c r="A1242">
        <v>1241</v>
      </c>
      <c r="B1242" s="8" t="str">
        <f>IFERROR(VLOOKUP(A1242,'2017-01'!E:F,2,FALSE),"N/A")</f>
        <v>N/A</v>
      </c>
      <c r="C1242" s="8">
        <f>IFERROR(VLOOKUP(A1242,'2017-02'!E:F,2,FALSE),"N/A")</f>
        <v>2928</v>
      </c>
      <c r="D1242" s="8">
        <f>IFERROR(VLOOKUP(A1242,'2017-03'!E:F,2,FALSE),"N/A")</f>
        <v>6558</v>
      </c>
      <c r="E1242" s="8">
        <f>IFERROR(VLOOKUP(A1242,'2017-04'!E:F,2,FALSE),"N/A")</f>
        <v>2962</v>
      </c>
    </row>
    <row r="1243" spans="1:5" hidden="1" x14ac:dyDescent="0.15">
      <c r="A1243">
        <v>1242</v>
      </c>
      <c r="B1243" s="8">
        <f>IFERROR(VLOOKUP(A1243,'2017-01'!E:F,2,FALSE),"N/A")</f>
        <v>5130</v>
      </c>
      <c r="C1243" s="8">
        <f>IFERROR(VLOOKUP(A1243,'2017-02'!E:F,2,FALSE),"N/A")</f>
        <v>95</v>
      </c>
      <c r="D1243" s="8" t="str">
        <f>IFERROR(VLOOKUP(A1243,'2017-03'!E:F,2,FALSE),"N/A")</f>
        <v>N/A</v>
      </c>
      <c r="E1243" s="8">
        <f>IFERROR(VLOOKUP(A1243,'2017-04'!E:F,2,FALSE),"N/A")</f>
        <v>2467</v>
      </c>
    </row>
    <row r="1244" spans="1:5" hidden="1" x14ac:dyDescent="0.15">
      <c r="A1244">
        <v>1243</v>
      </c>
      <c r="B1244" s="8" t="str">
        <f>IFERROR(VLOOKUP(A1244,'2017-01'!E:F,2,FALSE),"N/A")</f>
        <v>N/A</v>
      </c>
      <c r="C1244" s="8" t="str">
        <f>IFERROR(VLOOKUP(A1244,'2017-02'!E:F,2,FALSE),"N/A")</f>
        <v>N/A</v>
      </c>
      <c r="D1244" s="8">
        <f>IFERROR(VLOOKUP(A1244,'2017-03'!E:F,2,FALSE),"N/A")</f>
        <v>1996</v>
      </c>
      <c r="E1244" s="8">
        <f>IFERROR(VLOOKUP(A1244,'2017-04'!E:F,2,FALSE),"N/A")</f>
        <v>2252</v>
      </c>
    </row>
    <row r="1245" spans="1:5" x14ac:dyDescent="0.15">
      <c r="A1245">
        <v>1244</v>
      </c>
      <c r="B1245" s="8">
        <f>IFERROR(VLOOKUP(A1245,'2017-01'!E:F,2,FALSE),"N/A")</f>
        <v>5734</v>
      </c>
      <c r="C1245" s="8">
        <f>IFERROR(VLOOKUP(A1245,'2017-02'!E:F,2,FALSE),"N/A")</f>
        <v>9786</v>
      </c>
      <c r="D1245" s="8">
        <f>IFERROR(VLOOKUP(A1245,'2017-03'!E:F,2,FALSE),"N/A")</f>
        <v>2241</v>
      </c>
      <c r="E1245" s="8">
        <f>IFERROR(VLOOKUP(A1245,'2017-04'!E:F,2,FALSE),"N/A")</f>
        <v>5236.333333333333</v>
      </c>
    </row>
    <row r="1246" spans="1:5" hidden="1" x14ac:dyDescent="0.15">
      <c r="A1246">
        <v>1245</v>
      </c>
      <c r="B1246" s="8" t="str">
        <f>IFERROR(VLOOKUP(A1246,'2017-01'!E:F,2,FALSE),"N/A")</f>
        <v>N/A</v>
      </c>
      <c r="C1246" s="8">
        <f>IFERROR(VLOOKUP(A1246,'2017-02'!E:F,2,FALSE),"N/A")</f>
        <v>8847</v>
      </c>
      <c r="D1246" s="8">
        <f>IFERROR(VLOOKUP(A1246,'2017-03'!E:F,2,FALSE),"N/A")</f>
        <v>2405</v>
      </c>
      <c r="E1246" s="8">
        <f>IFERROR(VLOOKUP(A1246,'2017-04'!E:F,2,FALSE),"N/A")</f>
        <v>2050</v>
      </c>
    </row>
    <row r="1247" spans="1:5" x14ac:dyDescent="0.15">
      <c r="A1247">
        <v>1246</v>
      </c>
      <c r="B1247" s="8">
        <f>IFERROR(VLOOKUP(A1247,'2017-01'!E:F,2,FALSE),"N/A")</f>
        <v>318</v>
      </c>
      <c r="C1247" s="8">
        <f>IFERROR(VLOOKUP(A1247,'2017-02'!E:F,2,FALSE),"N/A")</f>
        <v>5767</v>
      </c>
      <c r="D1247" s="8">
        <f>IFERROR(VLOOKUP(A1247,'2017-03'!E:F,2,FALSE),"N/A")</f>
        <v>5577</v>
      </c>
      <c r="E1247" s="8">
        <f>IFERROR(VLOOKUP(A1247,'2017-04'!E:F,2,FALSE),"N/A")</f>
        <v>3849.5</v>
      </c>
    </row>
    <row r="1248" spans="1:5" hidden="1" x14ac:dyDescent="0.15">
      <c r="A1248">
        <v>1247</v>
      </c>
      <c r="B1248" s="8" t="str">
        <f>IFERROR(VLOOKUP(A1248,'2017-01'!E:F,2,FALSE),"N/A")</f>
        <v>N/A</v>
      </c>
      <c r="C1248" s="8">
        <f>IFERROR(VLOOKUP(A1248,'2017-02'!E:F,2,FALSE),"N/A")</f>
        <v>5087</v>
      </c>
      <c r="D1248" s="8">
        <f>IFERROR(VLOOKUP(A1248,'2017-03'!E:F,2,FALSE),"N/A")</f>
        <v>7019</v>
      </c>
      <c r="E1248" s="8">
        <f>IFERROR(VLOOKUP(A1248,'2017-04'!E:F,2,FALSE),"N/A")</f>
        <v>2</v>
      </c>
    </row>
    <row r="1249" spans="1:5" hidden="1" x14ac:dyDescent="0.15">
      <c r="A1249">
        <v>1248</v>
      </c>
      <c r="B1249" s="8">
        <f>IFERROR(VLOOKUP(A1249,'2017-01'!E:F,2,FALSE),"N/A")</f>
        <v>17232</v>
      </c>
      <c r="C1249" s="8">
        <f>IFERROR(VLOOKUP(A1249,'2017-02'!E:F,2,FALSE),"N/A")</f>
        <v>4958</v>
      </c>
      <c r="D1249" s="8" t="str">
        <f>IFERROR(VLOOKUP(A1249,'2017-03'!E:F,2,FALSE),"N/A")</f>
        <v>N/A</v>
      </c>
      <c r="E1249" s="8">
        <f>IFERROR(VLOOKUP(A1249,'2017-04'!E:F,2,FALSE),"N/A")</f>
        <v>1807</v>
      </c>
    </row>
    <row r="1250" spans="1:5" hidden="1" x14ac:dyDescent="0.15">
      <c r="A1250">
        <v>1249</v>
      </c>
      <c r="B1250" s="8" t="str">
        <f>IFERROR(VLOOKUP(A1250,'2017-01'!E:F,2,FALSE),"N/A")</f>
        <v>N/A</v>
      </c>
      <c r="C1250" s="8" t="str">
        <f>IFERROR(VLOOKUP(A1250,'2017-02'!E:F,2,FALSE),"N/A")</f>
        <v>N/A</v>
      </c>
      <c r="D1250" s="8">
        <f>IFERROR(VLOOKUP(A1250,'2017-03'!E:F,2,FALSE),"N/A")</f>
        <v>4513</v>
      </c>
      <c r="E1250" s="8">
        <f>IFERROR(VLOOKUP(A1250,'2017-04'!E:F,2,FALSE),"N/A")</f>
        <v>4426.5</v>
      </c>
    </row>
    <row r="1251" spans="1:5" hidden="1" x14ac:dyDescent="0.15">
      <c r="A1251">
        <v>1250</v>
      </c>
      <c r="B1251" s="8" t="str">
        <f>IFERROR(VLOOKUP(A1251,'2017-01'!E:F,2,FALSE),"N/A")</f>
        <v>N/A</v>
      </c>
      <c r="C1251" s="8">
        <f>IFERROR(VLOOKUP(A1251,'2017-02'!E:F,2,FALSE),"N/A")</f>
        <v>2670</v>
      </c>
      <c r="D1251" s="8">
        <f>IFERROR(VLOOKUP(A1251,'2017-03'!E:F,2,FALSE),"N/A")</f>
        <v>2</v>
      </c>
      <c r="E1251" s="8">
        <f>IFERROR(VLOOKUP(A1251,'2017-04'!E:F,2,FALSE),"N/A")</f>
        <v>2870.8</v>
      </c>
    </row>
    <row r="1252" spans="1:5" hidden="1" x14ac:dyDescent="0.15">
      <c r="A1252">
        <v>1251</v>
      </c>
      <c r="B1252" s="8">
        <f>IFERROR(VLOOKUP(A1252,'2017-01'!E:F,2,FALSE),"N/A")</f>
        <v>30357</v>
      </c>
      <c r="C1252" s="8" t="str">
        <f>IFERROR(VLOOKUP(A1252,'2017-02'!E:F,2,FALSE),"N/A")</f>
        <v>N/A</v>
      </c>
      <c r="D1252" s="8" t="str">
        <f>IFERROR(VLOOKUP(A1252,'2017-03'!E:F,2,FALSE),"N/A")</f>
        <v>N/A</v>
      </c>
      <c r="E1252" s="8">
        <f>IFERROR(VLOOKUP(A1252,'2017-04'!E:F,2,FALSE),"N/A")</f>
        <v>2129.1999999999998</v>
      </c>
    </row>
    <row r="1253" spans="1:5" hidden="1" x14ac:dyDescent="0.15">
      <c r="A1253">
        <v>1252</v>
      </c>
      <c r="B1253" s="8">
        <f>IFERROR(VLOOKUP(A1253,'2017-01'!E:F,2,FALSE),"N/A")</f>
        <v>37500</v>
      </c>
      <c r="C1253" s="8">
        <f>IFERROR(VLOOKUP(A1253,'2017-02'!E:F,2,FALSE),"N/A")</f>
        <v>4158</v>
      </c>
      <c r="D1253" s="8">
        <f>IFERROR(VLOOKUP(A1253,'2017-03'!E:F,2,FALSE),"N/A")</f>
        <v>2784</v>
      </c>
      <c r="E1253" s="8" t="str">
        <f>IFERROR(VLOOKUP(A1253,'2017-04'!E:F,2,FALSE),"N/A")</f>
        <v>N/A</v>
      </c>
    </row>
    <row r="1254" spans="1:5" x14ac:dyDescent="0.15">
      <c r="A1254">
        <v>1253</v>
      </c>
      <c r="B1254" s="8">
        <f>IFERROR(VLOOKUP(A1254,'2017-01'!E:F,2,FALSE),"N/A")</f>
        <v>15564</v>
      </c>
      <c r="C1254" s="8">
        <f>IFERROR(VLOOKUP(A1254,'2017-02'!E:F,2,FALSE),"N/A")</f>
        <v>7232</v>
      </c>
      <c r="D1254" s="8">
        <f>IFERROR(VLOOKUP(A1254,'2017-03'!E:F,2,FALSE),"N/A")</f>
        <v>10475</v>
      </c>
      <c r="E1254" s="8">
        <f>IFERROR(VLOOKUP(A1254,'2017-04'!E:F,2,FALSE),"N/A")</f>
        <v>2452</v>
      </c>
    </row>
    <row r="1255" spans="1:5" x14ac:dyDescent="0.15">
      <c r="A1255">
        <v>1254</v>
      </c>
      <c r="B1255" s="8">
        <f>IFERROR(VLOOKUP(A1255,'2017-01'!E:F,2,FALSE),"N/A")</f>
        <v>20800</v>
      </c>
      <c r="C1255" s="8">
        <f>IFERROR(VLOOKUP(A1255,'2017-02'!E:F,2,FALSE),"N/A")</f>
        <v>4723.666666666667</v>
      </c>
      <c r="D1255" s="8">
        <f>IFERROR(VLOOKUP(A1255,'2017-03'!E:F,2,FALSE),"N/A")</f>
        <v>5055</v>
      </c>
      <c r="E1255" s="8">
        <f>IFERROR(VLOOKUP(A1255,'2017-04'!E:F,2,FALSE),"N/A")</f>
        <v>1793</v>
      </c>
    </row>
    <row r="1256" spans="1:5" hidden="1" x14ac:dyDescent="0.15">
      <c r="A1256">
        <v>1255</v>
      </c>
      <c r="B1256" s="8">
        <f>IFERROR(VLOOKUP(A1256,'2017-01'!E:F,2,FALSE),"N/A")</f>
        <v>5408</v>
      </c>
      <c r="C1256" s="8" t="str">
        <f>IFERROR(VLOOKUP(A1256,'2017-02'!E:F,2,FALSE),"N/A")</f>
        <v>N/A</v>
      </c>
      <c r="D1256" s="8">
        <f>IFERROR(VLOOKUP(A1256,'2017-03'!E:F,2,FALSE),"N/A")</f>
        <v>4179</v>
      </c>
      <c r="E1256" s="8">
        <f>IFERROR(VLOOKUP(A1256,'2017-04'!E:F,2,FALSE),"N/A")</f>
        <v>2041</v>
      </c>
    </row>
    <row r="1257" spans="1:5" hidden="1" x14ac:dyDescent="0.15">
      <c r="A1257">
        <v>1256</v>
      </c>
      <c r="B1257" s="8">
        <f>IFERROR(VLOOKUP(A1257,'2017-01'!E:F,2,FALSE),"N/A")</f>
        <v>1105.3333333333333</v>
      </c>
      <c r="C1257" s="8">
        <f>IFERROR(VLOOKUP(A1257,'2017-02'!E:F,2,FALSE),"N/A")</f>
        <v>4369</v>
      </c>
      <c r="D1257" s="8">
        <f>IFERROR(VLOOKUP(A1257,'2017-03'!E:F,2,FALSE),"N/A")</f>
        <v>2960</v>
      </c>
      <c r="E1257" s="8" t="str">
        <f>IFERROR(VLOOKUP(A1257,'2017-04'!E:F,2,FALSE),"N/A")</f>
        <v>N/A</v>
      </c>
    </row>
    <row r="1258" spans="1:5" hidden="1" x14ac:dyDescent="0.15">
      <c r="A1258">
        <v>1257</v>
      </c>
      <c r="B1258" s="8" t="str">
        <f>IFERROR(VLOOKUP(A1258,'2017-01'!E:F,2,FALSE),"N/A")</f>
        <v>N/A</v>
      </c>
      <c r="C1258" s="8">
        <f>IFERROR(VLOOKUP(A1258,'2017-02'!E:F,2,FALSE),"N/A")</f>
        <v>1783</v>
      </c>
      <c r="D1258" s="8" t="str">
        <f>IFERROR(VLOOKUP(A1258,'2017-03'!E:F,2,FALSE),"N/A")</f>
        <v>N/A</v>
      </c>
      <c r="E1258" s="8">
        <f>IFERROR(VLOOKUP(A1258,'2017-04'!E:F,2,FALSE),"N/A")</f>
        <v>2784.5</v>
      </c>
    </row>
    <row r="1259" spans="1:5" x14ac:dyDescent="0.15">
      <c r="A1259">
        <v>1258</v>
      </c>
      <c r="B1259" s="8">
        <f>IFERROR(VLOOKUP(A1259,'2017-01'!E:F,2,FALSE),"N/A")</f>
        <v>4029</v>
      </c>
      <c r="C1259" s="8">
        <f>IFERROR(VLOOKUP(A1259,'2017-02'!E:F,2,FALSE),"N/A")</f>
        <v>9605</v>
      </c>
      <c r="D1259" s="8">
        <f>IFERROR(VLOOKUP(A1259,'2017-03'!E:F,2,FALSE),"N/A")</f>
        <v>8803</v>
      </c>
      <c r="E1259" s="8">
        <f>IFERROR(VLOOKUP(A1259,'2017-04'!E:F,2,FALSE),"N/A")</f>
        <v>2062.75</v>
      </c>
    </row>
    <row r="1260" spans="1:5" hidden="1" x14ac:dyDescent="0.15">
      <c r="A1260">
        <v>1259</v>
      </c>
      <c r="B1260" s="8">
        <f>IFERROR(VLOOKUP(A1260,'2017-01'!E:F,2,FALSE),"N/A")</f>
        <v>9014</v>
      </c>
      <c r="C1260" s="8">
        <f>IFERROR(VLOOKUP(A1260,'2017-02'!E:F,2,FALSE),"N/A")</f>
        <v>2961</v>
      </c>
      <c r="D1260" s="8">
        <f>IFERROR(VLOOKUP(A1260,'2017-03'!E:F,2,FALSE),"N/A")</f>
        <v>2402</v>
      </c>
      <c r="E1260" s="8" t="str">
        <f>IFERROR(VLOOKUP(A1260,'2017-04'!E:F,2,FALSE),"N/A")</f>
        <v>N/A</v>
      </c>
    </row>
    <row r="1261" spans="1:5" hidden="1" x14ac:dyDescent="0.15">
      <c r="A1261">
        <v>1260</v>
      </c>
      <c r="B1261" s="8" t="str">
        <f>IFERROR(VLOOKUP(A1261,'2017-01'!E:F,2,FALSE),"N/A")</f>
        <v>N/A</v>
      </c>
      <c r="C1261" s="8">
        <f>IFERROR(VLOOKUP(A1261,'2017-02'!E:F,2,FALSE),"N/A")</f>
        <v>2626</v>
      </c>
      <c r="D1261" s="8">
        <f>IFERROR(VLOOKUP(A1261,'2017-03'!E:F,2,FALSE),"N/A")</f>
        <v>3463</v>
      </c>
      <c r="E1261" s="8">
        <f>IFERROR(VLOOKUP(A1261,'2017-04'!E:F,2,FALSE),"N/A")</f>
        <v>5913</v>
      </c>
    </row>
    <row r="1262" spans="1:5" hidden="1" x14ac:dyDescent="0.15">
      <c r="A1262">
        <v>1261</v>
      </c>
      <c r="B1262" s="8">
        <f>IFERROR(VLOOKUP(A1262,'2017-01'!E:F,2,FALSE),"N/A")</f>
        <v>4034</v>
      </c>
      <c r="C1262" s="8" t="str">
        <f>IFERROR(VLOOKUP(A1262,'2017-02'!E:F,2,FALSE),"N/A")</f>
        <v>N/A</v>
      </c>
      <c r="D1262" s="8">
        <f>IFERROR(VLOOKUP(A1262,'2017-03'!E:F,2,FALSE),"N/A")</f>
        <v>11672</v>
      </c>
      <c r="E1262" s="8">
        <f>IFERROR(VLOOKUP(A1262,'2017-04'!E:F,2,FALSE),"N/A")</f>
        <v>6295.5</v>
      </c>
    </row>
    <row r="1263" spans="1:5" hidden="1" x14ac:dyDescent="0.15">
      <c r="A1263">
        <v>1262</v>
      </c>
      <c r="B1263" s="8" t="str">
        <f>IFERROR(VLOOKUP(A1263,'2017-01'!E:F,2,FALSE),"N/A")</f>
        <v>N/A</v>
      </c>
      <c r="C1263" s="8">
        <f>IFERROR(VLOOKUP(A1263,'2017-02'!E:F,2,FALSE),"N/A")</f>
        <v>3655</v>
      </c>
      <c r="D1263" s="8">
        <f>IFERROR(VLOOKUP(A1263,'2017-03'!E:F,2,FALSE),"N/A")</f>
        <v>3472</v>
      </c>
      <c r="E1263" s="8">
        <f>IFERROR(VLOOKUP(A1263,'2017-04'!E:F,2,FALSE),"N/A")</f>
        <v>8687</v>
      </c>
    </row>
    <row r="1264" spans="1:5" hidden="1" x14ac:dyDescent="0.15">
      <c r="A1264">
        <v>1263</v>
      </c>
      <c r="B1264" s="8">
        <f>IFERROR(VLOOKUP(A1264,'2017-01'!E:F,2,FALSE),"N/A")</f>
        <v>5708</v>
      </c>
      <c r="C1264" s="8">
        <f>IFERROR(VLOOKUP(A1264,'2017-02'!E:F,2,FALSE),"N/A")</f>
        <v>4849</v>
      </c>
      <c r="D1264" s="8" t="str">
        <f>IFERROR(VLOOKUP(A1264,'2017-03'!E:F,2,FALSE),"N/A")</f>
        <v>N/A</v>
      </c>
      <c r="E1264" s="8">
        <f>IFERROR(VLOOKUP(A1264,'2017-04'!E:F,2,FALSE),"N/A")</f>
        <v>3042</v>
      </c>
    </row>
    <row r="1265" spans="1:5" hidden="1" x14ac:dyDescent="0.15">
      <c r="A1265">
        <v>1264</v>
      </c>
      <c r="B1265" s="8">
        <f>IFERROR(VLOOKUP(A1265,'2017-01'!E:F,2,FALSE),"N/A")</f>
        <v>458</v>
      </c>
      <c r="C1265" s="8" t="str">
        <f>IFERROR(VLOOKUP(A1265,'2017-02'!E:F,2,FALSE),"N/A")</f>
        <v>N/A</v>
      </c>
      <c r="D1265" s="8">
        <f>IFERROR(VLOOKUP(A1265,'2017-03'!E:F,2,FALSE),"N/A")</f>
        <v>4854</v>
      </c>
      <c r="E1265" s="8">
        <f>IFERROR(VLOOKUP(A1265,'2017-04'!E:F,2,FALSE),"N/A")</f>
        <v>1908</v>
      </c>
    </row>
    <row r="1266" spans="1:5" hidden="1" x14ac:dyDescent="0.15">
      <c r="A1266">
        <v>1265</v>
      </c>
      <c r="B1266" s="8" t="str">
        <f>IFERROR(VLOOKUP(A1266,'2017-01'!E:F,2,FALSE),"N/A")</f>
        <v>N/A</v>
      </c>
      <c r="C1266" s="8" t="str">
        <f>IFERROR(VLOOKUP(A1266,'2017-02'!E:F,2,FALSE),"N/A")</f>
        <v>N/A</v>
      </c>
      <c r="D1266" s="8" t="str">
        <f>IFERROR(VLOOKUP(A1266,'2017-03'!E:F,2,FALSE),"N/A")</f>
        <v>N/A</v>
      </c>
      <c r="E1266" s="8">
        <f>IFERROR(VLOOKUP(A1266,'2017-04'!E:F,2,FALSE),"N/A")</f>
        <v>2359</v>
      </c>
    </row>
    <row r="1267" spans="1:5" hidden="1" x14ac:dyDescent="0.15">
      <c r="A1267">
        <v>1266</v>
      </c>
      <c r="B1267" s="8">
        <f>IFERROR(VLOOKUP(A1267,'2017-01'!E:F,2,FALSE),"N/A")</f>
        <v>4787</v>
      </c>
      <c r="C1267" s="8">
        <f>IFERROR(VLOOKUP(A1267,'2017-02'!E:F,2,FALSE),"N/A")</f>
        <v>6258.5</v>
      </c>
      <c r="D1267" s="8" t="str">
        <f>IFERROR(VLOOKUP(A1267,'2017-03'!E:F,2,FALSE),"N/A")</f>
        <v>N/A</v>
      </c>
      <c r="E1267" s="8" t="str">
        <f>IFERROR(VLOOKUP(A1267,'2017-04'!E:F,2,FALSE),"N/A")</f>
        <v>N/A</v>
      </c>
    </row>
    <row r="1268" spans="1:5" x14ac:dyDescent="0.15">
      <c r="A1268">
        <v>1267</v>
      </c>
      <c r="B1268" s="8">
        <f>IFERROR(VLOOKUP(A1268,'2017-01'!E:F,2,FALSE),"N/A")</f>
        <v>5526</v>
      </c>
      <c r="C1268" s="8">
        <f>IFERROR(VLOOKUP(A1268,'2017-02'!E:F,2,FALSE),"N/A")</f>
        <v>4981</v>
      </c>
      <c r="D1268" s="8">
        <f>IFERROR(VLOOKUP(A1268,'2017-03'!E:F,2,FALSE),"N/A")</f>
        <v>3645</v>
      </c>
      <c r="E1268" s="8">
        <f>IFERROR(VLOOKUP(A1268,'2017-04'!E:F,2,FALSE),"N/A")</f>
        <v>2382</v>
      </c>
    </row>
    <row r="1269" spans="1:5" hidden="1" x14ac:dyDescent="0.15">
      <c r="A1269">
        <v>1268</v>
      </c>
      <c r="B1269" s="8">
        <f>IFERROR(VLOOKUP(A1269,'2017-01'!E:F,2,FALSE),"N/A")</f>
        <v>3798</v>
      </c>
      <c r="C1269" s="8">
        <f>IFERROR(VLOOKUP(A1269,'2017-02'!E:F,2,FALSE),"N/A")</f>
        <v>4986</v>
      </c>
      <c r="D1269" s="8" t="str">
        <f>IFERROR(VLOOKUP(A1269,'2017-03'!E:F,2,FALSE),"N/A")</f>
        <v>N/A</v>
      </c>
      <c r="E1269" s="8">
        <f>IFERROR(VLOOKUP(A1269,'2017-04'!E:F,2,FALSE),"N/A")</f>
        <v>1962.5</v>
      </c>
    </row>
    <row r="1270" spans="1:5" hidden="1" x14ac:dyDescent="0.15">
      <c r="A1270">
        <v>1269</v>
      </c>
      <c r="B1270" s="8" t="str">
        <f>IFERROR(VLOOKUP(A1270,'2017-01'!E:F,2,FALSE),"N/A")</f>
        <v>N/A</v>
      </c>
      <c r="C1270" s="8">
        <f>IFERROR(VLOOKUP(A1270,'2017-02'!E:F,2,FALSE),"N/A")</f>
        <v>2660.5</v>
      </c>
      <c r="D1270" s="8" t="str">
        <f>IFERROR(VLOOKUP(A1270,'2017-03'!E:F,2,FALSE),"N/A")</f>
        <v>N/A</v>
      </c>
      <c r="E1270" s="8">
        <f>IFERROR(VLOOKUP(A1270,'2017-04'!E:F,2,FALSE),"N/A")</f>
        <v>1</v>
      </c>
    </row>
    <row r="1271" spans="1:5" hidden="1" x14ac:dyDescent="0.15">
      <c r="A1271">
        <v>1270</v>
      </c>
      <c r="B1271" s="8" t="str">
        <f>IFERROR(VLOOKUP(A1271,'2017-01'!E:F,2,FALSE),"N/A")</f>
        <v>N/A</v>
      </c>
      <c r="C1271" s="8">
        <f>IFERROR(VLOOKUP(A1271,'2017-02'!E:F,2,FALSE),"N/A")</f>
        <v>5521</v>
      </c>
      <c r="D1271" s="8" t="str">
        <f>IFERROR(VLOOKUP(A1271,'2017-03'!E:F,2,FALSE),"N/A")</f>
        <v>N/A</v>
      </c>
      <c r="E1271" s="8">
        <f>IFERROR(VLOOKUP(A1271,'2017-04'!E:F,2,FALSE),"N/A")</f>
        <v>5962</v>
      </c>
    </row>
    <row r="1272" spans="1:5" hidden="1" x14ac:dyDescent="0.15">
      <c r="A1272">
        <v>1271</v>
      </c>
      <c r="B1272" s="8">
        <f>IFERROR(VLOOKUP(A1272,'2017-01'!E:F,2,FALSE),"N/A")</f>
        <v>5614</v>
      </c>
      <c r="C1272" s="8" t="str">
        <f>IFERROR(VLOOKUP(A1272,'2017-02'!E:F,2,FALSE),"N/A")</f>
        <v>N/A</v>
      </c>
      <c r="D1272" s="8" t="str">
        <f>IFERROR(VLOOKUP(A1272,'2017-03'!E:F,2,FALSE),"N/A")</f>
        <v>N/A</v>
      </c>
      <c r="E1272" s="8" t="str">
        <f>IFERROR(VLOOKUP(A1272,'2017-04'!E:F,2,FALSE),"N/A")</f>
        <v>N/A</v>
      </c>
    </row>
    <row r="1273" spans="1:5" hidden="1" x14ac:dyDescent="0.15">
      <c r="A1273">
        <v>1272</v>
      </c>
      <c r="B1273" s="8" t="str">
        <f>IFERROR(VLOOKUP(A1273,'2017-01'!E:F,2,FALSE),"N/A")</f>
        <v>N/A</v>
      </c>
      <c r="C1273" s="8" t="str">
        <f>IFERROR(VLOOKUP(A1273,'2017-02'!E:F,2,FALSE),"N/A")</f>
        <v>N/A</v>
      </c>
      <c r="D1273" s="8">
        <f>IFERROR(VLOOKUP(A1273,'2017-03'!E:F,2,FALSE),"N/A")</f>
        <v>7486.666666666667</v>
      </c>
      <c r="E1273" s="8">
        <f>IFERROR(VLOOKUP(A1273,'2017-04'!E:F,2,FALSE),"N/A")</f>
        <v>6632</v>
      </c>
    </row>
    <row r="1274" spans="1:5" hidden="1" x14ac:dyDescent="0.15">
      <c r="A1274">
        <v>1273</v>
      </c>
      <c r="B1274" s="8" t="str">
        <f>IFERROR(VLOOKUP(A1274,'2017-01'!E:F,2,FALSE),"N/A")</f>
        <v>N/A</v>
      </c>
      <c r="C1274" s="8">
        <f>IFERROR(VLOOKUP(A1274,'2017-02'!E:F,2,FALSE),"N/A")</f>
        <v>3185</v>
      </c>
      <c r="D1274" s="8" t="str">
        <f>IFERROR(VLOOKUP(A1274,'2017-03'!E:F,2,FALSE),"N/A")</f>
        <v>N/A</v>
      </c>
      <c r="E1274" s="8">
        <f>IFERROR(VLOOKUP(A1274,'2017-04'!E:F,2,FALSE),"N/A")</f>
        <v>2381</v>
      </c>
    </row>
    <row r="1275" spans="1:5" hidden="1" x14ac:dyDescent="0.15">
      <c r="A1275">
        <v>1274</v>
      </c>
      <c r="B1275" s="8" t="str">
        <f>IFERROR(VLOOKUP(A1275,'2017-01'!E:F,2,FALSE),"N/A")</f>
        <v>N/A</v>
      </c>
      <c r="C1275" s="8" t="str">
        <f>IFERROR(VLOOKUP(A1275,'2017-02'!E:F,2,FALSE),"N/A")</f>
        <v>N/A</v>
      </c>
      <c r="D1275" s="8">
        <f>IFERROR(VLOOKUP(A1275,'2017-03'!E:F,2,FALSE),"N/A")</f>
        <v>6447.666666666667</v>
      </c>
      <c r="E1275" s="8">
        <f>IFERROR(VLOOKUP(A1275,'2017-04'!E:F,2,FALSE),"N/A")</f>
        <v>8853</v>
      </c>
    </row>
    <row r="1276" spans="1:5" hidden="1" x14ac:dyDescent="0.15">
      <c r="A1276">
        <v>1275</v>
      </c>
      <c r="B1276" s="8" t="str">
        <f>IFERROR(VLOOKUP(A1276,'2017-01'!E:F,2,FALSE),"N/A")</f>
        <v>N/A</v>
      </c>
      <c r="C1276" s="8" t="str">
        <f>IFERROR(VLOOKUP(A1276,'2017-02'!E:F,2,FALSE),"N/A")</f>
        <v>N/A</v>
      </c>
      <c r="D1276" s="8">
        <f>IFERROR(VLOOKUP(A1276,'2017-03'!E:F,2,FALSE),"N/A")</f>
        <v>8716</v>
      </c>
      <c r="E1276" s="8">
        <f>IFERROR(VLOOKUP(A1276,'2017-04'!E:F,2,FALSE),"N/A")</f>
        <v>4967.5</v>
      </c>
    </row>
    <row r="1277" spans="1:5" x14ac:dyDescent="0.15">
      <c r="A1277">
        <v>1276</v>
      </c>
      <c r="B1277" s="8">
        <f>IFERROR(VLOOKUP(A1277,'2017-01'!E:F,2,FALSE),"N/A")</f>
        <v>1538</v>
      </c>
      <c r="C1277" s="8">
        <f>IFERROR(VLOOKUP(A1277,'2017-02'!E:F,2,FALSE),"N/A")</f>
        <v>3127</v>
      </c>
      <c r="D1277" s="8">
        <f>IFERROR(VLOOKUP(A1277,'2017-03'!E:F,2,FALSE),"N/A")</f>
        <v>2286</v>
      </c>
      <c r="E1277" s="8">
        <f>IFERROR(VLOOKUP(A1277,'2017-04'!E:F,2,FALSE),"N/A")</f>
        <v>3102</v>
      </c>
    </row>
    <row r="1278" spans="1:5" hidden="1" x14ac:dyDescent="0.15">
      <c r="A1278">
        <v>1277</v>
      </c>
      <c r="B1278" s="8">
        <f>IFERROR(VLOOKUP(A1278,'2017-01'!E:F,2,FALSE),"N/A")</f>
        <v>4813</v>
      </c>
      <c r="C1278" s="8">
        <f>IFERROR(VLOOKUP(A1278,'2017-02'!E:F,2,FALSE),"N/A")</f>
        <v>5198</v>
      </c>
      <c r="D1278" s="8" t="str">
        <f>IFERROR(VLOOKUP(A1278,'2017-03'!E:F,2,FALSE),"N/A")</f>
        <v>N/A</v>
      </c>
      <c r="E1278" s="8">
        <f>IFERROR(VLOOKUP(A1278,'2017-04'!E:F,2,FALSE),"N/A")</f>
        <v>75</v>
      </c>
    </row>
    <row r="1279" spans="1:5" hidden="1" x14ac:dyDescent="0.15">
      <c r="A1279">
        <v>1278</v>
      </c>
      <c r="B1279" s="8" t="str">
        <f>IFERROR(VLOOKUP(A1279,'2017-01'!E:F,2,FALSE),"N/A")</f>
        <v>N/A</v>
      </c>
      <c r="C1279" s="8">
        <f>IFERROR(VLOOKUP(A1279,'2017-02'!E:F,2,FALSE),"N/A")</f>
        <v>3079</v>
      </c>
      <c r="D1279" s="8">
        <f>IFERROR(VLOOKUP(A1279,'2017-03'!E:F,2,FALSE),"N/A")</f>
        <v>8571.5</v>
      </c>
      <c r="E1279" s="8">
        <f>IFERROR(VLOOKUP(A1279,'2017-04'!E:F,2,FALSE),"N/A")</f>
        <v>1332</v>
      </c>
    </row>
    <row r="1280" spans="1:5" hidden="1" x14ac:dyDescent="0.15">
      <c r="A1280">
        <v>1279</v>
      </c>
      <c r="B1280" s="8">
        <f>IFERROR(VLOOKUP(A1280,'2017-01'!E:F,2,FALSE),"N/A")</f>
        <v>4820</v>
      </c>
      <c r="C1280" s="8">
        <f>IFERROR(VLOOKUP(A1280,'2017-02'!E:F,2,FALSE),"N/A")</f>
        <v>3077.5</v>
      </c>
      <c r="D1280" s="8">
        <f>IFERROR(VLOOKUP(A1280,'2017-03'!E:F,2,FALSE),"N/A")</f>
        <v>16349.5</v>
      </c>
      <c r="E1280" s="8" t="str">
        <f>IFERROR(VLOOKUP(A1280,'2017-04'!E:F,2,FALSE),"N/A")</f>
        <v>N/A</v>
      </c>
    </row>
    <row r="1281" spans="1:5" hidden="1" x14ac:dyDescent="0.15">
      <c r="A1281">
        <v>1280</v>
      </c>
      <c r="B1281" s="8">
        <f>IFERROR(VLOOKUP(A1281,'2017-01'!E:F,2,FALSE),"N/A")</f>
        <v>42462</v>
      </c>
      <c r="C1281" s="8">
        <f>IFERROR(VLOOKUP(A1281,'2017-02'!E:F,2,FALSE),"N/A")</f>
        <v>5849</v>
      </c>
      <c r="D1281" s="8">
        <f>IFERROR(VLOOKUP(A1281,'2017-03'!E:F,2,FALSE),"N/A")</f>
        <v>5649</v>
      </c>
      <c r="E1281" s="8" t="str">
        <f>IFERROR(VLOOKUP(A1281,'2017-04'!E:F,2,FALSE),"N/A")</f>
        <v>N/A</v>
      </c>
    </row>
    <row r="1282" spans="1:5" hidden="1" x14ac:dyDescent="0.15">
      <c r="A1282">
        <v>1281</v>
      </c>
      <c r="B1282" s="8" t="str">
        <f>IFERROR(VLOOKUP(A1282,'2017-01'!E:F,2,FALSE),"N/A")</f>
        <v>N/A</v>
      </c>
      <c r="C1282" s="8" t="str">
        <f>IFERROR(VLOOKUP(A1282,'2017-02'!E:F,2,FALSE),"N/A")</f>
        <v>N/A</v>
      </c>
      <c r="D1282" s="8">
        <f>IFERROR(VLOOKUP(A1282,'2017-03'!E:F,2,FALSE),"N/A")</f>
        <v>3088</v>
      </c>
      <c r="E1282" s="8">
        <f>IFERROR(VLOOKUP(A1282,'2017-04'!E:F,2,FALSE),"N/A")</f>
        <v>2084</v>
      </c>
    </row>
    <row r="1283" spans="1:5" hidden="1" x14ac:dyDescent="0.15">
      <c r="A1283">
        <v>1282</v>
      </c>
      <c r="B1283" s="8">
        <f>IFERROR(VLOOKUP(A1283,'2017-01'!E:F,2,FALSE),"N/A")</f>
        <v>1584</v>
      </c>
      <c r="C1283" s="8">
        <f>IFERROR(VLOOKUP(A1283,'2017-02'!E:F,2,FALSE),"N/A")</f>
        <v>8</v>
      </c>
      <c r="D1283" s="8" t="str">
        <f>IFERROR(VLOOKUP(A1283,'2017-03'!E:F,2,FALSE),"N/A")</f>
        <v>N/A</v>
      </c>
      <c r="E1283" s="8" t="str">
        <f>IFERROR(VLOOKUP(A1283,'2017-04'!E:F,2,FALSE),"N/A")</f>
        <v>N/A</v>
      </c>
    </row>
    <row r="1284" spans="1:5" hidden="1" x14ac:dyDescent="0.15">
      <c r="A1284">
        <v>1283</v>
      </c>
      <c r="B1284" s="8">
        <f>IFERROR(VLOOKUP(A1284,'2017-01'!E:F,2,FALSE),"N/A")</f>
        <v>4538</v>
      </c>
      <c r="C1284" s="8">
        <f>IFERROR(VLOOKUP(A1284,'2017-02'!E:F,2,FALSE),"N/A")</f>
        <v>5430</v>
      </c>
      <c r="D1284" s="8" t="str">
        <f>IFERROR(VLOOKUP(A1284,'2017-03'!E:F,2,FALSE),"N/A")</f>
        <v>N/A</v>
      </c>
      <c r="E1284" s="8" t="str">
        <f>IFERROR(VLOOKUP(A1284,'2017-04'!E:F,2,FALSE),"N/A")</f>
        <v>N/A</v>
      </c>
    </row>
    <row r="1285" spans="1:5" hidden="1" x14ac:dyDescent="0.15">
      <c r="A1285">
        <v>1284</v>
      </c>
      <c r="B1285" s="8" t="str">
        <f>IFERROR(VLOOKUP(A1285,'2017-01'!E:F,2,FALSE),"N/A")</f>
        <v>N/A</v>
      </c>
      <c r="C1285" s="8">
        <f>IFERROR(VLOOKUP(A1285,'2017-02'!E:F,2,FALSE),"N/A")</f>
        <v>1402</v>
      </c>
      <c r="D1285" s="8">
        <f>IFERROR(VLOOKUP(A1285,'2017-03'!E:F,2,FALSE),"N/A")</f>
        <v>29</v>
      </c>
      <c r="E1285" s="8">
        <f>IFERROR(VLOOKUP(A1285,'2017-04'!E:F,2,FALSE),"N/A")</f>
        <v>2876</v>
      </c>
    </row>
    <row r="1286" spans="1:5" hidden="1" x14ac:dyDescent="0.15">
      <c r="A1286">
        <v>1285</v>
      </c>
      <c r="B1286" s="8">
        <f>IFERROR(VLOOKUP(A1286,'2017-01'!E:F,2,FALSE),"N/A")</f>
        <v>20418</v>
      </c>
      <c r="C1286" s="8">
        <f>IFERROR(VLOOKUP(A1286,'2017-02'!E:F,2,FALSE),"N/A")</f>
        <v>63</v>
      </c>
      <c r="D1286" s="8" t="str">
        <f>IFERROR(VLOOKUP(A1286,'2017-03'!E:F,2,FALSE),"N/A")</f>
        <v>N/A</v>
      </c>
      <c r="E1286" s="8">
        <f>IFERROR(VLOOKUP(A1286,'2017-04'!E:F,2,FALSE),"N/A")</f>
        <v>5748</v>
      </c>
    </row>
    <row r="1287" spans="1:5" hidden="1" x14ac:dyDescent="0.15">
      <c r="A1287">
        <v>1286</v>
      </c>
      <c r="B1287" s="8">
        <f>IFERROR(VLOOKUP(A1287,'2017-01'!E:F,2,FALSE),"N/A")</f>
        <v>4217.2</v>
      </c>
      <c r="C1287" s="8">
        <f>IFERROR(VLOOKUP(A1287,'2017-02'!E:F,2,FALSE),"N/A")</f>
        <v>4907</v>
      </c>
      <c r="D1287" s="8" t="str">
        <f>IFERROR(VLOOKUP(A1287,'2017-03'!E:F,2,FALSE),"N/A")</f>
        <v>N/A</v>
      </c>
      <c r="E1287" s="8">
        <f>IFERROR(VLOOKUP(A1287,'2017-04'!E:F,2,FALSE),"N/A")</f>
        <v>3</v>
      </c>
    </row>
    <row r="1288" spans="1:5" hidden="1" x14ac:dyDescent="0.15">
      <c r="A1288">
        <v>1287</v>
      </c>
      <c r="B1288" s="8" t="str">
        <f>IFERROR(VLOOKUP(A1288,'2017-01'!E:F,2,FALSE),"N/A")</f>
        <v>N/A</v>
      </c>
      <c r="C1288" s="8" t="str">
        <f>IFERROR(VLOOKUP(A1288,'2017-02'!E:F,2,FALSE),"N/A")</f>
        <v>N/A</v>
      </c>
      <c r="D1288" s="8">
        <f>IFERROR(VLOOKUP(A1288,'2017-03'!E:F,2,FALSE),"N/A")</f>
        <v>8931</v>
      </c>
      <c r="E1288" s="8">
        <f>IFERROR(VLOOKUP(A1288,'2017-04'!E:F,2,FALSE),"N/A")</f>
        <v>3545</v>
      </c>
    </row>
    <row r="1289" spans="1:5" hidden="1" x14ac:dyDescent="0.15">
      <c r="A1289">
        <v>1288</v>
      </c>
      <c r="B1289" s="8" t="str">
        <f>IFERROR(VLOOKUP(A1289,'2017-01'!E:F,2,FALSE),"N/A")</f>
        <v>N/A</v>
      </c>
      <c r="C1289" s="8" t="str">
        <f>IFERROR(VLOOKUP(A1289,'2017-02'!E:F,2,FALSE),"N/A")</f>
        <v>N/A</v>
      </c>
      <c r="D1289" s="8">
        <f>IFERROR(VLOOKUP(A1289,'2017-03'!E:F,2,FALSE),"N/A")</f>
        <v>12285</v>
      </c>
      <c r="E1289" s="8">
        <f>IFERROR(VLOOKUP(A1289,'2017-04'!E:F,2,FALSE),"N/A")</f>
        <v>2890</v>
      </c>
    </row>
    <row r="1290" spans="1:5" x14ac:dyDescent="0.15">
      <c r="A1290">
        <v>1289</v>
      </c>
      <c r="B1290" s="8">
        <f>IFERROR(VLOOKUP(A1290,'2017-01'!E:F,2,FALSE),"N/A")</f>
        <v>7329</v>
      </c>
      <c r="C1290" s="8">
        <f>IFERROR(VLOOKUP(A1290,'2017-02'!E:F,2,FALSE),"N/A")</f>
        <v>4178</v>
      </c>
      <c r="D1290" s="8">
        <f>IFERROR(VLOOKUP(A1290,'2017-03'!E:F,2,FALSE),"N/A")</f>
        <v>5076.333333333333</v>
      </c>
      <c r="E1290" s="8">
        <f>IFERROR(VLOOKUP(A1290,'2017-04'!E:F,2,FALSE),"N/A")</f>
        <v>2580</v>
      </c>
    </row>
    <row r="1291" spans="1:5" hidden="1" x14ac:dyDescent="0.15">
      <c r="A1291">
        <v>1290</v>
      </c>
      <c r="B1291" s="8">
        <f>IFERROR(VLOOKUP(A1291,'2017-01'!E:F,2,FALSE),"N/A")</f>
        <v>5974</v>
      </c>
      <c r="C1291" s="8" t="str">
        <f>IFERROR(VLOOKUP(A1291,'2017-02'!E:F,2,FALSE),"N/A")</f>
        <v>N/A</v>
      </c>
      <c r="D1291" s="8">
        <f>IFERROR(VLOOKUP(A1291,'2017-03'!E:F,2,FALSE),"N/A")</f>
        <v>2185</v>
      </c>
      <c r="E1291" s="8">
        <f>IFERROR(VLOOKUP(A1291,'2017-04'!E:F,2,FALSE),"N/A")</f>
        <v>1</v>
      </c>
    </row>
    <row r="1292" spans="1:5" hidden="1" x14ac:dyDescent="0.15">
      <c r="A1292">
        <v>1291</v>
      </c>
      <c r="B1292" s="8" t="str">
        <f>IFERROR(VLOOKUP(A1292,'2017-01'!E:F,2,FALSE),"N/A")</f>
        <v>N/A</v>
      </c>
      <c r="C1292" s="8">
        <f>IFERROR(VLOOKUP(A1292,'2017-02'!E:F,2,FALSE),"N/A")</f>
        <v>2564</v>
      </c>
      <c r="D1292" s="8" t="str">
        <f>IFERROR(VLOOKUP(A1292,'2017-03'!E:F,2,FALSE),"N/A")</f>
        <v>N/A</v>
      </c>
      <c r="E1292" s="8">
        <f>IFERROR(VLOOKUP(A1292,'2017-04'!E:F,2,FALSE),"N/A")</f>
        <v>2024.5</v>
      </c>
    </row>
    <row r="1293" spans="1:5" hidden="1" x14ac:dyDescent="0.15">
      <c r="A1293">
        <v>1292</v>
      </c>
      <c r="B1293" s="8" t="str">
        <f>IFERROR(VLOOKUP(A1293,'2017-01'!E:F,2,FALSE),"N/A")</f>
        <v>N/A</v>
      </c>
      <c r="C1293" s="8">
        <f>IFERROR(VLOOKUP(A1293,'2017-02'!E:F,2,FALSE),"N/A")</f>
        <v>2734</v>
      </c>
      <c r="D1293" s="8">
        <f>IFERROR(VLOOKUP(A1293,'2017-03'!E:F,2,FALSE),"N/A")</f>
        <v>2141</v>
      </c>
      <c r="E1293" s="8">
        <f>IFERROR(VLOOKUP(A1293,'2017-04'!E:F,2,FALSE),"N/A")</f>
        <v>1719.5</v>
      </c>
    </row>
    <row r="1294" spans="1:5" hidden="1" x14ac:dyDescent="0.15">
      <c r="A1294">
        <v>1293</v>
      </c>
      <c r="B1294" s="8" t="str">
        <f>IFERROR(VLOOKUP(A1294,'2017-01'!E:F,2,FALSE),"N/A")</f>
        <v>N/A</v>
      </c>
      <c r="C1294" s="8">
        <f>IFERROR(VLOOKUP(A1294,'2017-02'!E:F,2,FALSE),"N/A")</f>
        <v>2417</v>
      </c>
      <c r="D1294" s="8">
        <f>IFERROR(VLOOKUP(A1294,'2017-03'!E:F,2,FALSE),"N/A")</f>
        <v>5331</v>
      </c>
      <c r="E1294" s="8" t="str">
        <f>IFERROR(VLOOKUP(A1294,'2017-04'!E:F,2,FALSE),"N/A")</f>
        <v>N/A</v>
      </c>
    </row>
    <row r="1295" spans="1:5" hidden="1" x14ac:dyDescent="0.15">
      <c r="A1295">
        <v>1294</v>
      </c>
      <c r="B1295" s="8" t="str">
        <f>IFERROR(VLOOKUP(A1295,'2017-01'!E:F,2,FALSE),"N/A")</f>
        <v>N/A</v>
      </c>
      <c r="C1295" s="8">
        <f>IFERROR(VLOOKUP(A1295,'2017-02'!E:F,2,FALSE),"N/A")</f>
        <v>3177</v>
      </c>
      <c r="D1295" s="8" t="str">
        <f>IFERROR(VLOOKUP(A1295,'2017-03'!E:F,2,FALSE),"N/A")</f>
        <v>N/A</v>
      </c>
      <c r="E1295" s="8">
        <f>IFERROR(VLOOKUP(A1295,'2017-04'!E:F,2,FALSE),"N/A")</f>
        <v>5538</v>
      </c>
    </row>
    <row r="1296" spans="1:5" hidden="1" x14ac:dyDescent="0.15">
      <c r="A1296">
        <v>1295</v>
      </c>
      <c r="B1296" s="8" t="str">
        <f>IFERROR(VLOOKUP(A1296,'2017-01'!E:F,2,FALSE),"N/A")</f>
        <v>N/A</v>
      </c>
      <c r="C1296" s="8">
        <f>IFERROR(VLOOKUP(A1296,'2017-02'!E:F,2,FALSE),"N/A")</f>
        <v>5053</v>
      </c>
      <c r="D1296" s="8" t="str">
        <f>IFERROR(VLOOKUP(A1296,'2017-03'!E:F,2,FALSE),"N/A")</f>
        <v>N/A</v>
      </c>
      <c r="E1296" s="8">
        <f>IFERROR(VLOOKUP(A1296,'2017-04'!E:F,2,FALSE),"N/A")</f>
        <v>4398</v>
      </c>
    </row>
    <row r="1297" spans="1:5" hidden="1" x14ac:dyDescent="0.15">
      <c r="A1297">
        <v>1296</v>
      </c>
      <c r="B1297" s="8" t="str">
        <f>IFERROR(VLOOKUP(A1297,'2017-01'!E:F,2,FALSE),"N/A")</f>
        <v>N/A</v>
      </c>
      <c r="C1297" s="8" t="str">
        <f>IFERROR(VLOOKUP(A1297,'2017-02'!E:F,2,FALSE),"N/A")</f>
        <v>N/A</v>
      </c>
      <c r="D1297" s="8">
        <f>IFERROR(VLOOKUP(A1297,'2017-03'!E:F,2,FALSE),"N/A")</f>
        <v>15530.333333333334</v>
      </c>
      <c r="E1297" s="8">
        <f>IFERROR(VLOOKUP(A1297,'2017-04'!E:F,2,FALSE),"N/A")</f>
        <v>3544.5</v>
      </c>
    </row>
    <row r="1298" spans="1:5" hidden="1" x14ac:dyDescent="0.15">
      <c r="A1298">
        <v>1297</v>
      </c>
      <c r="B1298" s="8">
        <f>IFERROR(VLOOKUP(A1298,'2017-01'!E:F,2,FALSE),"N/A")</f>
        <v>20759</v>
      </c>
      <c r="C1298" s="8" t="str">
        <f>IFERROR(VLOOKUP(A1298,'2017-02'!E:F,2,FALSE),"N/A")</f>
        <v>N/A</v>
      </c>
      <c r="D1298" s="8">
        <f>IFERROR(VLOOKUP(A1298,'2017-03'!E:F,2,FALSE),"N/A")</f>
        <v>4057</v>
      </c>
      <c r="E1298" s="8">
        <f>IFERROR(VLOOKUP(A1298,'2017-04'!E:F,2,FALSE),"N/A")</f>
        <v>4422</v>
      </c>
    </row>
    <row r="1299" spans="1:5" hidden="1" x14ac:dyDescent="0.15">
      <c r="A1299">
        <v>1298</v>
      </c>
      <c r="B1299" s="8" t="str">
        <f>IFERROR(VLOOKUP(A1299,'2017-01'!E:F,2,FALSE),"N/A")</f>
        <v>N/A</v>
      </c>
      <c r="C1299" s="8" t="str">
        <f>IFERROR(VLOOKUP(A1299,'2017-02'!E:F,2,FALSE),"N/A")</f>
        <v>N/A</v>
      </c>
      <c r="D1299" s="8">
        <f>IFERROR(VLOOKUP(A1299,'2017-03'!E:F,2,FALSE),"N/A")</f>
        <v>3330</v>
      </c>
      <c r="E1299" s="8">
        <f>IFERROR(VLOOKUP(A1299,'2017-04'!E:F,2,FALSE),"N/A")</f>
        <v>3131.3333333333335</v>
      </c>
    </row>
    <row r="1300" spans="1:5" hidden="1" x14ac:dyDescent="0.15">
      <c r="A1300">
        <v>1299</v>
      </c>
      <c r="B1300" s="8">
        <f>IFERROR(VLOOKUP(A1300,'2017-01'!E:F,2,FALSE),"N/A")</f>
        <v>11184</v>
      </c>
      <c r="C1300" s="8" t="str">
        <f>IFERROR(VLOOKUP(A1300,'2017-02'!E:F,2,FALSE),"N/A")</f>
        <v>N/A</v>
      </c>
      <c r="D1300" s="8" t="str">
        <f>IFERROR(VLOOKUP(A1300,'2017-03'!E:F,2,FALSE),"N/A")</f>
        <v>N/A</v>
      </c>
      <c r="E1300" s="8">
        <f>IFERROR(VLOOKUP(A1300,'2017-04'!E:F,2,FALSE),"N/A")</f>
        <v>1770</v>
      </c>
    </row>
    <row r="1301" spans="1:5" hidden="1" x14ac:dyDescent="0.15">
      <c r="A1301">
        <v>1300</v>
      </c>
      <c r="B1301" s="8" t="str">
        <f>IFERROR(VLOOKUP(A1301,'2017-01'!E:F,2,FALSE),"N/A")</f>
        <v>N/A</v>
      </c>
      <c r="C1301" s="8" t="str">
        <f>IFERROR(VLOOKUP(A1301,'2017-02'!E:F,2,FALSE),"N/A")</f>
        <v>N/A</v>
      </c>
      <c r="D1301" s="8" t="str">
        <f>IFERROR(VLOOKUP(A1301,'2017-03'!E:F,2,FALSE),"N/A")</f>
        <v>N/A</v>
      </c>
      <c r="E1301" s="8">
        <f>IFERROR(VLOOKUP(A1301,'2017-04'!E:F,2,FALSE),"N/A")</f>
        <v>2417.6666666666665</v>
      </c>
    </row>
    <row r="1302" spans="1:5" hidden="1" x14ac:dyDescent="0.15">
      <c r="A1302">
        <v>1301</v>
      </c>
      <c r="B1302" s="8">
        <f>IFERROR(VLOOKUP(A1302,'2017-01'!E:F,2,FALSE),"N/A")</f>
        <v>4312</v>
      </c>
      <c r="C1302" s="8" t="str">
        <f>IFERROR(VLOOKUP(A1302,'2017-02'!E:F,2,FALSE),"N/A")</f>
        <v>N/A</v>
      </c>
      <c r="D1302" s="8">
        <f>IFERROR(VLOOKUP(A1302,'2017-03'!E:F,2,FALSE),"N/A")</f>
        <v>2247</v>
      </c>
      <c r="E1302" s="8" t="str">
        <f>IFERROR(VLOOKUP(A1302,'2017-04'!E:F,2,FALSE),"N/A")</f>
        <v>N/A</v>
      </c>
    </row>
    <row r="1303" spans="1:5" x14ac:dyDescent="0.15">
      <c r="A1303">
        <v>1302</v>
      </c>
      <c r="B1303" s="8">
        <f>IFERROR(VLOOKUP(A1303,'2017-01'!E:F,2,FALSE),"N/A")</f>
        <v>4298</v>
      </c>
      <c r="C1303" s="8">
        <f>IFERROR(VLOOKUP(A1303,'2017-02'!E:F,2,FALSE),"N/A")</f>
        <v>2746</v>
      </c>
      <c r="D1303" s="8">
        <f>IFERROR(VLOOKUP(A1303,'2017-03'!E:F,2,FALSE),"N/A")</f>
        <v>8537</v>
      </c>
      <c r="E1303" s="8">
        <f>IFERROR(VLOOKUP(A1303,'2017-04'!E:F,2,FALSE),"N/A")</f>
        <v>1997</v>
      </c>
    </row>
    <row r="1304" spans="1:5" hidden="1" x14ac:dyDescent="0.15">
      <c r="A1304">
        <v>1303</v>
      </c>
      <c r="B1304" s="8">
        <f>IFERROR(VLOOKUP(A1304,'2017-01'!E:F,2,FALSE),"N/A")</f>
        <v>9837</v>
      </c>
      <c r="C1304" s="8">
        <f>IFERROR(VLOOKUP(A1304,'2017-02'!E:F,2,FALSE),"N/A")</f>
        <v>3105</v>
      </c>
      <c r="D1304" s="8" t="str">
        <f>IFERROR(VLOOKUP(A1304,'2017-03'!E:F,2,FALSE),"N/A")</f>
        <v>N/A</v>
      </c>
      <c r="E1304" s="8">
        <f>IFERROR(VLOOKUP(A1304,'2017-04'!E:F,2,FALSE),"N/A")</f>
        <v>1894</v>
      </c>
    </row>
    <row r="1305" spans="1:5" hidden="1" x14ac:dyDescent="0.15">
      <c r="A1305">
        <v>1304</v>
      </c>
      <c r="B1305" s="8">
        <f>IFERROR(VLOOKUP(A1305,'2017-01'!E:F,2,FALSE),"N/A")</f>
        <v>6204</v>
      </c>
      <c r="C1305" s="8" t="str">
        <f>IFERROR(VLOOKUP(A1305,'2017-02'!E:F,2,FALSE),"N/A")</f>
        <v>N/A</v>
      </c>
      <c r="D1305" s="8">
        <f>IFERROR(VLOOKUP(A1305,'2017-03'!E:F,2,FALSE),"N/A")</f>
        <v>17552</v>
      </c>
      <c r="E1305" s="8">
        <f>IFERROR(VLOOKUP(A1305,'2017-04'!E:F,2,FALSE),"N/A")</f>
        <v>2860.5</v>
      </c>
    </row>
    <row r="1306" spans="1:5" x14ac:dyDescent="0.15">
      <c r="A1306">
        <v>1305</v>
      </c>
      <c r="B1306" s="8">
        <f>IFERROR(VLOOKUP(A1306,'2017-01'!E:F,2,FALSE),"N/A")</f>
        <v>4840</v>
      </c>
      <c r="C1306" s="8">
        <f>IFERROR(VLOOKUP(A1306,'2017-02'!E:F,2,FALSE),"N/A")</f>
        <v>4244.5</v>
      </c>
      <c r="D1306" s="8">
        <f>IFERROR(VLOOKUP(A1306,'2017-03'!E:F,2,FALSE),"N/A")</f>
        <v>2904</v>
      </c>
      <c r="E1306" s="8">
        <f>IFERROR(VLOOKUP(A1306,'2017-04'!E:F,2,FALSE),"N/A")</f>
        <v>1457</v>
      </c>
    </row>
    <row r="1307" spans="1:5" hidden="1" x14ac:dyDescent="0.15">
      <c r="A1307">
        <v>1306</v>
      </c>
      <c r="B1307" s="8">
        <f>IFERROR(VLOOKUP(A1307,'2017-01'!E:F,2,FALSE),"N/A")</f>
        <v>23794</v>
      </c>
      <c r="C1307" s="8" t="str">
        <f>IFERROR(VLOOKUP(A1307,'2017-02'!E:F,2,FALSE),"N/A")</f>
        <v>N/A</v>
      </c>
      <c r="D1307" s="8">
        <f>IFERROR(VLOOKUP(A1307,'2017-03'!E:F,2,FALSE),"N/A")</f>
        <v>3196</v>
      </c>
      <c r="E1307" s="8" t="str">
        <f>IFERROR(VLOOKUP(A1307,'2017-04'!E:F,2,FALSE),"N/A")</f>
        <v>N/A</v>
      </c>
    </row>
    <row r="1308" spans="1:5" hidden="1" x14ac:dyDescent="0.15">
      <c r="A1308">
        <v>1307</v>
      </c>
      <c r="B1308" s="8">
        <f>IFERROR(VLOOKUP(A1308,'2017-01'!E:F,2,FALSE),"N/A")</f>
        <v>16714.5</v>
      </c>
      <c r="C1308" s="8" t="str">
        <f>IFERROR(VLOOKUP(A1308,'2017-02'!E:F,2,FALSE),"N/A")</f>
        <v>N/A</v>
      </c>
      <c r="D1308" s="8" t="str">
        <f>IFERROR(VLOOKUP(A1308,'2017-03'!E:F,2,FALSE),"N/A")</f>
        <v>N/A</v>
      </c>
      <c r="E1308" s="8" t="str">
        <f>IFERROR(VLOOKUP(A1308,'2017-04'!E:F,2,FALSE),"N/A")</f>
        <v>N/A</v>
      </c>
    </row>
    <row r="1309" spans="1:5" hidden="1" x14ac:dyDescent="0.15">
      <c r="A1309">
        <v>1308</v>
      </c>
      <c r="B1309" s="8" t="str">
        <f>IFERROR(VLOOKUP(A1309,'2017-01'!E:F,2,FALSE),"N/A")</f>
        <v>N/A</v>
      </c>
      <c r="C1309" s="8">
        <f>IFERROR(VLOOKUP(A1309,'2017-02'!E:F,2,FALSE),"N/A")</f>
        <v>3563</v>
      </c>
      <c r="D1309" s="8" t="str">
        <f>IFERROR(VLOOKUP(A1309,'2017-03'!E:F,2,FALSE),"N/A")</f>
        <v>N/A</v>
      </c>
      <c r="E1309" s="8" t="str">
        <f>IFERROR(VLOOKUP(A1309,'2017-04'!E:F,2,FALSE),"N/A")</f>
        <v>N/A</v>
      </c>
    </row>
    <row r="1310" spans="1:5" hidden="1" x14ac:dyDescent="0.15">
      <c r="A1310">
        <v>1309</v>
      </c>
      <c r="B1310" s="8" t="str">
        <f>IFERROR(VLOOKUP(A1310,'2017-01'!E:F,2,FALSE),"N/A")</f>
        <v>N/A</v>
      </c>
      <c r="C1310" s="8">
        <f>IFERROR(VLOOKUP(A1310,'2017-02'!E:F,2,FALSE),"N/A")</f>
        <v>5354</v>
      </c>
      <c r="D1310" s="8">
        <f>IFERROR(VLOOKUP(A1310,'2017-03'!E:F,2,FALSE),"N/A")</f>
        <v>3821</v>
      </c>
      <c r="E1310" s="8">
        <f>IFERROR(VLOOKUP(A1310,'2017-04'!E:F,2,FALSE),"N/A")</f>
        <v>1652.5</v>
      </c>
    </row>
    <row r="1311" spans="1:5" hidden="1" x14ac:dyDescent="0.15">
      <c r="A1311">
        <v>1310</v>
      </c>
      <c r="B1311" s="8">
        <f>IFERROR(VLOOKUP(A1311,'2017-01'!E:F,2,FALSE),"N/A")</f>
        <v>4128</v>
      </c>
      <c r="C1311" s="8" t="str">
        <f>IFERROR(VLOOKUP(A1311,'2017-02'!E:F,2,FALSE),"N/A")</f>
        <v>N/A</v>
      </c>
      <c r="D1311" s="8">
        <f>IFERROR(VLOOKUP(A1311,'2017-03'!E:F,2,FALSE),"N/A")</f>
        <v>2274</v>
      </c>
      <c r="E1311" s="8" t="str">
        <f>IFERROR(VLOOKUP(A1311,'2017-04'!E:F,2,FALSE),"N/A")</f>
        <v>N/A</v>
      </c>
    </row>
    <row r="1312" spans="1:5" x14ac:dyDescent="0.15">
      <c r="A1312">
        <v>1311</v>
      </c>
      <c r="B1312" s="8">
        <f>IFERROR(VLOOKUP(A1312,'2017-01'!E:F,2,FALSE),"N/A")</f>
        <v>5038</v>
      </c>
      <c r="C1312" s="8">
        <f>IFERROR(VLOOKUP(A1312,'2017-02'!E:F,2,FALSE),"N/A")</f>
        <v>12</v>
      </c>
      <c r="D1312" s="8">
        <f>IFERROR(VLOOKUP(A1312,'2017-03'!E:F,2,FALSE),"N/A")</f>
        <v>34407</v>
      </c>
      <c r="E1312" s="8">
        <f>IFERROR(VLOOKUP(A1312,'2017-04'!E:F,2,FALSE),"N/A")</f>
        <v>1910.5</v>
      </c>
    </row>
    <row r="1313" spans="1:5" hidden="1" x14ac:dyDescent="0.15">
      <c r="A1313">
        <v>1312</v>
      </c>
      <c r="B1313" s="8" t="str">
        <f>IFERROR(VLOOKUP(A1313,'2017-01'!E:F,2,FALSE),"N/A")</f>
        <v>N/A</v>
      </c>
      <c r="C1313" s="8">
        <f>IFERROR(VLOOKUP(A1313,'2017-02'!E:F,2,FALSE),"N/A")</f>
        <v>6617</v>
      </c>
      <c r="D1313" s="8">
        <f>IFERROR(VLOOKUP(A1313,'2017-03'!E:F,2,FALSE),"N/A")</f>
        <v>1643</v>
      </c>
      <c r="E1313" s="8">
        <f>IFERROR(VLOOKUP(A1313,'2017-04'!E:F,2,FALSE),"N/A")</f>
        <v>3511.5</v>
      </c>
    </row>
    <row r="1314" spans="1:5" x14ac:dyDescent="0.15">
      <c r="A1314">
        <v>1313</v>
      </c>
      <c r="B1314" s="8">
        <f>IFERROR(VLOOKUP(A1314,'2017-01'!E:F,2,FALSE),"N/A")</f>
        <v>6011.333333333333</v>
      </c>
      <c r="C1314" s="8">
        <f>IFERROR(VLOOKUP(A1314,'2017-02'!E:F,2,FALSE),"N/A")</f>
        <v>758.5</v>
      </c>
      <c r="D1314" s="8">
        <f>IFERROR(VLOOKUP(A1314,'2017-03'!E:F,2,FALSE),"N/A")</f>
        <v>10485</v>
      </c>
      <c r="E1314" s="8">
        <f>IFERROR(VLOOKUP(A1314,'2017-04'!E:F,2,FALSE),"N/A")</f>
        <v>5418</v>
      </c>
    </row>
    <row r="1315" spans="1:5" hidden="1" x14ac:dyDescent="0.15">
      <c r="A1315">
        <v>1314</v>
      </c>
      <c r="B1315" s="8" t="str">
        <f>IFERROR(VLOOKUP(A1315,'2017-01'!E:F,2,FALSE),"N/A")</f>
        <v>N/A</v>
      </c>
      <c r="C1315" s="8" t="str">
        <f>IFERROR(VLOOKUP(A1315,'2017-02'!E:F,2,FALSE),"N/A")</f>
        <v>N/A</v>
      </c>
      <c r="D1315" s="8">
        <f>IFERROR(VLOOKUP(A1315,'2017-03'!E:F,2,FALSE),"N/A")</f>
        <v>4190</v>
      </c>
      <c r="E1315" s="8" t="str">
        <f>IFERROR(VLOOKUP(A1315,'2017-04'!E:F,2,FALSE),"N/A")</f>
        <v>N/A</v>
      </c>
    </row>
    <row r="1316" spans="1:5" hidden="1" x14ac:dyDescent="0.15">
      <c r="A1316">
        <v>1315</v>
      </c>
      <c r="B1316" s="8">
        <f>IFERROR(VLOOKUP(A1316,'2017-01'!E:F,2,FALSE),"N/A")</f>
        <v>6520</v>
      </c>
      <c r="C1316" s="8" t="str">
        <f>IFERROR(VLOOKUP(A1316,'2017-02'!E:F,2,FALSE),"N/A")</f>
        <v>N/A</v>
      </c>
      <c r="D1316" s="8">
        <f>IFERROR(VLOOKUP(A1316,'2017-03'!E:F,2,FALSE),"N/A")</f>
        <v>5111</v>
      </c>
      <c r="E1316" s="8" t="str">
        <f>IFERROR(VLOOKUP(A1316,'2017-04'!E:F,2,FALSE),"N/A")</f>
        <v>N/A</v>
      </c>
    </row>
    <row r="1317" spans="1:5" hidden="1" x14ac:dyDescent="0.15">
      <c r="A1317">
        <v>1316</v>
      </c>
      <c r="B1317" s="8">
        <f>IFERROR(VLOOKUP(A1317,'2017-01'!E:F,2,FALSE),"N/A")</f>
        <v>7566</v>
      </c>
      <c r="C1317" s="8" t="str">
        <f>IFERROR(VLOOKUP(A1317,'2017-02'!E:F,2,FALSE),"N/A")</f>
        <v>N/A</v>
      </c>
      <c r="D1317" s="8">
        <f>IFERROR(VLOOKUP(A1317,'2017-03'!E:F,2,FALSE),"N/A")</f>
        <v>9088</v>
      </c>
      <c r="E1317" s="8" t="str">
        <f>IFERROR(VLOOKUP(A1317,'2017-04'!E:F,2,FALSE),"N/A")</f>
        <v>N/A</v>
      </c>
    </row>
    <row r="1318" spans="1:5" hidden="1" x14ac:dyDescent="0.15">
      <c r="A1318">
        <v>1317</v>
      </c>
      <c r="B1318" s="8">
        <f>IFERROR(VLOOKUP(A1318,'2017-01'!E:F,2,FALSE),"N/A")</f>
        <v>5072</v>
      </c>
      <c r="C1318" s="8" t="str">
        <f>IFERROR(VLOOKUP(A1318,'2017-02'!E:F,2,FALSE),"N/A")</f>
        <v>N/A</v>
      </c>
      <c r="D1318" s="8">
        <f>IFERROR(VLOOKUP(A1318,'2017-03'!E:F,2,FALSE),"N/A")</f>
        <v>2268</v>
      </c>
      <c r="E1318" s="8" t="str">
        <f>IFERROR(VLOOKUP(A1318,'2017-04'!E:F,2,FALSE),"N/A")</f>
        <v>N/A</v>
      </c>
    </row>
    <row r="1319" spans="1:5" hidden="1" x14ac:dyDescent="0.15">
      <c r="A1319">
        <v>1318</v>
      </c>
      <c r="B1319" s="8">
        <f>IFERROR(VLOOKUP(A1319,'2017-01'!E:F,2,FALSE),"N/A")</f>
        <v>18514</v>
      </c>
      <c r="C1319" s="8" t="str">
        <f>IFERROR(VLOOKUP(A1319,'2017-02'!E:F,2,FALSE),"N/A")</f>
        <v>N/A</v>
      </c>
      <c r="D1319" s="8">
        <f>IFERROR(VLOOKUP(A1319,'2017-03'!E:F,2,FALSE),"N/A")</f>
        <v>1955</v>
      </c>
      <c r="E1319" s="8">
        <f>IFERROR(VLOOKUP(A1319,'2017-04'!E:F,2,FALSE),"N/A")</f>
        <v>1589</v>
      </c>
    </row>
    <row r="1320" spans="1:5" hidden="1" x14ac:dyDescent="0.15">
      <c r="A1320">
        <v>1319</v>
      </c>
      <c r="B1320" s="8" t="str">
        <f>IFERROR(VLOOKUP(A1320,'2017-01'!E:F,2,FALSE),"N/A")</f>
        <v>N/A</v>
      </c>
      <c r="C1320" s="8">
        <f>IFERROR(VLOOKUP(A1320,'2017-02'!E:F,2,FALSE),"N/A")</f>
        <v>7636</v>
      </c>
      <c r="D1320" s="8">
        <f>IFERROR(VLOOKUP(A1320,'2017-03'!E:F,2,FALSE),"N/A")</f>
        <v>2245.6666666666665</v>
      </c>
      <c r="E1320" s="8">
        <f>IFERROR(VLOOKUP(A1320,'2017-04'!E:F,2,FALSE),"N/A")</f>
        <v>1570</v>
      </c>
    </row>
    <row r="1321" spans="1:5" hidden="1" x14ac:dyDescent="0.15">
      <c r="A1321">
        <v>1320</v>
      </c>
      <c r="B1321" s="8" t="str">
        <f>IFERROR(VLOOKUP(A1321,'2017-01'!E:F,2,FALSE),"N/A")</f>
        <v>N/A</v>
      </c>
      <c r="C1321" s="8" t="str">
        <f>IFERROR(VLOOKUP(A1321,'2017-02'!E:F,2,FALSE),"N/A")</f>
        <v>N/A</v>
      </c>
      <c r="D1321" s="8" t="str">
        <f>IFERROR(VLOOKUP(A1321,'2017-03'!E:F,2,FALSE),"N/A")</f>
        <v>N/A</v>
      </c>
      <c r="E1321" s="8">
        <f>IFERROR(VLOOKUP(A1321,'2017-04'!E:F,2,FALSE),"N/A")</f>
        <v>2130</v>
      </c>
    </row>
    <row r="1322" spans="1:5" hidden="1" x14ac:dyDescent="0.15">
      <c r="A1322">
        <v>1321</v>
      </c>
      <c r="B1322" s="8">
        <f>IFERROR(VLOOKUP(A1322,'2017-01'!E:F,2,FALSE),"N/A")</f>
        <v>6054</v>
      </c>
      <c r="C1322" s="8">
        <f>IFERROR(VLOOKUP(A1322,'2017-02'!E:F,2,FALSE),"N/A")</f>
        <v>11490</v>
      </c>
      <c r="D1322" s="8" t="str">
        <f>IFERROR(VLOOKUP(A1322,'2017-03'!E:F,2,FALSE),"N/A")</f>
        <v>N/A</v>
      </c>
      <c r="E1322" s="8">
        <f>IFERROR(VLOOKUP(A1322,'2017-04'!E:F,2,FALSE),"N/A")</f>
        <v>3074.3333333333335</v>
      </c>
    </row>
    <row r="1323" spans="1:5" hidden="1" x14ac:dyDescent="0.15">
      <c r="A1323">
        <v>1322</v>
      </c>
      <c r="B1323" s="8">
        <f>IFERROR(VLOOKUP(A1323,'2017-01'!E:F,2,FALSE),"N/A")</f>
        <v>5108</v>
      </c>
      <c r="C1323" s="8" t="str">
        <f>IFERROR(VLOOKUP(A1323,'2017-02'!E:F,2,FALSE),"N/A")</f>
        <v>N/A</v>
      </c>
      <c r="D1323" s="8" t="str">
        <f>IFERROR(VLOOKUP(A1323,'2017-03'!E:F,2,FALSE),"N/A")</f>
        <v>N/A</v>
      </c>
      <c r="E1323" s="8">
        <f>IFERROR(VLOOKUP(A1323,'2017-04'!E:F,2,FALSE),"N/A")</f>
        <v>2451</v>
      </c>
    </row>
    <row r="1324" spans="1:5" hidden="1" x14ac:dyDescent="0.15">
      <c r="A1324">
        <v>1323</v>
      </c>
      <c r="B1324" s="8" t="str">
        <f>IFERROR(VLOOKUP(A1324,'2017-01'!E:F,2,FALSE),"N/A")</f>
        <v>N/A</v>
      </c>
      <c r="C1324" s="8">
        <f>IFERROR(VLOOKUP(A1324,'2017-02'!E:F,2,FALSE),"N/A")</f>
        <v>14571</v>
      </c>
      <c r="D1324" s="8">
        <f>IFERROR(VLOOKUP(A1324,'2017-03'!E:F,2,FALSE),"N/A")</f>
        <v>1771</v>
      </c>
      <c r="E1324" s="8">
        <f>IFERROR(VLOOKUP(A1324,'2017-04'!E:F,2,FALSE),"N/A")</f>
        <v>1339</v>
      </c>
    </row>
    <row r="1325" spans="1:5" hidden="1" x14ac:dyDescent="0.15">
      <c r="A1325">
        <v>1324</v>
      </c>
      <c r="B1325" s="8" t="str">
        <f>IFERROR(VLOOKUP(A1325,'2017-01'!E:F,2,FALSE),"N/A")</f>
        <v>N/A</v>
      </c>
      <c r="C1325" s="8">
        <f>IFERROR(VLOOKUP(A1325,'2017-02'!E:F,2,FALSE),"N/A")</f>
        <v>6181.333333333333</v>
      </c>
      <c r="D1325" s="8" t="str">
        <f>IFERROR(VLOOKUP(A1325,'2017-03'!E:F,2,FALSE),"N/A")</f>
        <v>N/A</v>
      </c>
      <c r="E1325" s="8" t="str">
        <f>IFERROR(VLOOKUP(A1325,'2017-04'!E:F,2,FALSE),"N/A")</f>
        <v>N/A</v>
      </c>
    </row>
    <row r="1326" spans="1:5" hidden="1" x14ac:dyDescent="0.15">
      <c r="A1326">
        <v>1325</v>
      </c>
      <c r="B1326" s="8" t="str">
        <f>IFERROR(VLOOKUP(A1326,'2017-01'!E:F,2,FALSE),"N/A")</f>
        <v>N/A</v>
      </c>
      <c r="C1326" s="8" t="str">
        <f>IFERROR(VLOOKUP(A1326,'2017-02'!E:F,2,FALSE),"N/A")</f>
        <v>N/A</v>
      </c>
      <c r="D1326" s="8">
        <f>IFERROR(VLOOKUP(A1326,'2017-03'!E:F,2,FALSE),"N/A")</f>
        <v>3017</v>
      </c>
      <c r="E1326" s="8">
        <f>IFERROR(VLOOKUP(A1326,'2017-04'!E:F,2,FALSE),"N/A")</f>
        <v>3330</v>
      </c>
    </row>
    <row r="1327" spans="1:5" hidden="1" x14ac:dyDescent="0.15">
      <c r="A1327">
        <v>1326</v>
      </c>
      <c r="B1327" s="8" t="str">
        <f>IFERROR(VLOOKUP(A1327,'2017-01'!E:F,2,FALSE),"N/A")</f>
        <v>N/A</v>
      </c>
      <c r="C1327" s="8" t="str">
        <f>IFERROR(VLOOKUP(A1327,'2017-02'!E:F,2,FALSE),"N/A")</f>
        <v>N/A</v>
      </c>
      <c r="D1327" s="8" t="str">
        <f>IFERROR(VLOOKUP(A1327,'2017-03'!E:F,2,FALSE),"N/A")</f>
        <v>N/A</v>
      </c>
      <c r="E1327" s="8">
        <f>IFERROR(VLOOKUP(A1327,'2017-04'!E:F,2,FALSE),"N/A")</f>
        <v>3632</v>
      </c>
    </row>
    <row r="1328" spans="1:5" hidden="1" x14ac:dyDescent="0.15">
      <c r="A1328">
        <v>1327</v>
      </c>
      <c r="B1328" s="8" t="str">
        <f>IFERROR(VLOOKUP(A1328,'2017-01'!E:F,2,FALSE),"N/A")</f>
        <v>N/A</v>
      </c>
      <c r="C1328" s="8" t="str">
        <f>IFERROR(VLOOKUP(A1328,'2017-02'!E:F,2,FALSE),"N/A")</f>
        <v>N/A</v>
      </c>
      <c r="D1328" s="8">
        <f>IFERROR(VLOOKUP(A1328,'2017-03'!E:F,2,FALSE),"N/A")</f>
        <v>1847</v>
      </c>
      <c r="E1328" s="8" t="str">
        <f>IFERROR(VLOOKUP(A1328,'2017-04'!E:F,2,FALSE),"N/A")</f>
        <v>N/A</v>
      </c>
    </row>
    <row r="1329" spans="1:5" hidden="1" x14ac:dyDescent="0.15">
      <c r="A1329">
        <v>1328</v>
      </c>
      <c r="B1329" s="8" t="str">
        <f>IFERROR(VLOOKUP(A1329,'2017-01'!E:F,2,FALSE),"N/A")</f>
        <v>N/A</v>
      </c>
      <c r="C1329" s="8">
        <f>IFERROR(VLOOKUP(A1329,'2017-02'!E:F,2,FALSE),"N/A")</f>
        <v>3765</v>
      </c>
      <c r="D1329" s="8">
        <f>IFERROR(VLOOKUP(A1329,'2017-03'!E:F,2,FALSE),"N/A")</f>
        <v>2135</v>
      </c>
      <c r="E1329" s="8">
        <f>IFERROR(VLOOKUP(A1329,'2017-04'!E:F,2,FALSE),"N/A")</f>
        <v>1381</v>
      </c>
    </row>
    <row r="1330" spans="1:5" hidden="1" x14ac:dyDescent="0.15">
      <c r="A1330">
        <v>1329</v>
      </c>
      <c r="B1330" s="8" t="str">
        <f>IFERROR(VLOOKUP(A1330,'2017-01'!E:F,2,FALSE),"N/A")</f>
        <v>N/A</v>
      </c>
      <c r="C1330" s="8">
        <f>IFERROR(VLOOKUP(A1330,'2017-02'!E:F,2,FALSE),"N/A")</f>
        <v>4</v>
      </c>
      <c r="D1330" s="8" t="str">
        <f>IFERROR(VLOOKUP(A1330,'2017-03'!E:F,2,FALSE),"N/A")</f>
        <v>N/A</v>
      </c>
      <c r="E1330" s="8">
        <f>IFERROR(VLOOKUP(A1330,'2017-04'!E:F,2,FALSE),"N/A")</f>
        <v>2316</v>
      </c>
    </row>
    <row r="1331" spans="1:5" hidden="1" x14ac:dyDescent="0.15">
      <c r="A1331">
        <v>1330</v>
      </c>
      <c r="B1331" s="8">
        <f>IFERROR(VLOOKUP(A1331,'2017-01'!E:F,2,FALSE),"N/A")</f>
        <v>4366</v>
      </c>
      <c r="C1331" s="8" t="str">
        <f>IFERROR(VLOOKUP(A1331,'2017-02'!E:F,2,FALSE),"N/A")</f>
        <v>N/A</v>
      </c>
      <c r="D1331" s="8">
        <f>IFERROR(VLOOKUP(A1331,'2017-03'!E:F,2,FALSE),"N/A")</f>
        <v>2571</v>
      </c>
      <c r="E1331" s="8" t="str">
        <f>IFERROR(VLOOKUP(A1331,'2017-04'!E:F,2,FALSE),"N/A")</f>
        <v>N/A</v>
      </c>
    </row>
    <row r="1332" spans="1:5" hidden="1" x14ac:dyDescent="0.15">
      <c r="A1332">
        <v>1331</v>
      </c>
      <c r="B1332" s="8">
        <f>IFERROR(VLOOKUP(A1332,'2017-01'!E:F,2,FALSE),"N/A")</f>
        <v>18952</v>
      </c>
      <c r="C1332" s="8">
        <f>IFERROR(VLOOKUP(A1332,'2017-02'!E:F,2,FALSE),"N/A")</f>
        <v>16388</v>
      </c>
      <c r="D1332" s="8" t="str">
        <f>IFERROR(VLOOKUP(A1332,'2017-03'!E:F,2,FALSE),"N/A")</f>
        <v>N/A</v>
      </c>
      <c r="E1332" s="8">
        <f>IFERROR(VLOOKUP(A1332,'2017-04'!E:F,2,FALSE),"N/A")</f>
        <v>2297.6666666666665</v>
      </c>
    </row>
    <row r="1333" spans="1:5" hidden="1" x14ac:dyDescent="0.15">
      <c r="A1333">
        <v>1332</v>
      </c>
      <c r="B1333" s="8" t="str">
        <f>IFERROR(VLOOKUP(A1333,'2017-01'!E:F,2,FALSE),"N/A")</f>
        <v>N/A</v>
      </c>
      <c r="C1333" s="8" t="str">
        <f>IFERROR(VLOOKUP(A1333,'2017-02'!E:F,2,FALSE),"N/A")</f>
        <v>N/A</v>
      </c>
      <c r="D1333" s="8">
        <f>IFERROR(VLOOKUP(A1333,'2017-03'!E:F,2,FALSE),"N/A")</f>
        <v>3267</v>
      </c>
      <c r="E1333" s="8">
        <f>IFERROR(VLOOKUP(A1333,'2017-04'!E:F,2,FALSE),"N/A")</f>
        <v>2829</v>
      </c>
    </row>
    <row r="1334" spans="1:5" hidden="1" x14ac:dyDescent="0.15">
      <c r="A1334">
        <v>1333</v>
      </c>
      <c r="B1334" s="8" t="str">
        <f>IFERROR(VLOOKUP(A1334,'2017-01'!E:F,2,FALSE),"N/A")</f>
        <v>N/A</v>
      </c>
      <c r="C1334" s="8">
        <f>IFERROR(VLOOKUP(A1334,'2017-02'!E:F,2,FALSE),"N/A")</f>
        <v>42126</v>
      </c>
      <c r="D1334" s="8">
        <f>IFERROR(VLOOKUP(A1334,'2017-03'!E:F,2,FALSE),"N/A")</f>
        <v>5804</v>
      </c>
      <c r="E1334" s="8">
        <f>IFERROR(VLOOKUP(A1334,'2017-04'!E:F,2,FALSE),"N/A")</f>
        <v>2154.5</v>
      </c>
    </row>
    <row r="1335" spans="1:5" hidden="1" x14ac:dyDescent="0.15">
      <c r="A1335">
        <v>1334</v>
      </c>
      <c r="B1335" s="8" t="str">
        <f>IFERROR(VLOOKUP(A1335,'2017-01'!E:F,2,FALSE),"N/A")</f>
        <v>N/A</v>
      </c>
      <c r="C1335" s="8" t="str">
        <f>IFERROR(VLOOKUP(A1335,'2017-02'!E:F,2,FALSE),"N/A")</f>
        <v>N/A</v>
      </c>
      <c r="D1335" s="8" t="str">
        <f>IFERROR(VLOOKUP(A1335,'2017-03'!E:F,2,FALSE),"N/A")</f>
        <v>N/A</v>
      </c>
      <c r="E1335" s="8">
        <f>IFERROR(VLOOKUP(A1335,'2017-04'!E:F,2,FALSE),"N/A")</f>
        <v>7391.8</v>
      </c>
    </row>
    <row r="1336" spans="1:5" hidden="1" x14ac:dyDescent="0.15">
      <c r="A1336">
        <v>1335</v>
      </c>
      <c r="B1336" s="8" t="str">
        <f>IFERROR(VLOOKUP(A1336,'2017-01'!E:F,2,FALSE),"N/A")</f>
        <v>N/A</v>
      </c>
      <c r="C1336" s="8" t="str">
        <f>IFERROR(VLOOKUP(A1336,'2017-02'!E:F,2,FALSE),"N/A")</f>
        <v>N/A</v>
      </c>
      <c r="D1336" s="8">
        <f>IFERROR(VLOOKUP(A1336,'2017-03'!E:F,2,FALSE),"N/A")</f>
        <v>2610</v>
      </c>
      <c r="E1336" s="8">
        <f>IFERROR(VLOOKUP(A1336,'2017-04'!E:F,2,FALSE),"N/A")</f>
        <v>2159</v>
      </c>
    </row>
    <row r="1337" spans="1:5" hidden="1" x14ac:dyDescent="0.15">
      <c r="A1337">
        <v>1336</v>
      </c>
      <c r="B1337" s="8">
        <f>IFERROR(VLOOKUP(A1337,'2017-01'!E:F,2,FALSE),"N/A")</f>
        <v>4716</v>
      </c>
      <c r="C1337" s="8">
        <f>IFERROR(VLOOKUP(A1337,'2017-02'!E:F,2,FALSE),"N/A")</f>
        <v>2856</v>
      </c>
      <c r="D1337" s="8" t="str">
        <f>IFERROR(VLOOKUP(A1337,'2017-03'!E:F,2,FALSE),"N/A")</f>
        <v>N/A</v>
      </c>
      <c r="E1337" s="8">
        <f>IFERROR(VLOOKUP(A1337,'2017-04'!E:F,2,FALSE),"N/A")</f>
        <v>2679</v>
      </c>
    </row>
    <row r="1338" spans="1:5" hidden="1" x14ac:dyDescent="0.15">
      <c r="A1338">
        <v>1337</v>
      </c>
      <c r="B1338" s="8" t="str">
        <f>IFERROR(VLOOKUP(A1338,'2017-01'!E:F,2,FALSE),"N/A")</f>
        <v>N/A</v>
      </c>
      <c r="C1338" s="8" t="str">
        <f>IFERROR(VLOOKUP(A1338,'2017-02'!E:F,2,FALSE),"N/A")</f>
        <v>N/A</v>
      </c>
      <c r="D1338" s="8" t="str">
        <f>IFERROR(VLOOKUP(A1338,'2017-03'!E:F,2,FALSE),"N/A")</f>
        <v>N/A</v>
      </c>
      <c r="E1338" s="8">
        <f>IFERROR(VLOOKUP(A1338,'2017-04'!E:F,2,FALSE),"N/A")</f>
        <v>2746</v>
      </c>
    </row>
    <row r="1339" spans="1:5" hidden="1" x14ac:dyDescent="0.15">
      <c r="A1339">
        <v>1338</v>
      </c>
      <c r="B1339" s="8" t="str">
        <f>IFERROR(VLOOKUP(A1339,'2017-01'!E:F,2,FALSE),"N/A")</f>
        <v>N/A</v>
      </c>
      <c r="C1339" s="8">
        <f>IFERROR(VLOOKUP(A1339,'2017-02'!E:F,2,FALSE),"N/A")</f>
        <v>8236</v>
      </c>
      <c r="D1339" s="8">
        <f>IFERROR(VLOOKUP(A1339,'2017-03'!E:F,2,FALSE),"N/A")</f>
        <v>14271.333333333334</v>
      </c>
      <c r="E1339" s="8">
        <f>IFERROR(VLOOKUP(A1339,'2017-04'!E:F,2,FALSE),"N/A")</f>
        <v>2</v>
      </c>
    </row>
    <row r="1340" spans="1:5" hidden="1" x14ac:dyDescent="0.15">
      <c r="A1340">
        <v>1339</v>
      </c>
      <c r="B1340" s="8" t="str">
        <f>IFERROR(VLOOKUP(A1340,'2017-01'!E:F,2,FALSE),"N/A")</f>
        <v>N/A</v>
      </c>
      <c r="C1340" s="8" t="str">
        <f>IFERROR(VLOOKUP(A1340,'2017-02'!E:F,2,FALSE),"N/A")</f>
        <v>N/A</v>
      </c>
      <c r="D1340" s="8">
        <f>IFERROR(VLOOKUP(A1340,'2017-03'!E:F,2,FALSE),"N/A")</f>
        <v>5813</v>
      </c>
      <c r="E1340" s="8" t="str">
        <f>IFERROR(VLOOKUP(A1340,'2017-04'!E:F,2,FALSE),"N/A")</f>
        <v>N/A</v>
      </c>
    </row>
    <row r="1341" spans="1:5" hidden="1" x14ac:dyDescent="0.15">
      <c r="A1341">
        <v>1340</v>
      </c>
      <c r="B1341" s="8">
        <f>IFERROR(VLOOKUP(A1341,'2017-01'!E:F,2,FALSE),"N/A")</f>
        <v>4590</v>
      </c>
      <c r="C1341" s="8" t="str">
        <f>IFERROR(VLOOKUP(A1341,'2017-02'!E:F,2,FALSE),"N/A")</f>
        <v>N/A</v>
      </c>
      <c r="D1341" s="8">
        <f>IFERROR(VLOOKUP(A1341,'2017-03'!E:F,2,FALSE),"N/A")</f>
        <v>2254</v>
      </c>
      <c r="E1341" s="8" t="str">
        <f>IFERROR(VLOOKUP(A1341,'2017-04'!E:F,2,FALSE),"N/A")</f>
        <v>N/A</v>
      </c>
    </row>
    <row r="1342" spans="1:5" hidden="1" x14ac:dyDescent="0.15">
      <c r="A1342">
        <v>1341</v>
      </c>
      <c r="B1342" s="8">
        <f>IFERROR(VLOOKUP(A1342,'2017-01'!E:F,2,FALSE),"N/A")</f>
        <v>2914</v>
      </c>
      <c r="C1342" s="8" t="str">
        <f>IFERROR(VLOOKUP(A1342,'2017-02'!E:F,2,FALSE),"N/A")</f>
        <v>N/A</v>
      </c>
      <c r="D1342" s="8">
        <f>IFERROR(VLOOKUP(A1342,'2017-03'!E:F,2,FALSE),"N/A")</f>
        <v>4573.666666666667</v>
      </c>
      <c r="E1342" s="8">
        <f>IFERROR(VLOOKUP(A1342,'2017-04'!E:F,2,FALSE),"N/A")</f>
        <v>8450</v>
      </c>
    </row>
    <row r="1343" spans="1:5" hidden="1" x14ac:dyDescent="0.15">
      <c r="A1343">
        <v>1342</v>
      </c>
      <c r="B1343" s="8">
        <f>IFERROR(VLOOKUP(A1343,'2017-01'!E:F,2,FALSE),"N/A")</f>
        <v>4120</v>
      </c>
      <c r="C1343" s="8" t="str">
        <f>IFERROR(VLOOKUP(A1343,'2017-02'!E:F,2,FALSE),"N/A")</f>
        <v>N/A</v>
      </c>
      <c r="D1343" s="8">
        <f>IFERROR(VLOOKUP(A1343,'2017-03'!E:F,2,FALSE),"N/A")</f>
        <v>2855</v>
      </c>
      <c r="E1343" s="8">
        <f>IFERROR(VLOOKUP(A1343,'2017-04'!E:F,2,FALSE),"N/A")</f>
        <v>1355</v>
      </c>
    </row>
    <row r="1344" spans="1:5" hidden="1" x14ac:dyDescent="0.15">
      <c r="A1344">
        <v>1343</v>
      </c>
      <c r="B1344" s="8">
        <f>IFERROR(VLOOKUP(A1344,'2017-01'!E:F,2,FALSE),"N/A")</f>
        <v>3381</v>
      </c>
      <c r="C1344" s="8">
        <f>IFERROR(VLOOKUP(A1344,'2017-02'!E:F,2,FALSE),"N/A")</f>
        <v>3325</v>
      </c>
      <c r="D1344" s="8">
        <f>IFERROR(VLOOKUP(A1344,'2017-03'!E:F,2,FALSE),"N/A")</f>
        <v>2782</v>
      </c>
      <c r="E1344" s="8" t="str">
        <f>IFERROR(VLOOKUP(A1344,'2017-04'!E:F,2,FALSE),"N/A")</f>
        <v>N/A</v>
      </c>
    </row>
    <row r="1345" spans="1:5" hidden="1" x14ac:dyDescent="0.15">
      <c r="A1345">
        <v>1344</v>
      </c>
      <c r="B1345" s="8">
        <f>IFERROR(VLOOKUP(A1345,'2017-01'!E:F,2,FALSE),"N/A")</f>
        <v>1368</v>
      </c>
      <c r="C1345" s="8" t="str">
        <f>IFERROR(VLOOKUP(A1345,'2017-02'!E:F,2,FALSE),"N/A")</f>
        <v>N/A</v>
      </c>
      <c r="D1345" s="8">
        <f>IFERROR(VLOOKUP(A1345,'2017-03'!E:F,2,FALSE),"N/A")</f>
        <v>5037.333333333333</v>
      </c>
      <c r="E1345" s="8">
        <f>IFERROR(VLOOKUP(A1345,'2017-04'!E:F,2,FALSE),"N/A")</f>
        <v>2609</v>
      </c>
    </row>
    <row r="1346" spans="1:5" hidden="1" x14ac:dyDescent="0.15">
      <c r="A1346">
        <v>1345</v>
      </c>
      <c r="B1346" s="8">
        <f>IFERROR(VLOOKUP(A1346,'2017-01'!E:F,2,FALSE),"N/A")</f>
        <v>5049</v>
      </c>
      <c r="C1346" s="8" t="str">
        <f>IFERROR(VLOOKUP(A1346,'2017-02'!E:F,2,FALSE),"N/A")</f>
        <v>N/A</v>
      </c>
      <c r="D1346" s="8" t="str">
        <f>IFERROR(VLOOKUP(A1346,'2017-03'!E:F,2,FALSE),"N/A")</f>
        <v>N/A</v>
      </c>
      <c r="E1346" s="8">
        <f>IFERROR(VLOOKUP(A1346,'2017-04'!E:F,2,FALSE),"N/A")</f>
        <v>1417</v>
      </c>
    </row>
    <row r="1347" spans="1:5" hidden="1" x14ac:dyDescent="0.15">
      <c r="A1347">
        <v>1346</v>
      </c>
      <c r="B1347" s="8">
        <f>IFERROR(VLOOKUP(A1347,'2017-01'!E:F,2,FALSE),"N/A")</f>
        <v>4216</v>
      </c>
      <c r="C1347" s="8" t="str">
        <f>IFERROR(VLOOKUP(A1347,'2017-02'!E:F,2,FALSE),"N/A")</f>
        <v>N/A</v>
      </c>
      <c r="D1347" s="8" t="str">
        <f>IFERROR(VLOOKUP(A1347,'2017-03'!E:F,2,FALSE),"N/A")</f>
        <v>N/A</v>
      </c>
      <c r="E1347" s="8" t="str">
        <f>IFERROR(VLOOKUP(A1347,'2017-04'!E:F,2,FALSE),"N/A")</f>
        <v>N/A</v>
      </c>
    </row>
    <row r="1348" spans="1:5" hidden="1" x14ac:dyDescent="0.15">
      <c r="A1348">
        <v>1347</v>
      </c>
      <c r="B1348" s="8" t="str">
        <f>IFERROR(VLOOKUP(A1348,'2017-01'!E:F,2,FALSE),"N/A")</f>
        <v>N/A</v>
      </c>
      <c r="C1348" s="8" t="str">
        <f>IFERROR(VLOOKUP(A1348,'2017-02'!E:F,2,FALSE),"N/A")</f>
        <v>N/A</v>
      </c>
      <c r="D1348" s="8">
        <f>IFERROR(VLOOKUP(A1348,'2017-03'!E:F,2,FALSE),"N/A")</f>
        <v>11409</v>
      </c>
      <c r="E1348" s="8" t="str">
        <f>IFERROR(VLOOKUP(A1348,'2017-04'!E:F,2,FALSE),"N/A")</f>
        <v>N/A</v>
      </c>
    </row>
    <row r="1349" spans="1:5" hidden="1" x14ac:dyDescent="0.15">
      <c r="A1349">
        <v>1348</v>
      </c>
      <c r="B1349" s="8" t="str">
        <f>IFERROR(VLOOKUP(A1349,'2017-01'!E:F,2,FALSE),"N/A")</f>
        <v>N/A</v>
      </c>
      <c r="C1349" s="8">
        <f>IFERROR(VLOOKUP(A1349,'2017-02'!E:F,2,FALSE),"N/A")</f>
        <v>5622</v>
      </c>
      <c r="D1349" s="8" t="str">
        <f>IFERROR(VLOOKUP(A1349,'2017-03'!E:F,2,FALSE),"N/A")</f>
        <v>N/A</v>
      </c>
      <c r="E1349" s="8">
        <f>IFERROR(VLOOKUP(A1349,'2017-04'!E:F,2,FALSE),"N/A")</f>
        <v>9256</v>
      </c>
    </row>
    <row r="1350" spans="1:5" hidden="1" x14ac:dyDescent="0.15">
      <c r="A1350">
        <v>1349</v>
      </c>
      <c r="B1350" s="8">
        <f>IFERROR(VLOOKUP(A1350,'2017-01'!E:F,2,FALSE),"N/A")</f>
        <v>4822</v>
      </c>
      <c r="C1350" s="8" t="str">
        <f>IFERROR(VLOOKUP(A1350,'2017-02'!E:F,2,FALSE),"N/A")</f>
        <v>N/A</v>
      </c>
      <c r="D1350" s="8">
        <f>IFERROR(VLOOKUP(A1350,'2017-03'!E:F,2,FALSE),"N/A")</f>
        <v>3312</v>
      </c>
      <c r="E1350" s="8">
        <f>IFERROR(VLOOKUP(A1350,'2017-04'!E:F,2,FALSE),"N/A")</f>
        <v>8581.5</v>
      </c>
    </row>
    <row r="1351" spans="1:5" hidden="1" x14ac:dyDescent="0.15">
      <c r="A1351">
        <v>1350</v>
      </c>
      <c r="B1351" s="8">
        <f>IFERROR(VLOOKUP(A1351,'2017-01'!E:F,2,FALSE),"N/A")</f>
        <v>38770</v>
      </c>
      <c r="C1351" s="8" t="str">
        <f>IFERROR(VLOOKUP(A1351,'2017-02'!E:F,2,FALSE),"N/A")</f>
        <v>N/A</v>
      </c>
      <c r="D1351" s="8" t="str">
        <f>IFERROR(VLOOKUP(A1351,'2017-03'!E:F,2,FALSE),"N/A")</f>
        <v>N/A</v>
      </c>
      <c r="E1351" s="8">
        <f>IFERROR(VLOOKUP(A1351,'2017-04'!E:F,2,FALSE),"N/A")</f>
        <v>1</v>
      </c>
    </row>
    <row r="1352" spans="1:5" hidden="1" x14ac:dyDescent="0.15">
      <c r="A1352">
        <v>1351</v>
      </c>
      <c r="B1352" s="8" t="str">
        <f>IFERROR(VLOOKUP(A1352,'2017-01'!E:F,2,FALSE),"N/A")</f>
        <v>N/A</v>
      </c>
      <c r="C1352" s="8">
        <f>IFERROR(VLOOKUP(A1352,'2017-02'!E:F,2,FALSE),"N/A")</f>
        <v>1582</v>
      </c>
      <c r="D1352" s="8" t="str">
        <f>IFERROR(VLOOKUP(A1352,'2017-03'!E:F,2,FALSE),"N/A")</f>
        <v>N/A</v>
      </c>
      <c r="E1352" s="8">
        <f>IFERROR(VLOOKUP(A1352,'2017-04'!E:F,2,FALSE),"N/A")</f>
        <v>4382</v>
      </c>
    </row>
    <row r="1353" spans="1:5" hidden="1" x14ac:dyDescent="0.15">
      <c r="A1353">
        <v>1352</v>
      </c>
      <c r="B1353" s="8">
        <f>IFERROR(VLOOKUP(A1353,'2017-01'!E:F,2,FALSE),"N/A")</f>
        <v>4352</v>
      </c>
      <c r="C1353" s="8" t="str">
        <f>IFERROR(VLOOKUP(A1353,'2017-02'!E:F,2,FALSE),"N/A")</f>
        <v>N/A</v>
      </c>
      <c r="D1353" s="8">
        <f>IFERROR(VLOOKUP(A1353,'2017-03'!E:F,2,FALSE),"N/A")</f>
        <v>2653</v>
      </c>
      <c r="E1353" s="8">
        <f>IFERROR(VLOOKUP(A1353,'2017-04'!E:F,2,FALSE),"N/A")</f>
        <v>1</v>
      </c>
    </row>
    <row r="1354" spans="1:5" hidden="1" x14ac:dyDescent="0.15">
      <c r="A1354">
        <v>1353</v>
      </c>
      <c r="B1354" s="8">
        <f>IFERROR(VLOOKUP(A1354,'2017-01'!E:F,2,FALSE),"N/A")</f>
        <v>21417</v>
      </c>
      <c r="C1354" s="8">
        <f>IFERROR(VLOOKUP(A1354,'2017-02'!E:F,2,FALSE),"N/A")</f>
        <v>3552</v>
      </c>
      <c r="D1354" s="8">
        <f>IFERROR(VLOOKUP(A1354,'2017-03'!E:F,2,FALSE),"N/A")</f>
        <v>17222.5</v>
      </c>
      <c r="E1354" s="8" t="str">
        <f>IFERROR(VLOOKUP(A1354,'2017-04'!E:F,2,FALSE),"N/A")</f>
        <v>N/A</v>
      </c>
    </row>
    <row r="1355" spans="1:5" hidden="1" x14ac:dyDescent="0.15">
      <c r="A1355">
        <v>1354</v>
      </c>
      <c r="B1355" s="8" t="str">
        <f>IFERROR(VLOOKUP(A1355,'2017-01'!E:F,2,FALSE),"N/A")</f>
        <v>N/A</v>
      </c>
      <c r="C1355" s="8" t="str">
        <f>IFERROR(VLOOKUP(A1355,'2017-02'!E:F,2,FALSE),"N/A")</f>
        <v>N/A</v>
      </c>
      <c r="D1355" s="8">
        <f>IFERROR(VLOOKUP(A1355,'2017-03'!E:F,2,FALSE),"N/A")</f>
        <v>8803</v>
      </c>
      <c r="E1355" s="8">
        <f>IFERROR(VLOOKUP(A1355,'2017-04'!E:F,2,FALSE),"N/A")</f>
        <v>1998</v>
      </c>
    </row>
    <row r="1356" spans="1:5" hidden="1" x14ac:dyDescent="0.15">
      <c r="A1356">
        <v>1355</v>
      </c>
      <c r="B1356" s="8" t="str">
        <f>IFERROR(VLOOKUP(A1356,'2017-01'!E:F,2,FALSE),"N/A")</f>
        <v>N/A</v>
      </c>
      <c r="C1356" s="8">
        <f>IFERROR(VLOOKUP(A1356,'2017-02'!E:F,2,FALSE),"N/A")</f>
        <v>5242.5</v>
      </c>
      <c r="D1356" s="8" t="str">
        <f>IFERROR(VLOOKUP(A1356,'2017-03'!E:F,2,FALSE),"N/A")</f>
        <v>N/A</v>
      </c>
      <c r="E1356" s="8">
        <f>IFERROR(VLOOKUP(A1356,'2017-04'!E:F,2,FALSE),"N/A")</f>
        <v>1369</v>
      </c>
    </row>
    <row r="1357" spans="1:5" hidden="1" x14ac:dyDescent="0.15">
      <c r="A1357">
        <v>1356</v>
      </c>
      <c r="B1357" s="8" t="str">
        <f>IFERROR(VLOOKUP(A1357,'2017-01'!E:F,2,FALSE),"N/A")</f>
        <v>N/A</v>
      </c>
      <c r="C1357" s="8">
        <f>IFERROR(VLOOKUP(A1357,'2017-02'!E:F,2,FALSE),"N/A")</f>
        <v>4443</v>
      </c>
      <c r="D1357" s="8">
        <f>IFERROR(VLOOKUP(A1357,'2017-03'!E:F,2,FALSE),"N/A")</f>
        <v>30</v>
      </c>
      <c r="E1357" s="8">
        <f>IFERROR(VLOOKUP(A1357,'2017-04'!E:F,2,FALSE),"N/A")</f>
        <v>3501</v>
      </c>
    </row>
    <row r="1358" spans="1:5" hidden="1" x14ac:dyDescent="0.15">
      <c r="A1358">
        <v>1357</v>
      </c>
      <c r="B1358" s="8">
        <f>IFERROR(VLOOKUP(A1358,'2017-01'!E:F,2,FALSE),"N/A")</f>
        <v>4494</v>
      </c>
      <c r="C1358" s="8" t="str">
        <f>IFERROR(VLOOKUP(A1358,'2017-02'!E:F,2,FALSE),"N/A")</f>
        <v>N/A</v>
      </c>
      <c r="D1358" s="8" t="str">
        <f>IFERROR(VLOOKUP(A1358,'2017-03'!E:F,2,FALSE),"N/A")</f>
        <v>N/A</v>
      </c>
      <c r="E1358" s="8">
        <f>IFERROR(VLOOKUP(A1358,'2017-04'!E:F,2,FALSE),"N/A")</f>
        <v>2791.5</v>
      </c>
    </row>
    <row r="1359" spans="1:5" hidden="1" x14ac:dyDescent="0.15">
      <c r="A1359">
        <v>1358</v>
      </c>
      <c r="B1359" s="8" t="str">
        <f>IFERROR(VLOOKUP(A1359,'2017-01'!E:F,2,FALSE),"N/A")</f>
        <v>N/A</v>
      </c>
      <c r="C1359" s="8" t="str">
        <f>IFERROR(VLOOKUP(A1359,'2017-02'!E:F,2,FALSE),"N/A")</f>
        <v>N/A</v>
      </c>
      <c r="D1359" s="8" t="str">
        <f>IFERROR(VLOOKUP(A1359,'2017-03'!E:F,2,FALSE),"N/A")</f>
        <v>N/A</v>
      </c>
      <c r="E1359" s="8">
        <f>IFERROR(VLOOKUP(A1359,'2017-04'!E:F,2,FALSE),"N/A")</f>
        <v>2074</v>
      </c>
    </row>
    <row r="1360" spans="1:5" hidden="1" x14ac:dyDescent="0.15">
      <c r="A1360">
        <v>1359</v>
      </c>
      <c r="B1360" s="8">
        <f>IFERROR(VLOOKUP(A1360,'2017-01'!E:F,2,FALSE),"N/A")</f>
        <v>5638</v>
      </c>
      <c r="C1360" s="8">
        <f>IFERROR(VLOOKUP(A1360,'2017-02'!E:F,2,FALSE),"N/A")</f>
        <v>11710</v>
      </c>
      <c r="D1360" s="8">
        <f>IFERROR(VLOOKUP(A1360,'2017-03'!E:F,2,FALSE),"N/A")</f>
        <v>1720</v>
      </c>
      <c r="E1360" s="8" t="str">
        <f>IFERROR(VLOOKUP(A1360,'2017-04'!E:F,2,FALSE),"N/A")</f>
        <v>N/A</v>
      </c>
    </row>
    <row r="1361" spans="1:5" hidden="1" x14ac:dyDescent="0.15">
      <c r="A1361">
        <v>1360</v>
      </c>
      <c r="B1361" s="8" t="str">
        <f>IFERROR(VLOOKUP(A1361,'2017-01'!E:F,2,FALSE),"N/A")</f>
        <v>N/A</v>
      </c>
      <c r="C1361" s="8">
        <f>IFERROR(VLOOKUP(A1361,'2017-02'!E:F,2,FALSE),"N/A")</f>
        <v>2194</v>
      </c>
      <c r="D1361" s="8" t="str">
        <f>IFERROR(VLOOKUP(A1361,'2017-03'!E:F,2,FALSE),"N/A")</f>
        <v>N/A</v>
      </c>
      <c r="E1361" s="8">
        <f>IFERROR(VLOOKUP(A1361,'2017-04'!E:F,2,FALSE),"N/A")</f>
        <v>1689</v>
      </c>
    </row>
    <row r="1362" spans="1:5" hidden="1" x14ac:dyDescent="0.15">
      <c r="A1362">
        <v>1361</v>
      </c>
      <c r="B1362" s="8">
        <f>IFERROR(VLOOKUP(A1362,'2017-01'!E:F,2,FALSE),"N/A")</f>
        <v>11832</v>
      </c>
      <c r="C1362" s="8" t="str">
        <f>IFERROR(VLOOKUP(A1362,'2017-02'!E:F,2,FALSE),"N/A")</f>
        <v>N/A</v>
      </c>
      <c r="D1362" s="8">
        <f>IFERROR(VLOOKUP(A1362,'2017-03'!E:F,2,FALSE),"N/A")</f>
        <v>3469</v>
      </c>
      <c r="E1362" s="8" t="str">
        <f>IFERROR(VLOOKUP(A1362,'2017-04'!E:F,2,FALSE),"N/A")</f>
        <v>N/A</v>
      </c>
    </row>
    <row r="1363" spans="1:5" x14ac:dyDescent="0.15">
      <c r="A1363">
        <v>1362</v>
      </c>
      <c r="B1363" s="8">
        <f>IFERROR(VLOOKUP(A1363,'2017-01'!E:F,2,FALSE),"N/A")</f>
        <v>4942</v>
      </c>
      <c r="C1363" s="8">
        <f>IFERROR(VLOOKUP(A1363,'2017-02'!E:F,2,FALSE),"N/A")</f>
        <v>6252</v>
      </c>
      <c r="D1363" s="8">
        <f>IFERROR(VLOOKUP(A1363,'2017-03'!E:F,2,FALSE),"N/A")</f>
        <v>8752</v>
      </c>
      <c r="E1363" s="8">
        <f>IFERROR(VLOOKUP(A1363,'2017-04'!E:F,2,FALSE),"N/A")</f>
        <v>1875</v>
      </c>
    </row>
    <row r="1364" spans="1:5" x14ac:dyDescent="0.15">
      <c r="A1364">
        <v>1363</v>
      </c>
      <c r="B1364" s="8">
        <f>IFERROR(VLOOKUP(A1364,'2017-01'!E:F,2,FALSE),"N/A")</f>
        <v>9538</v>
      </c>
      <c r="C1364" s="8">
        <f>IFERROR(VLOOKUP(A1364,'2017-02'!E:F,2,FALSE),"N/A")</f>
        <v>19704</v>
      </c>
      <c r="D1364" s="8">
        <f>IFERROR(VLOOKUP(A1364,'2017-03'!E:F,2,FALSE),"N/A")</f>
        <v>5131</v>
      </c>
      <c r="E1364" s="8">
        <f>IFERROR(VLOOKUP(A1364,'2017-04'!E:F,2,FALSE),"N/A")</f>
        <v>1407</v>
      </c>
    </row>
    <row r="1365" spans="1:5" x14ac:dyDescent="0.15">
      <c r="A1365">
        <v>1364</v>
      </c>
      <c r="B1365" s="8">
        <f>IFERROR(VLOOKUP(A1365,'2017-01'!E:F,2,FALSE),"N/A")</f>
        <v>5654</v>
      </c>
      <c r="C1365" s="8">
        <f>IFERROR(VLOOKUP(A1365,'2017-02'!E:F,2,FALSE),"N/A")</f>
        <v>1486</v>
      </c>
      <c r="D1365" s="8">
        <f>IFERROR(VLOOKUP(A1365,'2017-03'!E:F,2,FALSE),"N/A")</f>
        <v>5153</v>
      </c>
      <c r="E1365" s="8">
        <f>IFERROR(VLOOKUP(A1365,'2017-04'!E:F,2,FALSE),"N/A")</f>
        <v>1886</v>
      </c>
    </row>
    <row r="1366" spans="1:5" hidden="1" x14ac:dyDescent="0.15">
      <c r="A1366">
        <v>1365</v>
      </c>
      <c r="B1366" s="8" t="str">
        <f>IFERROR(VLOOKUP(A1366,'2017-01'!E:F,2,FALSE),"N/A")</f>
        <v>N/A</v>
      </c>
      <c r="C1366" s="8" t="str">
        <f>IFERROR(VLOOKUP(A1366,'2017-02'!E:F,2,FALSE),"N/A")</f>
        <v>N/A</v>
      </c>
      <c r="D1366" s="8">
        <f>IFERROR(VLOOKUP(A1366,'2017-03'!E:F,2,FALSE),"N/A")</f>
        <v>20803.5</v>
      </c>
      <c r="E1366" s="8" t="str">
        <f>IFERROR(VLOOKUP(A1366,'2017-04'!E:F,2,FALSE),"N/A")</f>
        <v>N/A</v>
      </c>
    </row>
    <row r="1367" spans="1:5" hidden="1" x14ac:dyDescent="0.15">
      <c r="A1367">
        <v>1366</v>
      </c>
      <c r="B1367" s="8" t="str">
        <f>IFERROR(VLOOKUP(A1367,'2017-01'!E:F,2,FALSE),"N/A")</f>
        <v>N/A</v>
      </c>
      <c r="C1367" s="8" t="str">
        <f>IFERROR(VLOOKUP(A1367,'2017-02'!E:F,2,FALSE),"N/A")</f>
        <v>N/A</v>
      </c>
      <c r="D1367" s="8" t="str">
        <f>IFERROR(VLOOKUP(A1367,'2017-03'!E:F,2,FALSE),"N/A")</f>
        <v>N/A</v>
      </c>
      <c r="E1367" s="8" t="str">
        <f>IFERROR(VLOOKUP(A1367,'2017-04'!E:F,2,FALSE),"N/A")</f>
        <v>N/A</v>
      </c>
    </row>
    <row r="1368" spans="1:5" hidden="1" x14ac:dyDescent="0.15">
      <c r="A1368">
        <v>1367</v>
      </c>
      <c r="B1368" s="8" t="str">
        <f>IFERROR(VLOOKUP(A1368,'2017-01'!E:F,2,FALSE),"N/A")</f>
        <v>N/A</v>
      </c>
      <c r="C1368" s="8" t="str">
        <f>IFERROR(VLOOKUP(A1368,'2017-02'!E:F,2,FALSE),"N/A")</f>
        <v>N/A</v>
      </c>
      <c r="D1368" s="8" t="str">
        <f>IFERROR(VLOOKUP(A1368,'2017-03'!E:F,2,FALSE),"N/A")</f>
        <v>N/A</v>
      </c>
      <c r="E1368" s="8">
        <f>IFERROR(VLOOKUP(A1368,'2017-04'!E:F,2,FALSE),"N/A")</f>
        <v>3724</v>
      </c>
    </row>
    <row r="1369" spans="1:5" hidden="1" x14ac:dyDescent="0.15">
      <c r="A1369">
        <v>1368</v>
      </c>
      <c r="B1369" s="8">
        <f>IFERROR(VLOOKUP(A1369,'2017-01'!E:F,2,FALSE),"N/A")</f>
        <v>1524</v>
      </c>
      <c r="C1369" s="8" t="str">
        <f>IFERROR(VLOOKUP(A1369,'2017-02'!E:F,2,FALSE),"N/A")</f>
        <v>N/A</v>
      </c>
      <c r="D1369" s="8">
        <f>IFERROR(VLOOKUP(A1369,'2017-03'!E:F,2,FALSE),"N/A")</f>
        <v>2148</v>
      </c>
      <c r="E1369" s="8">
        <f>IFERROR(VLOOKUP(A1369,'2017-04'!E:F,2,FALSE),"N/A")</f>
        <v>2150</v>
      </c>
    </row>
    <row r="1370" spans="1:5" hidden="1" x14ac:dyDescent="0.15">
      <c r="A1370">
        <v>1369</v>
      </c>
      <c r="B1370" s="8">
        <f>IFERROR(VLOOKUP(A1370,'2017-01'!E:F,2,FALSE),"N/A")</f>
        <v>5602</v>
      </c>
      <c r="C1370" s="8" t="str">
        <f>IFERROR(VLOOKUP(A1370,'2017-02'!E:F,2,FALSE),"N/A")</f>
        <v>N/A</v>
      </c>
      <c r="D1370" s="8" t="str">
        <f>IFERROR(VLOOKUP(A1370,'2017-03'!E:F,2,FALSE),"N/A")</f>
        <v>N/A</v>
      </c>
      <c r="E1370" s="8">
        <f>IFERROR(VLOOKUP(A1370,'2017-04'!E:F,2,FALSE),"N/A")</f>
        <v>2089</v>
      </c>
    </row>
    <row r="1371" spans="1:5" hidden="1" x14ac:dyDescent="0.15">
      <c r="A1371">
        <v>1370</v>
      </c>
      <c r="B1371" s="8">
        <f>IFERROR(VLOOKUP(A1371,'2017-01'!E:F,2,FALSE),"N/A")</f>
        <v>3662</v>
      </c>
      <c r="C1371" s="8">
        <f>IFERROR(VLOOKUP(A1371,'2017-02'!E:F,2,FALSE),"N/A")</f>
        <v>3141</v>
      </c>
      <c r="D1371" s="8" t="str">
        <f>IFERROR(VLOOKUP(A1371,'2017-03'!E:F,2,FALSE),"N/A")</f>
        <v>N/A</v>
      </c>
      <c r="E1371" s="8">
        <f>IFERROR(VLOOKUP(A1371,'2017-04'!E:F,2,FALSE),"N/A")</f>
        <v>1666</v>
      </c>
    </row>
    <row r="1372" spans="1:5" hidden="1" x14ac:dyDescent="0.15">
      <c r="A1372">
        <v>1371</v>
      </c>
      <c r="B1372" s="8">
        <f>IFERROR(VLOOKUP(A1372,'2017-01'!E:F,2,FALSE),"N/A")</f>
        <v>5060</v>
      </c>
      <c r="C1372" s="8" t="str">
        <f>IFERROR(VLOOKUP(A1372,'2017-02'!E:F,2,FALSE),"N/A")</f>
        <v>N/A</v>
      </c>
      <c r="D1372" s="8">
        <f>IFERROR(VLOOKUP(A1372,'2017-03'!E:F,2,FALSE),"N/A")</f>
        <v>8050</v>
      </c>
      <c r="E1372" s="8" t="str">
        <f>IFERROR(VLOOKUP(A1372,'2017-04'!E:F,2,FALSE),"N/A")</f>
        <v>N/A</v>
      </c>
    </row>
    <row r="1373" spans="1:5" hidden="1" x14ac:dyDescent="0.15">
      <c r="A1373">
        <v>1372</v>
      </c>
      <c r="B1373" s="8" t="str">
        <f>IFERROR(VLOOKUP(A1373,'2017-01'!E:F,2,FALSE),"N/A")</f>
        <v>N/A</v>
      </c>
      <c r="C1373" s="8" t="str">
        <f>IFERROR(VLOOKUP(A1373,'2017-02'!E:F,2,FALSE),"N/A")</f>
        <v>N/A</v>
      </c>
      <c r="D1373" s="8">
        <f>IFERROR(VLOOKUP(A1373,'2017-03'!E:F,2,FALSE),"N/A")</f>
        <v>11413</v>
      </c>
      <c r="E1373" s="8" t="str">
        <f>IFERROR(VLOOKUP(A1373,'2017-04'!E:F,2,FALSE),"N/A")</f>
        <v>N/A</v>
      </c>
    </row>
    <row r="1374" spans="1:5" hidden="1" x14ac:dyDescent="0.15">
      <c r="A1374">
        <v>1373</v>
      </c>
      <c r="B1374" s="8">
        <f>IFERROR(VLOOKUP(A1374,'2017-01'!E:F,2,FALSE),"N/A")</f>
        <v>3370</v>
      </c>
      <c r="C1374" s="8">
        <f>IFERROR(VLOOKUP(A1374,'2017-02'!E:F,2,FALSE),"N/A")</f>
        <v>16558</v>
      </c>
      <c r="D1374" s="8">
        <f>IFERROR(VLOOKUP(A1374,'2017-03'!E:F,2,FALSE),"N/A")</f>
        <v>32840</v>
      </c>
      <c r="E1374" s="8" t="str">
        <f>IFERROR(VLOOKUP(A1374,'2017-04'!E:F,2,FALSE),"N/A")</f>
        <v>N/A</v>
      </c>
    </row>
    <row r="1375" spans="1:5" x14ac:dyDescent="0.15">
      <c r="A1375">
        <v>1374</v>
      </c>
      <c r="B1375" s="8">
        <f>IFERROR(VLOOKUP(A1375,'2017-01'!E:F,2,FALSE),"N/A")</f>
        <v>1484</v>
      </c>
      <c r="C1375" s="8">
        <f>IFERROR(VLOOKUP(A1375,'2017-02'!E:F,2,FALSE),"N/A")</f>
        <v>10266</v>
      </c>
      <c r="D1375" s="8">
        <f>IFERROR(VLOOKUP(A1375,'2017-03'!E:F,2,FALSE),"N/A")</f>
        <v>15878.5</v>
      </c>
      <c r="E1375" s="8">
        <f>IFERROR(VLOOKUP(A1375,'2017-04'!E:F,2,FALSE),"N/A")</f>
        <v>1856</v>
      </c>
    </row>
    <row r="1376" spans="1:5" hidden="1" x14ac:dyDescent="0.15">
      <c r="A1376">
        <v>1375</v>
      </c>
      <c r="B1376" s="8">
        <f>IFERROR(VLOOKUP(A1376,'2017-01'!E:F,2,FALSE),"N/A")</f>
        <v>4458</v>
      </c>
      <c r="C1376" s="8">
        <f>IFERROR(VLOOKUP(A1376,'2017-02'!E:F,2,FALSE),"N/A")</f>
        <v>4586</v>
      </c>
      <c r="D1376" s="8">
        <f>IFERROR(VLOOKUP(A1376,'2017-03'!E:F,2,FALSE),"N/A")</f>
        <v>16150</v>
      </c>
      <c r="E1376" s="8" t="str">
        <f>IFERROR(VLOOKUP(A1376,'2017-04'!E:F,2,FALSE),"N/A")</f>
        <v>N/A</v>
      </c>
    </row>
    <row r="1377" spans="1:5" hidden="1" x14ac:dyDescent="0.15">
      <c r="A1377">
        <v>1376</v>
      </c>
      <c r="B1377" s="8" t="str">
        <f>IFERROR(VLOOKUP(A1377,'2017-01'!E:F,2,FALSE),"N/A")</f>
        <v>N/A</v>
      </c>
      <c r="C1377" s="8">
        <f>IFERROR(VLOOKUP(A1377,'2017-02'!E:F,2,FALSE),"N/A")</f>
        <v>64</v>
      </c>
      <c r="D1377" s="8">
        <f>IFERROR(VLOOKUP(A1377,'2017-03'!E:F,2,FALSE),"N/A")</f>
        <v>11761.666666666666</v>
      </c>
      <c r="E1377" s="8">
        <f>IFERROR(VLOOKUP(A1377,'2017-04'!E:F,2,FALSE),"N/A")</f>
        <v>2495</v>
      </c>
    </row>
    <row r="1378" spans="1:5" hidden="1" x14ac:dyDescent="0.15">
      <c r="A1378">
        <v>1377</v>
      </c>
      <c r="B1378" s="8" t="str">
        <f>IFERROR(VLOOKUP(A1378,'2017-01'!E:F,2,FALSE),"N/A")</f>
        <v>N/A</v>
      </c>
      <c r="C1378" s="8">
        <f>IFERROR(VLOOKUP(A1378,'2017-02'!E:F,2,FALSE),"N/A")</f>
        <v>3736</v>
      </c>
      <c r="D1378" s="8" t="str">
        <f>IFERROR(VLOOKUP(A1378,'2017-03'!E:F,2,FALSE),"N/A")</f>
        <v>N/A</v>
      </c>
      <c r="E1378" s="8" t="str">
        <f>IFERROR(VLOOKUP(A1378,'2017-04'!E:F,2,FALSE),"N/A")</f>
        <v>N/A</v>
      </c>
    </row>
    <row r="1379" spans="1:5" hidden="1" x14ac:dyDescent="0.15">
      <c r="A1379">
        <v>1378</v>
      </c>
      <c r="B1379" s="8">
        <f>IFERROR(VLOOKUP(A1379,'2017-01'!E:F,2,FALSE),"N/A")</f>
        <v>3402</v>
      </c>
      <c r="C1379" s="8">
        <f>IFERROR(VLOOKUP(A1379,'2017-02'!E:F,2,FALSE),"N/A")</f>
        <v>8630</v>
      </c>
      <c r="D1379" s="8" t="str">
        <f>IFERROR(VLOOKUP(A1379,'2017-03'!E:F,2,FALSE),"N/A")</f>
        <v>N/A</v>
      </c>
      <c r="E1379" s="8">
        <f>IFERROR(VLOOKUP(A1379,'2017-04'!E:F,2,FALSE),"N/A")</f>
        <v>2554</v>
      </c>
    </row>
    <row r="1380" spans="1:5" hidden="1" x14ac:dyDescent="0.15">
      <c r="A1380">
        <v>1379</v>
      </c>
      <c r="B1380" s="8">
        <f>IFERROR(VLOOKUP(A1380,'2017-01'!E:F,2,FALSE),"N/A")</f>
        <v>11864</v>
      </c>
      <c r="C1380" s="8" t="str">
        <f>IFERROR(VLOOKUP(A1380,'2017-02'!E:F,2,FALSE),"N/A")</f>
        <v>N/A</v>
      </c>
      <c r="D1380" s="8" t="str">
        <f>IFERROR(VLOOKUP(A1380,'2017-03'!E:F,2,FALSE),"N/A")</f>
        <v>N/A</v>
      </c>
      <c r="E1380" s="8">
        <f>IFERROR(VLOOKUP(A1380,'2017-04'!E:F,2,FALSE),"N/A")</f>
        <v>1</v>
      </c>
    </row>
    <row r="1381" spans="1:5" hidden="1" x14ac:dyDescent="0.15">
      <c r="A1381">
        <v>1380</v>
      </c>
      <c r="B1381" s="8" t="str">
        <f>IFERROR(VLOOKUP(A1381,'2017-01'!E:F,2,FALSE),"N/A")</f>
        <v>N/A</v>
      </c>
      <c r="C1381" s="8">
        <f>IFERROR(VLOOKUP(A1381,'2017-02'!E:F,2,FALSE),"N/A")</f>
        <v>4044</v>
      </c>
      <c r="D1381" s="8">
        <f>IFERROR(VLOOKUP(A1381,'2017-03'!E:F,2,FALSE),"N/A")</f>
        <v>3330.5</v>
      </c>
      <c r="E1381" s="8" t="str">
        <f>IFERROR(VLOOKUP(A1381,'2017-04'!E:F,2,FALSE),"N/A")</f>
        <v>N/A</v>
      </c>
    </row>
    <row r="1382" spans="1:5" x14ac:dyDescent="0.15">
      <c r="A1382">
        <v>1381</v>
      </c>
      <c r="B1382" s="8">
        <f>IFERROR(VLOOKUP(A1382,'2017-01'!E:F,2,FALSE),"N/A")</f>
        <v>3808</v>
      </c>
      <c r="C1382" s="8">
        <f>IFERROR(VLOOKUP(A1382,'2017-02'!E:F,2,FALSE),"N/A")</f>
        <v>8540</v>
      </c>
      <c r="D1382" s="8">
        <f>IFERROR(VLOOKUP(A1382,'2017-03'!E:F,2,FALSE),"N/A")</f>
        <v>10944</v>
      </c>
      <c r="E1382" s="8">
        <f>IFERROR(VLOOKUP(A1382,'2017-04'!E:F,2,FALSE),"N/A")</f>
        <v>2102.6666666666665</v>
      </c>
    </row>
    <row r="1383" spans="1:5" hidden="1" x14ac:dyDescent="0.15">
      <c r="A1383">
        <v>1382</v>
      </c>
      <c r="B1383" s="8">
        <f>IFERROR(VLOOKUP(A1383,'2017-01'!E:F,2,FALSE),"N/A")</f>
        <v>3070</v>
      </c>
      <c r="C1383" s="8" t="str">
        <f>IFERROR(VLOOKUP(A1383,'2017-02'!E:F,2,FALSE),"N/A")</f>
        <v>N/A</v>
      </c>
      <c r="D1383" s="8" t="str">
        <f>IFERROR(VLOOKUP(A1383,'2017-03'!E:F,2,FALSE),"N/A")</f>
        <v>N/A</v>
      </c>
      <c r="E1383" s="8" t="str">
        <f>IFERROR(VLOOKUP(A1383,'2017-04'!E:F,2,FALSE),"N/A")</f>
        <v>N/A</v>
      </c>
    </row>
    <row r="1384" spans="1:5" x14ac:dyDescent="0.15">
      <c r="A1384">
        <v>1383</v>
      </c>
      <c r="B1384" s="8">
        <f>IFERROR(VLOOKUP(A1384,'2017-01'!E:F,2,FALSE),"N/A")</f>
        <v>158</v>
      </c>
      <c r="C1384" s="8">
        <f>IFERROR(VLOOKUP(A1384,'2017-02'!E:F,2,FALSE),"N/A")</f>
        <v>6665.5</v>
      </c>
      <c r="D1384" s="8">
        <f>IFERROR(VLOOKUP(A1384,'2017-03'!E:F,2,FALSE),"N/A")</f>
        <v>5075</v>
      </c>
      <c r="E1384" s="8">
        <f>IFERROR(VLOOKUP(A1384,'2017-04'!E:F,2,FALSE),"N/A")</f>
        <v>5415</v>
      </c>
    </row>
    <row r="1385" spans="1:5" hidden="1" x14ac:dyDescent="0.15">
      <c r="A1385">
        <v>1384</v>
      </c>
      <c r="B1385" s="8">
        <f>IFERROR(VLOOKUP(A1385,'2017-01'!E:F,2,FALSE),"N/A")</f>
        <v>4492</v>
      </c>
      <c r="C1385" s="8">
        <f>IFERROR(VLOOKUP(A1385,'2017-02'!E:F,2,FALSE),"N/A")</f>
        <v>9024</v>
      </c>
      <c r="D1385" s="8" t="str">
        <f>IFERROR(VLOOKUP(A1385,'2017-03'!E:F,2,FALSE),"N/A")</f>
        <v>N/A</v>
      </c>
      <c r="E1385" s="8">
        <f>IFERROR(VLOOKUP(A1385,'2017-04'!E:F,2,FALSE),"N/A")</f>
        <v>3865</v>
      </c>
    </row>
    <row r="1386" spans="1:5" hidden="1" x14ac:dyDescent="0.15">
      <c r="A1386">
        <v>1385</v>
      </c>
      <c r="B1386" s="8">
        <f>IFERROR(VLOOKUP(A1386,'2017-01'!E:F,2,FALSE),"N/A")</f>
        <v>4782</v>
      </c>
      <c r="C1386" s="8">
        <f>IFERROR(VLOOKUP(A1386,'2017-02'!E:F,2,FALSE),"N/A")</f>
        <v>9317.5</v>
      </c>
      <c r="D1386" s="8" t="str">
        <f>IFERROR(VLOOKUP(A1386,'2017-03'!E:F,2,FALSE),"N/A")</f>
        <v>N/A</v>
      </c>
      <c r="E1386" s="8" t="str">
        <f>IFERROR(VLOOKUP(A1386,'2017-04'!E:F,2,FALSE),"N/A")</f>
        <v>N/A</v>
      </c>
    </row>
    <row r="1387" spans="1:5" hidden="1" x14ac:dyDescent="0.15">
      <c r="A1387">
        <v>1386</v>
      </c>
      <c r="B1387" s="8" t="str">
        <f>IFERROR(VLOOKUP(A1387,'2017-01'!E:F,2,FALSE),"N/A")</f>
        <v>N/A</v>
      </c>
      <c r="C1387" s="8">
        <f>IFERROR(VLOOKUP(A1387,'2017-02'!E:F,2,FALSE),"N/A")</f>
        <v>5199</v>
      </c>
      <c r="D1387" s="8" t="str">
        <f>IFERROR(VLOOKUP(A1387,'2017-03'!E:F,2,FALSE),"N/A")</f>
        <v>N/A</v>
      </c>
      <c r="E1387" s="8">
        <f>IFERROR(VLOOKUP(A1387,'2017-04'!E:F,2,FALSE),"N/A")</f>
        <v>2047</v>
      </c>
    </row>
    <row r="1388" spans="1:5" x14ac:dyDescent="0.15">
      <c r="A1388">
        <v>1387</v>
      </c>
      <c r="B1388" s="8">
        <f>IFERROR(VLOOKUP(A1388,'2017-01'!E:F,2,FALSE),"N/A")</f>
        <v>6332</v>
      </c>
      <c r="C1388" s="8">
        <f>IFERROR(VLOOKUP(A1388,'2017-02'!E:F,2,FALSE),"N/A")</f>
        <v>3276</v>
      </c>
      <c r="D1388" s="8">
        <f>IFERROR(VLOOKUP(A1388,'2017-03'!E:F,2,FALSE),"N/A")</f>
        <v>3093.5</v>
      </c>
      <c r="E1388" s="8">
        <f>IFERROR(VLOOKUP(A1388,'2017-04'!E:F,2,FALSE),"N/A")</f>
        <v>4891</v>
      </c>
    </row>
    <row r="1389" spans="1:5" x14ac:dyDescent="0.15">
      <c r="A1389">
        <v>1388</v>
      </c>
      <c r="B1389" s="8">
        <f>IFERROR(VLOOKUP(A1389,'2017-01'!E:F,2,FALSE),"N/A")</f>
        <v>3832</v>
      </c>
      <c r="C1389" s="8">
        <f>IFERROR(VLOOKUP(A1389,'2017-02'!E:F,2,FALSE),"N/A")</f>
        <v>9596</v>
      </c>
      <c r="D1389" s="8">
        <f>IFERROR(VLOOKUP(A1389,'2017-03'!E:F,2,FALSE),"N/A")</f>
        <v>1614.5</v>
      </c>
      <c r="E1389" s="8">
        <f>IFERROR(VLOOKUP(A1389,'2017-04'!E:F,2,FALSE),"N/A")</f>
        <v>2439</v>
      </c>
    </row>
    <row r="1390" spans="1:5" hidden="1" x14ac:dyDescent="0.15">
      <c r="A1390">
        <v>1389</v>
      </c>
      <c r="B1390" s="8">
        <f>IFERROR(VLOOKUP(A1390,'2017-01'!E:F,2,FALSE),"N/A")</f>
        <v>4228</v>
      </c>
      <c r="C1390" s="8" t="str">
        <f>IFERROR(VLOOKUP(A1390,'2017-02'!E:F,2,FALSE),"N/A")</f>
        <v>N/A</v>
      </c>
      <c r="D1390" s="8">
        <f>IFERROR(VLOOKUP(A1390,'2017-03'!E:F,2,FALSE),"N/A")</f>
        <v>2106.5</v>
      </c>
      <c r="E1390" s="8" t="str">
        <f>IFERROR(VLOOKUP(A1390,'2017-04'!E:F,2,FALSE),"N/A")</f>
        <v>N/A</v>
      </c>
    </row>
    <row r="1391" spans="1:5" hidden="1" x14ac:dyDescent="0.15">
      <c r="A1391">
        <v>1390</v>
      </c>
      <c r="B1391" s="8">
        <f>IFERROR(VLOOKUP(A1391,'2017-01'!E:F,2,FALSE),"N/A")</f>
        <v>9160.5</v>
      </c>
      <c r="C1391" s="8">
        <f>IFERROR(VLOOKUP(A1391,'2017-02'!E:F,2,FALSE),"N/A")</f>
        <v>6810</v>
      </c>
      <c r="D1391" s="8">
        <f>IFERROR(VLOOKUP(A1391,'2017-03'!E:F,2,FALSE),"N/A")</f>
        <v>1912</v>
      </c>
      <c r="E1391" s="8" t="str">
        <f>IFERROR(VLOOKUP(A1391,'2017-04'!E:F,2,FALSE),"N/A")</f>
        <v>N/A</v>
      </c>
    </row>
    <row r="1392" spans="1:5" hidden="1" x14ac:dyDescent="0.15">
      <c r="A1392">
        <v>1391</v>
      </c>
      <c r="B1392" s="8">
        <f>IFERROR(VLOOKUP(A1392,'2017-01'!E:F,2,FALSE),"N/A")</f>
        <v>14744</v>
      </c>
      <c r="C1392" s="8" t="str">
        <f>IFERROR(VLOOKUP(A1392,'2017-02'!E:F,2,FALSE),"N/A")</f>
        <v>N/A</v>
      </c>
      <c r="D1392" s="8">
        <f>IFERROR(VLOOKUP(A1392,'2017-03'!E:F,2,FALSE),"N/A")</f>
        <v>8308.5</v>
      </c>
      <c r="E1392" s="8" t="str">
        <f>IFERROR(VLOOKUP(A1392,'2017-04'!E:F,2,FALSE),"N/A")</f>
        <v>N/A</v>
      </c>
    </row>
    <row r="1393" spans="1:5" hidden="1" x14ac:dyDescent="0.15">
      <c r="A1393">
        <v>1392</v>
      </c>
      <c r="B1393" s="8">
        <f>IFERROR(VLOOKUP(A1393,'2017-01'!E:F,2,FALSE),"N/A")</f>
        <v>1398</v>
      </c>
      <c r="C1393" s="8" t="str">
        <f>IFERROR(VLOOKUP(A1393,'2017-02'!E:F,2,FALSE),"N/A")</f>
        <v>N/A</v>
      </c>
      <c r="D1393" s="8">
        <f>IFERROR(VLOOKUP(A1393,'2017-03'!E:F,2,FALSE),"N/A")</f>
        <v>15027</v>
      </c>
      <c r="E1393" s="8">
        <f>IFERROR(VLOOKUP(A1393,'2017-04'!E:F,2,FALSE),"N/A")</f>
        <v>4674</v>
      </c>
    </row>
    <row r="1394" spans="1:5" hidden="1" x14ac:dyDescent="0.15">
      <c r="A1394">
        <v>1393</v>
      </c>
      <c r="B1394" s="8">
        <f>IFERROR(VLOOKUP(A1394,'2017-01'!E:F,2,FALSE),"N/A")</f>
        <v>10218</v>
      </c>
      <c r="C1394" s="8">
        <f>IFERROR(VLOOKUP(A1394,'2017-02'!E:F,2,FALSE),"N/A")</f>
        <v>2152</v>
      </c>
      <c r="D1394" s="8" t="str">
        <f>IFERROR(VLOOKUP(A1394,'2017-03'!E:F,2,FALSE),"N/A")</f>
        <v>N/A</v>
      </c>
      <c r="E1394" s="8">
        <f>IFERROR(VLOOKUP(A1394,'2017-04'!E:F,2,FALSE),"N/A")</f>
        <v>2862</v>
      </c>
    </row>
    <row r="1395" spans="1:5" hidden="1" x14ac:dyDescent="0.15">
      <c r="A1395">
        <v>1394</v>
      </c>
      <c r="B1395" s="8" t="str">
        <f>IFERROR(VLOOKUP(A1395,'2017-01'!E:F,2,FALSE),"N/A")</f>
        <v>N/A</v>
      </c>
      <c r="C1395" s="8" t="str">
        <f>IFERROR(VLOOKUP(A1395,'2017-02'!E:F,2,FALSE),"N/A")</f>
        <v>N/A</v>
      </c>
      <c r="D1395" s="8">
        <f>IFERROR(VLOOKUP(A1395,'2017-03'!E:F,2,FALSE),"N/A")</f>
        <v>1488</v>
      </c>
      <c r="E1395" s="8">
        <f>IFERROR(VLOOKUP(A1395,'2017-04'!E:F,2,FALSE),"N/A")</f>
        <v>1</v>
      </c>
    </row>
    <row r="1396" spans="1:5" hidden="1" x14ac:dyDescent="0.15">
      <c r="A1396">
        <v>1395</v>
      </c>
      <c r="B1396" s="8" t="str">
        <f>IFERROR(VLOOKUP(A1396,'2017-01'!E:F,2,FALSE),"N/A")</f>
        <v>N/A</v>
      </c>
      <c r="C1396" s="8">
        <f>IFERROR(VLOOKUP(A1396,'2017-02'!E:F,2,FALSE),"N/A")</f>
        <v>2253</v>
      </c>
      <c r="D1396" s="8" t="str">
        <f>IFERROR(VLOOKUP(A1396,'2017-03'!E:F,2,FALSE),"N/A")</f>
        <v>N/A</v>
      </c>
      <c r="E1396" s="8">
        <f>IFERROR(VLOOKUP(A1396,'2017-04'!E:F,2,FALSE),"N/A")</f>
        <v>9227</v>
      </c>
    </row>
    <row r="1397" spans="1:5" hidden="1" x14ac:dyDescent="0.15">
      <c r="A1397">
        <v>1396</v>
      </c>
      <c r="B1397" s="8" t="str">
        <f>IFERROR(VLOOKUP(A1397,'2017-01'!E:F,2,FALSE),"N/A")</f>
        <v>N/A</v>
      </c>
      <c r="C1397" s="8">
        <f>IFERROR(VLOOKUP(A1397,'2017-02'!E:F,2,FALSE),"N/A")</f>
        <v>9704</v>
      </c>
      <c r="D1397" s="8" t="str">
        <f>IFERROR(VLOOKUP(A1397,'2017-03'!E:F,2,FALSE),"N/A")</f>
        <v>N/A</v>
      </c>
      <c r="E1397" s="8" t="str">
        <f>IFERROR(VLOOKUP(A1397,'2017-04'!E:F,2,FALSE),"N/A")</f>
        <v>N/A</v>
      </c>
    </row>
    <row r="1398" spans="1:5" x14ac:dyDescent="0.15">
      <c r="A1398">
        <v>1397</v>
      </c>
      <c r="B1398" s="8">
        <f>IFERROR(VLOOKUP(A1398,'2017-01'!E:F,2,FALSE),"N/A")</f>
        <v>5437.5</v>
      </c>
      <c r="C1398" s="8">
        <f>IFERROR(VLOOKUP(A1398,'2017-02'!E:F,2,FALSE),"N/A")</f>
        <v>9582</v>
      </c>
      <c r="D1398" s="8">
        <f>IFERROR(VLOOKUP(A1398,'2017-03'!E:F,2,FALSE),"N/A")</f>
        <v>2910</v>
      </c>
      <c r="E1398" s="8">
        <f>IFERROR(VLOOKUP(A1398,'2017-04'!E:F,2,FALSE),"N/A")</f>
        <v>2206.5</v>
      </c>
    </row>
    <row r="1399" spans="1:5" hidden="1" x14ac:dyDescent="0.15">
      <c r="A1399">
        <v>1398</v>
      </c>
      <c r="B1399" s="8">
        <f>IFERROR(VLOOKUP(A1399,'2017-01'!E:F,2,FALSE),"N/A")</f>
        <v>3281</v>
      </c>
      <c r="C1399" s="8" t="str">
        <f>IFERROR(VLOOKUP(A1399,'2017-02'!E:F,2,FALSE),"N/A")</f>
        <v>N/A</v>
      </c>
      <c r="D1399" s="8" t="str">
        <f>IFERROR(VLOOKUP(A1399,'2017-03'!E:F,2,FALSE),"N/A")</f>
        <v>N/A</v>
      </c>
      <c r="E1399" s="8">
        <f>IFERROR(VLOOKUP(A1399,'2017-04'!E:F,2,FALSE),"N/A")</f>
        <v>3709</v>
      </c>
    </row>
    <row r="1400" spans="1:5" hidden="1" x14ac:dyDescent="0.15">
      <c r="A1400">
        <v>1399</v>
      </c>
      <c r="B1400" s="8">
        <f>IFERROR(VLOOKUP(A1400,'2017-01'!E:F,2,FALSE),"N/A")</f>
        <v>11597.5</v>
      </c>
      <c r="C1400" s="8" t="str">
        <f>IFERROR(VLOOKUP(A1400,'2017-02'!E:F,2,FALSE),"N/A")</f>
        <v>N/A</v>
      </c>
      <c r="D1400" s="8" t="str">
        <f>IFERROR(VLOOKUP(A1400,'2017-03'!E:F,2,FALSE),"N/A")</f>
        <v>N/A</v>
      </c>
      <c r="E1400" s="8">
        <f>IFERROR(VLOOKUP(A1400,'2017-04'!E:F,2,FALSE),"N/A")</f>
        <v>4436</v>
      </c>
    </row>
    <row r="1401" spans="1:5" hidden="1" x14ac:dyDescent="0.15">
      <c r="A1401">
        <v>1400</v>
      </c>
      <c r="B1401" s="8" t="str">
        <f>IFERROR(VLOOKUP(A1401,'2017-01'!E:F,2,FALSE),"N/A")</f>
        <v>N/A</v>
      </c>
      <c r="C1401" s="8">
        <f>IFERROR(VLOOKUP(A1401,'2017-02'!E:F,2,FALSE),"N/A")</f>
        <v>4828</v>
      </c>
      <c r="D1401" s="8">
        <f>IFERROR(VLOOKUP(A1401,'2017-03'!E:F,2,FALSE),"N/A")</f>
        <v>2052</v>
      </c>
      <c r="E1401" s="8">
        <f>IFERROR(VLOOKUP(A1401,'2017-04'!E:F,2,FALSE),"N/A")</f>
        <v>2340.3333333333335</v>
      </c>
    </row>
    <row r="1402" spans="1:5" hidden="1" x14ac:dyDescent="0.15">
      <c r="A1402">
        <v>1401</v>
      </c>
      <c r="B1402" s="8">
        <f>IFERROR(VLOOKUP(A1402,'2017-01'!E:F,2,FALSE),"N/A")</f>
        <v>7286</v>
      </c>
      <c r="C1402" s="8">
        <f>IFERROR(VLOOKUP(A1402,'2017-02'!E:F,2,FALSE),"N/A")</f>
        <v>5976</v>
      </c>
      <c r="D1402" s="8" t="str">
        <f>IFERROR(VLOOKUP(A1402,'2017-03'!E:F,2,FALSE),"N/A")</f>
        <v>N/A</v>
      </c>
      <c r="E1402" s="8" t="str">
        <f>IFERROR(VLOOKUP(A1402,'2017-04'!E:F,2,FALSE),"N/A")</f>
        <v>N/A</v>
      </c>
    </row>
    <row r="1403" spans="1:5" hidden="1" x14ac:dyDescent="0.15">
      <c r="A1403">
        <v>1402</v>
      </c>
      <c r="B1403" s="8" t="str">
        <f>IFERROR(VLOOKUP(A1403,'2017-01'!E:F,2,FALSE),"N/A")</f>
        <v>N/A</v>
      </c>
      <c r="C1403" s="8">
        <f>IFERROR(VLOOKUP(A1403,'2017-02'!E:F,2,FALSE),"N/A")</f>
        <v>1520</v>
      </c>
      <c r="D1403" s="8">
        <f>IFERROR(VLOOKUP(A1403,'2017-03'!E:F,2,FALSE),"N/A")</f>
        <v>4502</v>
      </c>
      <c r="E1403" s="8" t="str">
        <f>IFERROR(VLOOKUP(A1403,'2017-04'!E:F,2,FALSE),"N/A")</f>
        <v>N/A</v>
      </c>
    </row>
    <row r="1404" spans="1:5" hidden="1" x14ac:dyDescent="0.15">
      <c r="A1404">
        <v>1403</v>
      </c>
      <c r="B1404" s="8">
        <f>IFERROR(VLOOKUP(A1404,'2017-01'!E:F,2,FALSE),"N/A")</f>
        <v>5014</v>
      </c>
      <c r="C1404" s="8" t="str">
        <f>IFERROR(VLOOKUP(A1404,'2017-02'!E:F,2,FALSE),"N/A")</f>
        <v>N/A</v>
      </c>
      <c r="D1404" s="8">
        <f>IFERROR(VLOOKUP(A1404,'2017-03'!E:F,2,FALSE),"N/A")</f>
        <v>3332</v>
      </c>
      <c r="E1404" s="8" t="str">
        <f>IFERROR(VLOOKUP(A1404,'2017-04'!E:F,2,FALSE),"N/A")</f>
        <v>N/A</v>
      </c>
    </row>
    <row r="1405" spans="1:5" hidden="1" x14ac:dyDescent="0.15">
      <c r="A1405">
        <v>1404</v>
      </c>
      <c r="B1405" s="8">
        <f>IFERROR(VLOOKUP(A1405,'2017-01'!E:F,2,FALSE),"N/A")</f>
        <v>5046</v>
      </c>
      <c r="C1405" s="8">
        <f>IFERROR(VLOOKUP(A1405,'2017-02'!E:F,2,FALSE),"N/A")</f>
        <v>4396</v>
      </c>
      <c r="D1405" s="8" t="str">
        <f>IFERROR(VLOOKUP(A1405,'2017-03'!E:F,2,FALSE),"N/A")</f>
        <v>N/A</v>
      </c>
      <c r="E1405" s="8" t="str">
        <f>IFERROR(VLOOKUP(A1405,'2017-04'!E:F,2,FALSE),"N/A")</f>
        <v>N/A</v>
      </c>
    </row>
    <row r="1406" spans="1:5" hidden="1" x14ac:dyDescent="0.15">
      <c r="A1406">
        <v>1405</v>
      </c>
      <c r="B1406" s="8">
        <f>IFERROR(VLOOKUP(A1406,'2017-01'!E:F,2,FALSE),"N/A")</f>
        <v>8750</v>
      </c>
      <c r="C1406" s="8">
        <f>IFERROR(VLOOKUP(A1406,'2017-02'!E:F,2,FALSE),"N/A")</f>
        <v>2774</v>
      </c>
      <c r="D1406" s="8" t="str">
        <f>IFERROR(VLOOKUP(A1406,'2017-03'!E:F,2,FALSE),"N/A")</f>
        <v>N/A</v>
      </c>
      <c r="E1406" s="8">
        <f>IFERROR(VLOOKUP(A1406,'2017-04'!E:F,2,FALSE),"N/A")</f>
        <v>1819</v>
      </c>
    </row>
    <row r="1407" spans="1:5" hidden="1" x14ac:dyDescent="0.15">
      <c r="A1407">
        <v>1406</v>
      </c>
      <c r="B1407" s="8" t="str">
        <f>IFERROR(VLOOKUP(A1407,'2017-01'!E:F,2,FALSE),"N/A")</f>
        <v>N/A</v>
      </c>
      <c r="C1407" s="8">
        <f>IFERROR(VLOOKUP(A1407,'2017-02'!E:F,2,FALSE),"N/A")</f>
        <v>2866</v>
      </c>
      <c r="D1407" s="8" t="str">
        <f>IFERROR(VLOOKUP(A1407,'2017-03'!E:F,2,FALSE),"N/A")</f>
        <v>N/A</v>
      </c>
      <c r="E1407" s="8">
        <f>IFERROR(VLOOKUP(A1407,'2017-04'!E:F,2,FALSE),"N/A")</f>
        <v>4881</v>
      </c>
    </row>
    <row r="1408" spans="1:5" hidden="1" x14ac:dyDescent="0.15">
      <c r="A1408">
        <v>1407</v>
      </c>
      <c r="B1408" s="8">
        <f>IFERROR(VLOOKUP(A1408,'2017-01'!E:F,2,FALSE),"N/A")</f>
        <v>3602</v>
      </c>
      <c r="C1408" s="8">
        <f>IFERROR(VLOOKUP(A1408,'2017-02'!E:F,2,FALSE),"N/A")</f>
        <v>3165.5</v>
      </c>
      <c r="D1408" s="8" t="str">
        <f>IFERROR(VLOOKUP(A1408,'2017-03'!E:F,2,FALSE),"N/A")</f>
        <v>N/A</v>
      </c>
      <c r="E1408" s="8">
        <f>IFERROR(VLOOKUP(A1408,'2017-04'!E:F,2,FALSE),"N/A")</f>
        <v>2436.6666666666665</v>
      </c>
    </row>
    <row r="1409" spans="1:5" hidden="1" x14ac:dyDescent="0.15">
      <c r="A1409">
        <v>1408</v>
      </c>
      <c r="B1409" s="8" t="str">
        <f>IFERROR(VLOOKUP(A1409,'2017-01'!E:F,2,FALSE),"N/A")</f>
        <v>N/A</v>
      </c>
      <c r="C1409" s="8" t="str">
        <f>IFERROR(VLOOKUP(A1409,'2017-02'!E:F,2,FALSE),"N/A")</f>
        <v>N/A</v>
      </c>
      <c r="D1409" s="8" t="str">
        <f>IFERROR(VLOOKUP(A1409,'2017-03'!E:F,2,FALSE),"N/A")</f>
        <v>N/A</v>
      </c>
      <c r="E1409" s="8" t="str">
        <f>IFERROR(VLOOKUP(A1409,'2017-04'!E:F,2,FALSE),"N/A")</f>
        <v>N/A</v>
      </c>
    </row>
    <row r="1410" spans="1:5" hidden="1" x14ac:dyDescent="0.15">
      <c r="A1410">
        <v>1409</v>
      </c>
      <c r="B1410" s="8">
        <f>IFERROR(VLOOKUP(A1410,'2017-01'!E:F,2,FALSE),"N/A")</f>
        <v>6</v>
      </c>
      <c r="C1410" s="8" t="str">
        <f>IFERROR(VLOOKUP(A1410,'2017-02'!E:F,2,FALSE),"N/A")</f>
        <v>N/A</v>
      </c>
      <c r="D1410" s="8">
        <f>IFERROR(VLOOKUP(A1410,'2017-03'!E:F,2,FALSE),"N/A")</f>
        <v>3604</v>
      </c>
      <c r="E1410" s="8">
        <f>IFERROR(VLOOKUP(A1410,'2017-04'!E:F,2,FALSE),"N/A")</f>
        <v>1559</v>
      </c>
    </row>
    <row r="1411" spans="1:5" hidden="1" x14ac:dyDescent="0.15">
      <c r="A1411">
        <v>1410</v>
      </c>
      <c r="B1411" s="8">
        <f>IFERROR(VLOOKUP(A1411,'2017-01'!E:F,2,FALSE),"N/A")</f>
        <v>9948.6666666666661</v>
      </c>
      <c r="C1411" s="8" t="str">
        <f>IFERROR(VLOOKUP(A1411,'2017-02'!E:F,2,FALSE),"N/A")</f>
        <v>N/A</v>
      </c>
      <c r="D1411" s="8" t="str">
        <f>IFERROR(VLOOKUP(A1411,'2017-03'!E:F,2,FALSE),"N/A")</f>
        <v>N/A</v>
      </c>
      <c r="E1411" s="8" t="str">
        <f>IFERROR(VLOOKUP(A1411,'2017-04'!E:F,2,FALSE),"N/A")</f>
        <v>N/A</v>
      </c>
    </row>
    <row r="1412" spans="1:5" hidden="1" x14ac:dyDescent="0.15">
      <c r="A1412">
        <v>1411</v>
      </c>
      <c r="B1412" s="8" t="str">
        <f>IFERROR(VLOOKUP(A1412,'2017-01'!E:F,2,FALSE),"N/A")</f>
        <v>N/A</v>
      </c>
      <c r="C1412" s="8" t="str">
        <f>IFERROR(VLOOKUP(A1412,'2017-02'!E:F,2,FALSE),"N/A")</f>
        <v>N/A</v>
      </c>
      <c r="D1412" s="8">
        <f>IFERROR(VLOOKUP(A1412,'2017-03'!E:F,2,FALSE),"N/A")</f>
        <v>2634.6666666666665</v>
      </c>
      <c r="E1412" s="8" t="str">
        <f>IFERROR(VLOOKUP(A1412,'2017-04'!E:F,2,FALSE),"N/A")</f>
        <v>N/A</v>
      </c>
    </row>
    <row r="1413" spans="1:5" x14ac:dyDescent="0.15">
      <c r="A1413">
        <v>1412</v>
      </c>
      <c r="B1413" s="8">
        <f>IFERROR(VLOOKUP(A1413,'2017-01'!E:F,2,FALSE),"N/A")</f>
        <v>6276</v>
      </c>
      <c r="C1413" s="8">
        <f>IFERROR(VLOOKUP(A1413,'2017-02'!E:F,2,FALSE),"N/A")</f>
        <v>4676</v>
      </c>
      <c r="D1413" s="8">
        <f>IFERROR(VLOOKUP(A1413,'2017-03'!E:F,2,FALSE),"N/A")</f>
        <v>17346</v>
      </c>
      <c r="E1413" s="8">
        <f>IFERROR(VLOOKUP(A1413,'2017-04'!E:F,2,FALSE),"N/A")</f>
        <v>2302.5</v>
      </c>
    </row>
    <row r="1414" spans="1:5" hidden="1" x14ac:dyDescent="0.15">
      <c r="A1414">
        <v>1413</v>
      </c>
      <c r="B1414" s="8" t="str">
        <f>IFERROR(VLOOKUP(A1414,'2017-01'!E:F,2,FALSE),"N/A")</f>
        <v>N/A</v>
      </c>
      <c r="C1414" s="8" t="str">
        <f>IFERROR(VLOOKUP(A1414,'2017-02'!E:F,2,FALSE),"N/A")</f>
        <v>N/A</v>
      </c>
      <c r="D1414" s="8">
        <f>IFERROR(VLOOKUP(A1414,'2017-03'!E:F,2,FALSE),"N/A")</f>
        <v>1373</v>
      </c>
      <c r="E1414" s="8" t="str">
        <f>IFERROR(VLOOKUP(A1414,'2017-04'!E:F,2,FALSE),"N/A")</f>
        <v>N/A</v>
      </c>
    </row>
    <row r="1415" spans="1:5" hidden="1" x14ac:dyDescent="0.15">
      <c r="A1415">
        <v>1414</v>
      </c>
      <c r="B1415" s="8" t="str">
        <f>IFERROR(VLOOKUP(A1415,'2017-01'!E:F,2,FALSE),"N/A")</f>
        <v>N/A</v>
      </c>
      <c r="C1415" s="8">
        <f>IFERROR(VLOOKUP(A1415,'2017-02'!E:F,2,FALSE),"N/A")</f>
        <v>4569.333333333333</v>
      </c>
      <c r="D1415" s="8">
        <f>IFERROR(VLOOKUP(A1415,'2017-03'!E:F,2,FALSE),"N/A")</f>
        <v>7468.5</v>
      </c>
      <c r="E1415" s="8" t="str">
        <f>IFERROR(VLOOKUP(A1415,'2017-04'!E:F,2,FALSE),"N/A")</f>
        <v>N/A</v>
      </c>
    </row>
    <row r="1416" spans="1:5" hidden="1" x14ac:dyDescent="0.15">
      <c r="A1416">
        <v>1415</v>
      </c>
      <c r="B1416" s="8" t="str">
        <f>IFERROR(VLOOKUP(A1416,'2017-01'!E:F,2,FALSE),"N/A")</f>
        <v>N/A</v>
      </c>
      <c r="C1416" s="8">
        <f>IFERROR(VLOOKUP(A1416,'2017-02'!E:F,2,FALSE),"N/A")</f>
        <v>1932</v>
      </c>
      <c r="D1416" s="8">
        <f>IFERROR(VLOOKUP(A1416,'2017-03'!E:F,2,FALSE),"N/A")</f>
        <v>1442</v>
      </c>
      <c r="E1416" s="8">
        <f>IFERROR(VLOOKUP(A1416,'2017-04'!E:F,2,FALSE),"N/A")</f>
        <v>1853</v>
      </c>
    </row>
    <row r="1417" spans="1:5" hidden="1" x14ac:dyDescent="0.15">
      <c r="A1417">
        <v>1416</v>
      </c>
      <c r="B1417" s="8">
        <f>IFERROR(VLOOKUP(A1417,'2017-01'!E:F,2,FALSE),"N/A")</f>
        <v>1556</v>
      </c>
      <c r="C1417" s="8">
        <f>IFERROR(VLOOKUP(A1417,'2017-02'!E:F,2,FALSE),"N/A")</f>
        <v>3694</v>
      </c>
      <c r="D1417" s="8">
        <f>IFERROR(VLOOKUP(A1417,'2017-03'!E:F,2,FALSE),"N/A")</f>
        <v>2927</v>
      </c>
      <c r="E1417" s="8" t="str">
        <f>IFERROR(VLOOKUP(A1417,'2017-04'!E:F,2,FALSE),"N/A")</f>
        <v>N/A</v>
      </c>
    </row>
    <row r="1418" spans="1:5" hidden="1" x14ac:dyDescent="0.15">
      <c r="A1418">
        <v>1417</v>
      </c>
      <c r="B1418" s="8" t="str">
        <f>IFERROR(VLOOKUP(A1418,'2017-01'!E:F,2,FALSE),"N/A")</f>
        <v>N/A</v>
      </c>
      <c r="C1418" s="8">
        <f>IFERROR(VLOOKUP(A1418,'2017-02'!E:F,2,FALSE),"N/A")</f>
        <v>3764.5</v>
      </c>
      <c r="D1418" s="8" t="str">
        <f>IFERROR(VLOOKUP(A1418,'2017-03'!E:F,2,FALSE),"N/A")</f>
        <v>N/A</v>
      </c>
      <c r="E1418" s="8">
        <f>IFERROR(VLOOKUP(A1418,'2017-04'!E:F,2,FALSE),"N/A")</f>
        <v>1676</v>
      </c>
    </row>
    <row r="1419" spans="1:5" hidden="1" x14ac:dyDescent="0.15">
      <c r="A1419">
        <v>1418</v>
      </c>
      <c r="B1419" s="8" t="str">
        <f>IFERROR(VLOOKUP(A1419,'2017-01'!E:F,2,FALSE),"N/A")</f>
        <v>N/A</v>
      </c>
      <c r="C1419" s="8">
        <f>IFERROR(VLOOKUP(A1419,'2017-02'!E:F,2,FALSE),"N/A")</f>
        <v>6310</v>
      </c>
      <c r="D1419" s="8" t="str">
        <f>IFERROR(VLOOKUP(A1419,'2017-03'!E:F,2,FALSE),"N/A")</f>
        <v>N/A</v>
      </c>
      <c r="E1419" s="8">
        <f>IFERROR(VLOOKUP(A1419,'2017-04'!E:F,2,FALSE),"N/A")</f>
        <v>9644</v>
      </c>
    </row>
    <row r="1420" spans="1:5" hidden="1" x14ac:dyDescent="0.15">
      <c r="A1420">
        <v>1419</v>
      </c>
      <c r="B1420" s="8" t="str">
        <f>IFERROR(VLOOKUP(A1420,'2017-01'!E:F,2,FALSE),"N/A")</f>
        <v>N/A</v>
      </c>
      <c r="C1420" s="8">
        <f>IFERROR(VLOOKUP(A1420,'2017-02'!E:F,2,FALSE),"N/A")</f>
        <v>4968</v>
      </c>
      <c r="D1420" s="8">
        <f>IFERROR(VLOOKUP(A1420,'2017-03'!E:F,2,FALSE),"N/A")</f>
        <v>6093</v>
      </c>
      <c r="E1420" s="8" t="str">
        <f>IFERROR(VLOOKUP(A1420,'2017-04'!E:F,2,FALSE),"N/A")</f>
        <v>N/A</v>
      </c>
    </row>
    <row r="1421" spans="1:5" hidden="1" x14ac:dyDescent="0.15">
      <c r="A1421">
        <v>1420</v>
      </c>
      <c r="B1421" s="8">
        <f>IFERROR(VLOOKUP(A1421,'2017-01'!E:F,2,FALSE),"N/A")</f>
        <v>3392</v>
      </c>
      <c r="C1421" s="8" t="str">
        <f>IFERROR(VLOOKUP(A1421,'2017-02'!E:F,2,FALSE),"N/A")</f>
        <v>N/A</v>
      </c>
      <c r="D1421" s="8">
        <f>IFERROR(VLOOKUP(A1421,'2017-03'!E:F,2,FALSE),"N/A")</f>
        <v>1936</v>
      </c>
      <c r="E1421" s="8">
        <f>IFERROR(VLOOKUP(A1421,'2017-04'!E:F,2,FALSE),"N/A")</f>
        <v>9395</v>
      </c>
    </row>
    <row r="1422" spans="1:5" hidden="1" x14ac:dyDescent="0.15">
      <c r="A1422">
        <v>1421</v>
      </c>
      <c r="B1422" s="8">
        <f>IFERROR(VLOOKUP(A1422,'2017-01'!E:F,2,FALSE),"N/A")</f>
        <v>15850</v>
      </c>
      <c r="C1422" s="8" t="str">
        <f>IFERROR(VLOOKUP(A1422,'2017-02'!E:F,2,FALSE),"N/A")</f>
        <v>N/A</v>
      </c>
      <c r="D1422" s="8">
        <f>IFERROR(VLOOKUP(A1422,'2017-03'!E:F,2,FALSE),"N/A")</f>
        <v>2925</v>
      </c>
      <c r="E1422" s="8">
        <f>IFERROR(VLOOKUP(A1422,'2017-04'!E:F,2,FALSE),"N/A")</f>
        <v>4287</v>
      </c>
    </row>
    <row r="1423" spans="1:5" hidden="1" x14ac:dyDescent="0.15">
      <c r="A1423">
        <v>1422</v>
      </c>
      <c r="B1423" s="8">
        <f>IFERROR(VLOOKUP(A1423,'2017-01'!E:F,2,FALSE),"N/A")</f>
        <v>4498</v>
      </c>
      <c r="C1423" s="8">
        <f>IFERROR(VLOOKUP(A1423,'2017-02'!E:F,2,FALSE),"N/A")</f>
        <v>9866</v>
      </c>
      <c r="D1423" s="8">
        <f>IFERROR(VLOOKUP(A1423,'2017-03'!E:F,2,FALSE),"N/A")</f>
        <v>2161</v>
      </c>
      <c r="E1423" s="8" t="str">
        <f>IFERROR(VLOOKUP(A1423,'2017-04'!E:F,2,FALSE),"N/A")</f>
        <v>N/A</v>
      </c>
    </row>
    <row r="1424" spans="1:5" hidden="1" x14ac:dyDescent="0.15">
      <c r="A1424">
        <v>1423</v>
      </c>
      <c r="B1424" s="8">
        <f>IFERROR(VLOOKUP(A1424,'2017-01'!E:F,2,FALSE),"N/A")</f>
        <v>7154</v>
      </c>
      <c r="C1424" s="8">
        <f>IFERROR(VLOOKUP(A1424,'2017-02'!E:F,2,FALSE),"N/A")</f>
        <v>4049</v>
      </c>
      <c r="D1424" s="8">
        <f>IFERROR(VLOOKUP(A1424,'2017-03'!E:F,2,FALSE),"N/A")</f>
        <v>12367.333333333334</v>
      </c>
      <c r="E1424" s="8" t="str">
        <f>IFERROR(VLOOKUP(A1424,'2017-04'!E:F,2,FALSE),"N/A")</f>
        <v>N/A</v>
      </c>
    </row>
    <row r="1425" spans="1:5" hidden="1" x14ac:dyDescent="0.15">
      <c r="A1425">
        <v>1424</v>
      </c>
      <c r="B1425" s="8">
        <f>IFERROR(VLOOKUP(A1425,'2017-01'!E:F,2,FALSE),"N/A")</f>
        <v>40888</v>
      </c>
      <c r="C1425" s="8">
        <f>IFERROR(VLOOKUP(A1425,'2017-02'!E:F,2,FALSE),"N/A")</f>
        <v>4436.5</v>
      </c>
      <c r="D1425" s="8" t="str">
        <f>IFERROR(VLOOKUP(A1425,'2017-03'!E:F,2,FALSE),"N/A")</f>
        <v>N/A</v>
      </c>
      <c r="E1425" s="8">
        <f>IFERROR(VLOOKUP(A1425,'2017-04'!E:F,2,FALSE),"N/A")</f>
        <v>1795</v>
      </c>
    </row>
    <row r="1426" spans="1:5" hidden="1" x14ac:dyDescent="0.15">
      <c r="A1426">
        <v>1425</v>
      </c>
      <c r="B1426" s="8">
        <f>IFERROR(VLOOKUP(A1426,'2017-01'!E:F,2,FALSE),"N/A")</f>
        <v>22442</v>
      </c>
      <c r="C1426" s="8" t="str">
        <f>IFERROR(VLOOKUP(A1426,'2017-02'!E:F,2,FALSE),"N/A")</f>
        <v>N/A</v>
      </c>
      <c r="D1426" s="8">
        <f>IFERROR(VLOOKUP(A1426,'2017-03'!E:F,2,FALSE),"N/A")</f>
        <v>2574</v>
      </c>
      <c r="E1426" s="8">
        <f>IFERROR(VLOOKUP(A1426,'2017-04'!E:F,2,FALSE),"N/A")</f>
        <v>9610</v>
      </c>
    </row>
    <row r="1427" spans="1:5" hidden="1" x14ac:dyDescent="0.15">
      <c r="A1427">
        <v>1426</v>
      </c>
      <c r="B1427" s="8">
        <f>IFERROR(VLOOKUP(A1427,'2017-01'!E:F,2,FALSE),"N/A")</f>
        <v>2899</v>
      </c>
      <c r="C1427" s="8">
        <f>IFERROR(VLOOKUP(A1427,'2017-02'!E:F,2,FALSE),"N/A")</f>
        <v>2232</v>
      </c>
      <c r="D1427" s="8" t="str">
        <f>IFERROR(VLOOKUP(A1427,'2017-03'!E:F,2,FALSE),"N/A")</f>
        <v>N/A</v>
      </c>
      <c r="E1427" s="8">
        <f>IFERROR(VLOOKUP(A1427,'2017-04'!E:F,2,FALSE),"N/A")</f>
        <v>15275</v>
      </c>
    </row>
    <row r="1428" spans="1:5" hidden="1" x14ac:dyDescent="0.15">
      <c r="A1428">
        <v>1427</v>
      </c>
      <c r="B1428" s="8">
        <f>IFERROR(VLOOKUP(A1428,'2017-01'!E:F,2,FALSE),"N/A")</f>
        <v>21432</v>
      </c>
      <c r="C1428" s="8" t="str">
        <f>IFERROR(VLOOKUP(A1428,'2017-02'!E:F,2,FALSE),"N/A")</f>
        <v>N/A</v>
      </c>
      <c r="D1428" s="8">
        <f>IFERROR(VLOOKUP(A1428,'2017-03'!E:F,2,FALSE),"N/A")</f>
        <v>6831</v>
      </c>
      <c r="E1428" s="8" t="str">
        <f>IFERROR(VLOOKUP(A1428,'2017-04'!E:F,2,FALSE),"N/A")</f>
        <v>N/A</v>
      </c>
    </row>
    <row r="1429" spans="1:5" hidden="1" x14ac:dyDescent="0.15">
      <c r="A1429">
        <v>1428</v>
      </c>
      <c r="B1429" s="8" t="str">
        <f>IFERROR(VLOOKUP(A1429,'2017-01'!E:F,2,FALSE),"N/A")</f>
        <v>N/A</v>
      </c>
      <c r="C1429" s="8" t="str">
        <f>IFERROR(VLOOKUP(A1429,'2017-02'!E:F,2,FALSE),"N/A")</f>
        <v>N/A</v>
      </c>
      <c r="D1429" s="8">
        <f>IFERROR(VLOOKUP(A1429,'2017-03'!E:F,2,FALSE),"N/A")</f>
        <v>2920</v>
      </c>
      <c r="E1429" s="8" t="str">
        <f>IFERROR(VLOOKUP(A1429,'2017-04'!E:F,2,FALSE),"N/A")</f>
        <v>N/A</v>
      </c>
    </row>
    <row r="1430" spans="1:5" hidden="1" x14ac:dyDescent="0.15">
      <c r="A1430">
        <v>1429</v>
      </c>
      <c r="B1430" s="8" t="str">
        <f>IFERROR(VLOOKUP(A1430,'2017-01'!E:F,2,FALSE),"N/A")</f>
        <v>N/A</v>
      </c>
      <c r="C1430" s="8">
        <f>IFERROR(VLOOKUP(A1430,'2017-02'!E:F,2,FALSE),"N/A")</f>
        <v>3402</v>
      </c>
      <c r="D1430" s="8">
        <f>IFERROR(VLOOKUP(A1430,'2017-03'!E:F,2,FALSE),"N/A")</f>
        <v>1564</v>
      </c>
      <c r="E1430" s="8" t="str">
        <f>IFERROR(VLOOKUP(A1430,'2017-04'!E:F,2,FALSE),"N/A")</f>
        <v>N/A</v>
      </c>
    </row>
    <row r="1431" spans="1:5" hidden="1" x14ac:dyDescent="0.15">
      <c r="A1431">
        <v>1430</v>
      </c>
      <c r="B1431" s="8" t="str">
        <f>IFERROR(VLOOKUP(A1431,'2017-01'!E:F,2,FALSE),"N/A")</f>
        <v>N/A</v>
      </c>
      <c r="C1431" s="8" t="str">
        <f>IFERROR(VLOOKUP(A1431,'2017-02'!E:F,2,FALSE),"N/A")</f>
        <v>N/A</v>
      </c>
      <c r="D1431" s="8">
        <f>IFERROR(VLOOKUP(A1431,'2017-03'!E:F,2,FALSE),"N/A")</f>
        <v>4097</v>
      </c>
      <c r="E1431" s="8" t="str">
        <f>IFERROR(VLOOKUP(A1431,'2017-04'!E:F,2,FALSE),"N/A")</f>
        <v>N/A</v>
      </c>
    </row>
    <row r="1432" spans="1:5" hidden="1" x14ac:dyDescent="0.15">
      <c r="A1432">
        <v>1431</v>
      </c>
      <c r="B1432" s="8">
        <f>IFERROR(VLOOKUP(A1432,'2017-01'!E:F,2,FALSE),"N/A")</f>
        <v>4798</v>
      </c>
      <c r="C1432" s="8" t="str">
        <f>IFERROR(VLOOKUP(A1432,'2017-02'!E:F,2,FALSE),"N/A")</f>
        <v>N/A</v>
      </c>
      <c r="D1432" s="8">
        <f>IFERROR(VLOOKUP(A1432,'2017-03'!E:F,2,FALSE),"N/A")</f>
        <v>30702</v>
      </c>
      <c r="E1432" s="8">
        <f>IFERROR(VLOOKUP(A1432,'2017-04'!E:F,2,FALSE),"N/A")</f>
        <v>1518</v>
      </c>
    </row>
    <row r="1433" spans="1:5" hidden="1" x14ac:dyDescent="0.15">
      <c r="A1433">
        <v>1432</v>
      </c>
      <c r="B1433" s="8" t="str">
        <f>IFERROR(VLOOKUP(A1433,'2017-01'!E:F,2,FALSE),"N/A")</f>
        <v>N/A</v>
      </c>
      <c r="C1433" s="8" t="str">
        <f>IFERROR(VLOOKUP(A1433,'2017-02'!E:F,2,FALSE),"N/A")</f>
        <v>N/A</v>
      </c>
      <c r="D1433" s="8">
        <f>IFERROR(VLOOKUP(A1433,'2017-03'!E:F,2,FALSE),"N/A")</f>
        <v>5109.666666666667</v>
      </c>
      <c r="E1433" s="8">
        <f>IFERROR(VLOOKUP(A1433,'2017-04'!E:F,2,FALSE),"N/A")</f>
        <v>2274</v>
      </c>
    </row>
    <row r="1434" spans="1:5" x14ac:dyDescent="0.15">
      <c r="A1434">
        <v>1433</v>
      </c>
      <c r="B1434" s="8">
        <f>IFERROR(VLOOKUP(A1434,'2017-01'!E:F,2,FALSE),"N/A")</f>
        <v>3891</v>
      </c>
      <c r="C1434" s="8">
        <f>IFERROR(VLOOKUP(A1434,'2017-02'!E:F,2,FALSE),"N/A")</f>
        <v>2107</v>
      </c>
      <c r="D1434" s="8">
        <f>IFERROR(VLOOKUP(A1434,'2017-03'!E:F,2,FALSE),"N/A")</f>
        <v>4535</v>
      </c>
      <c r="E1434" s="8">
        <f>IFERROR(VLOOKUP(A1434,'2017-04'!E:F,2,FALSE),"N/A")</f>
        <v>3029</v>
      </c>
    </row>
    <row r="1435" spans="1:5" hidden="1" x14ac:dyDescent="0.15">
      <c r="A1435">
        <v>1434</v>
      </c>
      <c r="B1435" s="8">
        <f>IFERROR(VLOOKUP(A1435,'2017-01'!E:F,2,FALSE),"N/A")</f>
        <v>19762</v>
      </c>
      <c r="C1435" s="8">
        <f>IFERROR(VLOOKUP(A1435,'2017-02'!E:F,2,FALSE),"N/A")</f>
        <v>5260</v>
      </c>
      <c r="D1435" s="8" t="str">
        <f>IFERROR(VLOOKUP(A1435,'2017-03'!E:F,2,FALSE),"N/A")</f>
        <v>N/A</v>
      </c>
      <c r="E1435" s="8">
        <f>IFERROR(VLOOKUP(A1435,'2017-04'!E:F,2,FALSE),"N/A")</f>
        <v>1682</v>
      </c>
    </row>
    <row r="1436" spans="1:5" hidden="1" x14ac:dyDescent="0.15">
      <c r="A1436">
        <v>1435</v>
      </c>
      <c r="B1436" s="8">
        <f>IFERROR(VLOOKUP(A1436,'2017-01'!E:F,2,FALSE),"N/A")</f>
        <v>2950</v>
      </c>
      <c r="C1436" s="8">
        <f>IFERROR(VLOOKUP(A1436,'2017-02'!E:F,2,FALSE),"N/A")</f>
        <v>8854</v>
      </c>
      <c r="D1436" s="8">
        <f>IFERROR(VLOOKUP(A1436,'2017-03'!E:F,2,FALSE),"N/A")</f>
        <v>17238.5</v>
      </c>
      <c r="E1436" s="8" t="str">
        <f>IFERROR(VLOOKUP(A1436,'2017-04'!E:F,2,FALSE),"N/A")</f>
        <v>N/A</v>
      </c>
    </row>
    <row r="1437" spans="1:5" hidden="1" x14ac:dyDescent="0.15">
      <c r="A1437">
        <v>1436</v>
      </c>
      <c r="B1437" s="8">
        <f>IFERROR(VLOOKUP(A1437,'2017-01'!E:F,2,FALSE),"N/A")</f>
        <v>3880</v>
      </c>
      <c r="C1437" s="8" t="str">
        <f>IFERROR(VLOOKUP(A1437,'2017-02'!E:F,2,FALSE),"N/A")</f>
        <v>N/A</v>
      </c>
      <c r="D1437" s="8" t="str">
        <f>IFERROR(VLOOKUP(A1437,'2017-03'!E:F,2,FALSE),"N/A")</f>
        <v>N/A</v>
      </c>
      <c r="E1437" s="8">
        <f>IFERROR(VLOOKUP(A1437,'2017-04'!E:F,2,FALSE),"N/A")</f>
        <v>25644</v>
      </c>
    </row>
    <row r="1438" spans="1:5" hidden="1" x14ac:dyDescent="0.15">
      <c r="A1438">
        <v>1437</v>
      </c>
      <c r="B1438" s="8">
        <f>IFERROR(VLOOKUP(A1438,'2017-01'!E:F,2,FALSE),"N/A")</f>
        <v>4236</v>
      </c>
      <c r="C1438" s="8" t="str">
        <f>IFERROR(VLOOKUP(A1438,'2017-02'!E:F,2,FALSE),"N/A")</f>
        <v>N/A</v>
      </c>
      <c r="D1438" s="8">
        <f>IFERROR(VLOOKUP(A1438,'2017-03'!E:F,2,FALSE),"N/A")</f>
        <v>2762</v>
      </c>
      <c r="E1438" s="8">
        <f>IFERROR(VLOOKUP(A1438,'2017-04'!E:F,2,FALSE),"N/A")</f>
        <v>4290</v>
      </c>
    </row>
    <row r="1439" spans="1:5" hidden="1" x14ac:dyDescent="0.15">
      <c r="A1439">
        <v>1438</v>
      </c>
      <c r="B1439" s="8" t="str">
        <f>IFERROR(VLOOKUP(A1439,'2017-01'!E:F,2,FALSE),"N/A")</f>
        <v>N/A</v>
      </c>
      <c r="C1439" s="8" t="str">
        <f>IFERROR(VLOOKUP(A1439,'2017-02'!E:F,2,FALSE),"N/A")</f>
        <v>N/A</v>
      </c>
      <c r="D1439" s="8">
        <f>IFERROR(VLOOKUP(A1439,'2017-03'!E:F,2,FALSE),"N/A")</f>
        <v>6479</v>
      </c>
      <c r="E1439" s="8" t="str">
        <f>IFERROR(VLOOKUP(A1439,'2017-04'!E:F,2,FALSE),"N/A")</f>
        <v>N/A</v>
      </c>
    </row>
    <row r="1440" spans="1:5" hidden="1" x14ac:dyDescent="0.15">
      <c r="A1440">
        <v>1439</v>
      </c>
      <c r="B1440" s="8">
        <f>IFERROR(VLOOKUP(A1440,'2017-01'!E:F,2,FALSE),"N/A")</f>
        <v>6274</v>
      </c>
      <c r="C1440" s="8" t="str">
        <f>IFERROR(VLOOKUP(A1440,'2017-02'!E:F,2,FALSE),"N/A")</f>
        <v>N/A</v>
      </c>
      <c r="D1440" s="8" t="str">
        <f>IFERROR(VLOOKUP(A1440,'2017-03'!E:F,2,FALSE),"N/A")</f>
        <v>N/A</v>
      </c>
      <c r="E1440" s="8" t="str">
        <f>IFERROR(VLOOKUP(A1440,'2017-04'!E:F,2,FALSE),"N/A")</f>
        <v>N/A</v>
      </c>
    </row>
    <row r="1441" spans="1:5" hidden="1" x14ac:dyDescent="0.15">
      <c r="A1441">
        <v>1440</v>
      </c>
      <c r="B1441" s="8" t="str">
        <f>IFERROR(VLOOKUP(A1441,'2017-01'!E:F,2,FALSE),"N/A")</f>
        <v>N/A</v>
      </c>
      <c r="C1441" s="8" t="str">
        <f>IFERROR(VLOOKUP(A1441,'2017-02'!E:F,2,FALSE),"N/A")</f>
        <v>N/A</v>
      </c>
      <c r="D1441" s="8">
        <f>IFERROR(VLOOKUP(A1441,'2017-03'!E:F,2,FALSE),"N/A")</f>
        <v>2142.5</v>
      </c>
      <c r="E1441" s="8">
        <f>IFERROR(VLOOKUP(A1441,'2017-04'!E:F,2,FALSE),"N/A")</f>
        <v>9227</v>
      </c>
    </row>
    <row r="1442" spans="1:5" hidden="1" x14ac:dyDescent="0.15">
      <c r="A1442">
        <v>1441</v>
      </c>
      <c r="B1442" s="8">
        <f>IFERROR(VLOOKUP(A1442,'2017-01'!E:F,2,FALSE),"N/A")</f>
        <v>7838</v>
      </c>
      <c r="C1442" s="8">
        <f>IFERROR(VLOOKUP(A1442,'2017-02'!E:F,2,FALSE),"N/A")</f>
        <v>2539</v>
      </c>
      <c r="D1442" s="8">
        <f>IFERROR(VLOOKUP(A1442,'2017-03'!E:F,2,FALSE),"N/A")</f>
        <v>2076</v>
      </c>
      <c r="E1442" s="8" t="str">
        <f>IFERROR(VLOOKUP(A1442,'2017-04'!E:F,2,FALSE),"N/A")</f>
        <v>N/A</v>
      </c>
    </row>
    <row r="1443" spans="1:5" x14ac:dyDescent="0.15">
      <c r="A1443">
        <v>1442</v>
      </c>
      <c r="B1443" s="8">
        <f>IFERROR(VLOOKUP(A1443,'2017-01'!E:F,2,FALSE),"N/A")</f>
        <v>35206</v>
      </c>
      <c r="C1443" s="8">
        <f>IFERROR(VLOOKUP(A1443,'2017-02'!E:F,2,FALSE),"N/A")</f>
        <v>9303</v>
      </c>
      <c r="D1443" s="8">
        <f>IFERROR(VLOOKUP(A1443,'2017-03'!E:F,2,FALSE),"N/A")</f>
        <v>17135</v>
      </c>
      <c r="E1443" s="8">
        <f>IFERROR(VLOOKUP(A1443,'2017-04'!E:F,2,FALSE),"N/A")</f>
        <v>3950</v>
      </c>
    </row>
    <row r="1444" spans="1:5" hidden="1" x14ac:dyDescent="0.15">
      <c r="A1444">
        <v>1443</v>
      </c>
      <c r="B1444" s="8" t="str">
        <f>IFERROR(VLOOKUP(A1444,'2017-01'!E:F,2,FALSE),"N/A")</f>
        <v>N/A</v>
      </c>
      <c r="C1444" s="8">
        <f>IFERROR(VLOOKUP(A1444,'2017-02'!E:F,2,FALSE),"N/A")</f>
        <v>4380</v>
      </c>
      <c r="D1444" s="8" t="str">
        <f>IFERROR(VLOOKUP(A1444,'2017-03'!E:F,2,FALSE),"N/A")</f>
        <v>N/A</v>
      </c>
      <c r="E1444" s="8">
        <f>IFERROR(VLOOKUP(A1444,'2017-04'!E:F,2,FALSE),"N/A")</f>
        <v>2389</v>
      </c>
    </row>
    <row r="1445" spans="1:5" hidden="1" x14ac:dyDescent="0.15">
      <c r="A1445">
        <v>1444</v>
      </c>
      <c r="B1445" s="8" t="str">
        <f>IFERROR(VLOOKUP(A1445,'2017-01'!E:F,2,FALSE),"N/A")</f>
        <v>N/A</v>
      </c>
      <c r="C1445" s="8">
        <f>IFERROR(VLOOKUP(A1445,'2017-02'!E:F,2,FALSE),"N/A")</f>
        <v>3014</v>
      </c>
      <c r="D1445" s="8" t="str">
        <f>IFERROR(VLOOKUP(A1445,'2017-03'!E:F,2,FALSE),"N/A")</f>
        <v>N/A</v>
      </c>
      <c r="E1445" s="8" t="str">
        <f>IFERROR(VLOOKUP(A1445,'2017-04'!E:F,2,FALSE),"N/A")</f>
        <v>N/A</v>
      </c>
    </row>
    <row r="1446" spans="1:5" hidden="1" x14ac:dyDescent="0.15">
      <c r="A1446">
        <v>1445</v>
      </c>
      <c r="B1446" s="8" t="str">
        <f>IFERROR(VLOOKUP(A1446,'2017-01'!E:F,2,FALSE),"N/A")</f>
        <v>N/A</v>
      </c>
      <c r="C1446" s="8">
        <f>IFERROR(VLOOKUP(A1446,'2017-02'!E:F,2,FALSE),"N/A")</f>
        <v>3010</v>
      </c>
      <c r="D1446" s="8">
        <f>IFERROR(VLOOKUP(A1446,'2017-03'!E:F,2,FALSE),"N/A")</f>
        <v>3170.5</v>
      </c>
      <c r="E1446" s="8">
        <f>IFERROR(VLOOKUP(A1446,'2017-04'!E:F,2,FALSE),"N/A")</f>
        <v>3967</v>
      </c>
    </row>
    <row r="1447" spans="1:5" hidden="1" x14ac:dyDescent="0.15">
      <c r="A1447">
        <v>1446</v>
      </c>
      <c r="B1447" s="8">
        <f>IFERROR(VLOOKUP(A1447,'2017-01'!E:F,2,FALSE),"N/A")</f>
        <v>19538</v>
      </c>
      <c r="C1447" s="8" t="str">
        <f>IFERROR(VLOOKUP(A1447,'2017-02'!E:F,2,FALSE),"N/A")</f>
        <v>N/A</v>
      </c>
      <c r="D1447" s="8">
        <f>IFERROR(VLOOKUP(A1447,'2017-03'!E:F,2,FALSE),"N/A")</f>
        <v>2514</v>
      </c>
      <c r="E1447" s="8">
        <f>IFERROR(VLOOKUP(A1447,'2017-04'!E:F,2,FALSE),"N/A")</f>
        <v>3</v>
      </c>
    </row>
    <row r="1448" spans="1:5" hidden="1" x14ac:dyDescent="0.15">
      <c r="A1448">
        <v>1447</v>
      </c>
      <c r="B1448" s="8">
        <f>IFERROR(VLOOKUP(A1448,'2017-01'!E:F,2,FALSE),"N/A")</f>
        <v>3982</v>
      </c>
      <c r="C1448" s="8" t="str">
        <f>IFERROR(VLOOKUP(A1448,'2017-02'!E:F,2,FALSE),"N/A")</f>
        <v>N/A</v>
      </c>
      <c r="D1448" s="8">
        <f>IFERROR(VLOOKUP(A1448,'2017-03'!E:F,2,FALSE),"N/A")</f>
        <v>2243</v>
      </c>
      <c r="E1448" s="8">
        <f>IFERROR(VLOOKUP(A1448,'2017-04'!E:F,2,FALSE),"N/A")</f>
        <v>1629</v>
      </c>
    </row>
    <row r="1449" spans="1:5" x14ac:dyDescent="0.15">
      <c r="A1449">
        <v>1448</v>
      </c>
      <c r="B1449" s="8">
        <f>IFERROR(VLOOKUP(A1449,'2017-01'!E:F,2,FALSE),"N/A")</f>
        <v>2718</v>
      </c>
      <c r="C1449" s="8">
        <f>IFERROR(VLOOKUP(A1449,'2017-02'!E:F,2,FALSE),"N/A")</f>
        <v>4324</v>
      </c>
      <c r="D1449" s="8">
        <f>IFERROR(VLOOKUP(A1449,'2017-03'!E:F,2,FALSE),"N/A")</f>
        <v>33589</v>
      </c>
      <c r="E1449" s="8">
        <f>IFERROR(VLOOKUP(A1449,'2017-04'!E:F,2,FALSE),"N/A")</f>
        <v>2557</v>
      </c>
    </row>
    <row r="1450" spans="1:5" hidden="1" x14ac:dyDescent="0.15">
      <c r="A1450">
        <v>1449</v>
      </c>
      <c r="B1450" s="8" t="str">
        <f>IFERROR(VLOOKUP(A1450,'2017-01'!E:F,2,FALSE),"N/A")</f>
        <v>N/A</v>
      </c>
      <c r="C1450" s="8">
        <f>IFERROR(VLOOKUP(A1450,'2017-02'!E:F,2,FALSE),"N/A")</f>
        <v>6930</v>
      </c>
      <c r="D1450" s="8" t="str">
        <f>IFERROR(VLOOKUP(A1450,'2017-03'!E:F,2,FALSE),"N/A")</f>
        <v>N/A</v>
      </c>
      <c r="E1450" s="8" t="str">
        <f>IFERROR(VLOOKUP(A1450,'2017-04'!E:F,2,FALSE),"N/A")</f>
        <v>N/A</v>
      </c>
    </row>
    <row r="1451" spans="1:5" hidden="1" x14ac:dyDescent="0.15">
      <c r="A1451">
        <v>1450</v>
      </c>
      <c r="B1451" s="8" t="str">
        <f>IFERROR(VLOOKUP(A1451,'2017-01'!E:F,2,FALSE),"N/A")</f>
        <v>N/A</v>
      </c>
      <c r="C1451" s="8">
        <f>IFERROR(VLOOKUP(A1451,'2017-02'!E:F,2,FALSE),"N/A")</f>
        <v>3036</v>
      </c>
      <c r="D1451" s="8">
        <f>IFERROR(VLOOKUP(A1451,'2017-03'!E:F,2,FALSE),"N/A")</f>
        <v>3637.5</v>
      </c>
      <c r="E1451" s="8">
        <f>IFERROR(VLOOKUP(A1451,'2017-04'!E:F,2,FALSE),"N/A")</f>
        <v>1944</v>
      </c>
    </row>
    <row r="1452" spans="1:5" hidden="1" x14ac:dyDescent="0.15">
      <c r="A1452">
        <v>1451</v>
      </c>
      <c r="B1452" s="8">
        <f>IFERROR(VLOOKUP(A1452,'2017-01'!E:F,2,FALSE),"N/A")</f>
        <v>3319</v>
      </c>
      <c r="C1452" s="8">
        <f>IFERROR(VLOOKUP(A1452,'2017-02'!E:F,2,FALSE),"N/A")</f>
        <v>6</v>
      </c>
      <c r="D1452" s="8">
        <f>IFERROR(VLOOKUP(A1452,'2017-03'!E:F,2,FALSE),"N/A")</f>
        <v>1942.5</v>
      </c>
      <c r="E1452" s="8" t="str">
        <f>IFERROR(VLOOKUP(A1452,'2017-04'!E:F,2,FALSE),"N/A")</f>
        <v>N/A</v>
      </c>
    </row>
    <row r="1453" spans="1:5" hidden="1" x14ac:dyDescent="0.15">
      <c r="A1453">
        <v>1452</v>
      </c>
      <c r="B1453" s="8">
        <f>IFERROR(VLOOKUP(A1453,'2017-01'!E:F,2,FALSE),"N/A")</f>
        <v>1588</v>
      </c>
      <c r="C1453" s="8" t="str">
        <f>IFERROR(VLOOKUP(A1453,'2017-02'!E:F,2,FALSE),"N/A")</f>
        <v>N/A</v>
      </c>
      <c r="D1453" s="8" t="str">
        <f>IFERROR(VLOOKUP(A1453,'2017-03'!E:F,2,FALSE),"N/A")</f>
        <v>N/A</v>
      </c>
      <c r="E1453" s="8">
        <f>IFERROR(VLOOKUP(A1453,'2017-04'!E:F,2,FALSE),"N/A")</f>
        <v>1571</v>
      </c>
    </row>
    <row r="1454" spans="1:5" hidden="1" x14ac:dyDescent="0.15">
      <c r="A1454">
        <v>1453</v>
      </c>
      <c r="B1454" s="8" t="str">
        <f>IFERROR(VLOOKUP(A1454,'2017-01'!E:F,2,FALSE),"N/A")</f>
        <v>N/A</v>
      </c>
      <c r="C1454" s="8" t="str">
        <f>IFERROR(VLOOKUP(A1454,'2017-02'!E:F,2,FALSE),"N/A")</f>
        <v>N/A</v>
      </c>
      <c r="D1454" s="8">
        <f>IFERROR(VLOOKUP(A1454,'2017-03'!E:F,2,FALSE),"N/A")</f>
        <v>2087</v>
      </c>
      <c r="E1454" s="8" t="str">
        <f>IFERROR(VLOOKUP(A1454,'2017-04'!E:F,2,FALSE),"N/A")</f>
        <v>N/A</v>
      </c>
    </row>
    <row r="1455" spans="1:5" hidden="1" x14ac:dyDescent="0.15">
      <c r="A1455">
        <v>1454</v>
      </c>
      <c r="B1455" s="8">
        <f>IFERROR(VLOOKUP(A1455,'2017-01'!E:F,2,FALSE),"N/A")</f>
        <v>3548</v>
      </c>
      <c r="C1455" s="8">
        <f>IFERROR(VLOOKUP(A1455,'2017-02'!E:F,2,FALSE),"N/A")</f>
        <v>2600</v>
      </c>
      <c r="D1455" s="8" t="str">
        <f>IFERROR(VLOOKUP(A1455,'2017-03'!E:F,2,FALSE),"N/A")</f>
        <v>N/A</v>
      </c>
      <c r="E1455" s="8">
        <f>IFERROR(VLOOKUP(A1455,'2017-04'!E:F,2,FALSE),"N/A")</f>
        <v>2037</v>
      </c>
    </row>
    <row r="1456" spans="1:5" hidden="1" x14ac:dyDescent="0.15">
      <c r="A1456">
        <v>1455</v>
      </c>
      <c r="B1456" s="8">
        <f>IFERROR(VLOOKUP(A1456,'2017-01'!E:F,2,FALSE),"N/A")</f>
        <v>5210</v>
      </c>
      <c r="C1456" s="8" t="str">
        <f>IFERROR(VLOOKUP(A1456,'2017-02'!E:F,2,FALSE),"N/A")</f>
        <v>N/A</v>
      </c>
      <c r="D1456" s="8" t="str">
        <f>IFERROR(VLOOKUP(A1456,'2017-03'!E:F,2,FALSE),"N/A")</f>
        <v>N/A</v>
      </c>
      <c r="E1456" s="8" t="str">
        <f>IFERROR(VLOOKUP(A1456,'2017-04'!E:F,2,FALSE),"N/A")</f>
        <v>N/A</v>
      </c>
    </row>
    <row r="1457" spans="1:5" hidden="1" x14ac:dyDescent="0.15">
      <c r="A1457">
        <v>1456</v>
      </c>
      <c r="B1457" s="8">
        <f>IFERROR(VLOOKUP(A1457,'2017-01'!E:F,2,FALSE),"N/A")</f>
        <v>3364</v>
      </c>
      <c r="C1457" s="8">
        <f>IFERROR(VLOOKUP(A1457,'2017-02'!E:F,2,FALSE),"N/A")</f>
        <v>1538</v>
      </c>
      <c r="D1457" s="8">
        <f>IFERROR(VLOOKUP(A1457,'2017-03'!E:F,2,FALSE),"N/A")</f>
        <v>2434</v>
      </c>
      <c r="E1457" s="8" t="str">
        <f>IFERROR(VLOOKUP(A1457,'2017-04'!E:F,2,FALSE),"N/A")</f>
        <v>N/A</v>
      </c>
    </row>
    <row r="1458" spans="1:5" hidden="1" x14ac:dyDescent="0.15">
      <c r="A1458">
        <v>1457</v>
      </c>
      <c r="B1458" s="8">
        <f>IFERROR(VLOOKUP(A1458,'2017-01'!E:F,2,FALSE),"N/A")</f>
        <v>15844</v>
      </c>
      <c r="C1458" s="8" t="str">
        <f>IFERROR(VLOOKUP(A1458,'2017-02'!E:F,2,FALSE),"N/A")</f>
        <v>N/A</v>
      </c>
      <c r="D1458" s="8" t="str">
        <f>IFERROR(VLOOKUP(A1458,'2017-03'!E:F,2,FALSE),"N/A")</f>
        <v>N/A</v>
      </c>
      <c r="E1458" s="8" t="str">
        <f>IFERROR(VLOOKUP(A1458,'2017-04'!E:F,2,FALSE),"N/A")</f>
        <v>N/A</v>
      </c>
    </row>
    <row r="1459" spans="1:5" hidden="1" x14ac:dyDescent="0.15">
      <c r="A1459">
        <v>1458</v>
      </c>
      <c r="B1459" s="8">
        <f>IFERROR(VLOOKUP(A1459,'2017-01'!E:F,2,FALSE),"N/A")</f>
        <v>22602</v>
      </c>
      <c r="C1459" s="8" t="str">
        <f>IFERROR(VLOOKUP(A1459,'2017-02'!E:F,2,FALSE),"N/A")</f>
        <v>N/A</v>
      </c>
      <c r="D1459" s="8">
        <f>IFERROR(VLOOKUP(A1459,'2017-03'!E:F,2,FALSE),"N/A")</f>
        <v>3014</v>
      </c>
      <c r="E1459" s="8" t="str">
        <f>IFERROR(VLOOKUP(A1459,'2017-04'!E:F,2,FALSE),"N/A")</f>
        <v>N/A</v>
      </c>
    </row>
    <row r="1460" spans="1:5" hidden="1" x14ac:dyDescent="0.15">
      <c r="A1460">
        <v>1459</v>
      </c>
      <c r="B1460" s="8" t="str">
        <f>IFERROR(VLOOKUP(A1460,'2017-01'!E:F,2,FALSE),"N/A")</f>
        <v>N/A</v>
      </c>
      <c r="C1460" s="8">
        <f>IFERROR(VLOOKUP(A1460,'2017-02'!E:F,2,FALSE),"N/A")</f>
        <v>1491</v>
      </c>
      <c r="D1460" s="8">
        <f>IFERROR(VLOOKUP(A1460,'2017-03'!E:F,2,FALSE),"N/A")</f>
        <v>1604</v>
      </c>
      <c r="E1460" s="8">
        <f>IFERROR(VLOOKUP(A1460,'2017-04'!E:F,2,FALSE),"N/A")</f>
        <v>4461</v>
      </c>
    </row>
    <row r="1461" spans="1:5" hidden="1" x14ac:dyDescent="0.15">
      <c r="A1461">
        <v>1460</v>
      </c>
      <c r="B1461" s="8" t="str">
        <f>IFERROR(VLOOKUP(A1461,'2017-01'!E:F,2,FALSE),"N/A")</f>
        <v>N/A</v>
      </c>
      <c r="C1461" s="8">
        <f>IFERROR(VLOOKUP(A1461,'2017-02'!E:F,2,FALSE),"N/A")</f>
        <v>8724</v>
      </c>
      <c r="D1461" s="8" t="str">
        <f>IFERROR(VLOOKUP(A1461,'2017-03'!E:F,2,FALSE),"N/A")</f>
        <v>N/A</v>
      </c>
      <c r="E1461" s="8" t="str">
        <f>IFERROR(VLOOKUP(A1461,'2017-04'!E:F,2,FALSE),"N/A")</f>
        <v>N/A</v>
      </c>
    </row>
    <row r="1462" spans="1:5" hidden="1" x14ac:dyDescent="0.15">
      <c r="A1462">
        <v>1461</v>
      </c>
      <c r="B1462" s="8" t="str">
        <f>IFERROR(VLOOKUP(A1462,'2017-01'!E:F,2,FALSE),"N/A")</f>
        <v>N/A</v>
      </c>
      <c r="C1462" s="8" t="str">
        <f>IFERROR(VLOOKUP(A1462,'2017-02'!E:F,2,FALSE),"N/A")</f>
        <v>N/A</v>
      </c>
      <c r="D1462" s="8">
        <f>IFERROR(VLOOKUP(A1462,'2017-03'!E:F,2,FALSE),"N/A")</f>
        <v>2110</v>
      </c>
      <c r="E1462" s="8" t="str">
        <f>IFERROR(VLOOKUP(A1462,'2017-04'!E:F,2,FALSE),"N/A")</f>
        <v>N/A</v>
      </c>
    </row>
    <row r="1463" spans="1:5" hidden="1" x14ac:dyDescent="0.15">
      <c r="A1463">
        <v>1462</v>
      </c>
      <c r="B1463" s="8" t="str">
        <f>IFERROR(VLOOKUP(A1463,'2017-01'!E:F,2,FALSE),"N/A")</f>
        <v>N/A</v>
      </c>
      <c r="C1463" s="8" t="str">
        <f>IFERROR(VLOOKUP(A1463,'2017-02'!E:F,2,FALSE),"N/A")</f>
        <v>N/A</v>
      </c>
      <c r="D1463" s="8">
        <f>IFERROR(VLOOKUP(A1463,'2017-03'!E:F,2,FALSE),"N/A")</f>
        <v>2452</v>
      </c>
      <c r="E1463" s="8" t="str">
        <f>IFERROR(VLOOKUP(A1463,'2017-04'!E:F,2,FALSE),"N/A")</f>
        <v>N/A</v>
      </c>
    </row>
    <row r="1464" spans="1:5" hidden="1" x14ac:dyDescent="0.15">
      <c r="A1464">
        <v>1463</v>
      </c>
      <c r="B1464" s="8">
        <f>IFERROR(VLOOKUP(A1464,'2017-01'!E:F,2,FALSE),"N/A")</f>
        <v>6244</v>
      </c>
      <c r="C1464" s="8">
        <f>IFERROR(VLOOKUP(A1464,'2017-02'!E:F,2,FALSE),"N/A")</f>
        <v>3952</v>
      </c>
      <c r="D1464" s="8" t="str">
        <f>IFERROR(VLOOKUP(A1464,'2017-03'!E:F,2,FALSE),"N/A")</f>
        <v>N/A</v>
      </c>
      <c r="E1464" s="8" t="str">
        <f>IFERROR(VLOOKUP(A1464,'2017-04'!E:F,2,FALSE),"N/A")</f>
        <v>N/A</v>
      </c>
    </row>
    <row r="1465" spans="1:5" hidden="1" x14ac:dyDescent="0.15">
      <c r="A1465">
        <v>1464</v>
      </c>
      <c r="B1465" s="8" t="str">
        <f>IFERROR(VLOOKUP(A1465,'2017-01'!E:F,2,FALSE),"N/A")</f>
        <v>N/A</v>
      </c>
      <c r="C1465" s="8">
        <f>IFERROR(VLOOKUP(A1465,'2017-02'!E:F,2,FALSE),"N/A")</f>
        <v>2536</v>
      </c>
      <c r="D1465" s="8">
        <f>IFERROR(VLOOKUP(A1465,'2017-03'!E:F,2,FALSE),"N/A")</f>
        <v>10735</v>
      </c>
      <c r="E1465" s="8" t="str">
        <f>IFERROR(VLOOKUP(A1465,'2017-04'!E:F,2,FALSE),"N/A")</f>
        <v>N/A</v>
      </c>
    </row>
    <row r="1466" spans="1:5" hidden="1" x14ac:dyDescent="0.15">
      <c r="A1466">
        <v>1465</v>
      </c>
      <c r="B1466" s="8" t="str">
        <f>IFERROR(VLOOKUP(A1466,'2017-01'!E:F,2,FALSE),"N/A")</f>
        <v>N/A</v>
      </c>
      <c r="C1466" s="8" t="str">
        <f>IFERROR(VLOOKUP(A1466,'2017-02'!E:F,2,FALSE),"N/A")</f>
        <v>N/A</v>
      </c>
      <c r="D1466" s="8" t="str">
        <f>IFERROR(VLOOKUP(A1466,'2017-03'!E:F,2,FALSE),"N/A")</f>
        <v>N/A</v>
      </c>
      <c r="E1466" s="8">
        <f>IFERROR(VLOOKUP(A1466,'2017-04'!E:F,2,FALSE),"N/A")</f>
        <v>1471</v>
      </c>
    </row>
    <row r="1467" spans="1:5" hidden="1" x14ac:dyDescent="0.15">
      <c r="A1467">
        <v>1466</v>
      </c>
      <c r="B1467" s="8">
        <f>IFERROR(VLOOKUP(A1467,'2017-01'!E:F,2,FALSE),"N/A")</f>
        <v>5990</v>
      </c>
      <c r="C1467" s="8" t="str">
        <f>IFERROR(VLOOKUP(A1467,'2017-02'!E:F,2,FALSE),"N/A")</f>
        <v>N/A</v>
      </c>
      <c r="D1467" s="8">
        <f>IFERROR(VLOOKUP(A1467,'2017-03'!E:F,2,FALSE),"N/A")</f>
        <v>3140</v>
      </c>
      <c r="E1467" s="8" t="str">
        <f>IFERROR(VLOOKUP(A1467,'2017-04'!E:F,2,FALSE),"N/A")</f>
        <v>N/A</v>
      </c>
    </row>
    <row r="1468" spans="1:5" hidden="1" x14ac:dyDescent="0.15">
      <c r="A1468">
        <v>1467</v>
      </c>
      <c r="B1468" s="8" t="str">
        <f>IFERROR(VLOOKUP(A1468,'2017-01'!E:F,2,FALSE),"N/A")</f>
        <v>N/A</v>
      </c>
      <c r="C1468" s="8">
        <f>IFERROR(VLOOKUP(A1468,'2017-02'!E:F,2,FALSE),"N/A")</f>
        <v>2393</v>
      </c>
      <c r="D1468" s="8" t="str">
        <f>IFERROR(VLOOKUP(A1468,'2017-03'!E:F,2,FALSE),"N/A")</f>
        <v>N/A</v>
      </c>
      <c r="E1468" s="8" t="str">
        <f>IFERROR(VLOOKUP(A1468,'2017-04'!E:F,2,FALSE),"N/A")</f>
        <v>N/A</v>
      </c>
    </row>
    <row r="1469" spans="1:5" hidden="1" x14ac:dyDescent="0.15">
      <c r="A1469">
        <v>1468</v>
      </c>
      <c r="B1469" s="8" t="str">
        <f>IFERROR(VLOOKUP(A1469,'2017-01'!E:F,2,FALSE),"N/A")</f>
        <v>N/A</v>
      </c>
      <c r="C1469" s="8" t="str">
        <f>IFERROR(VLOOKUP(A1469,'2017-02'!E:F,2,FALSE),"N/A")</f>
        <v>N/A</v>
      </c>
      <c r="D1469" s="8">
        <f>IFERROR(VLOOKUP(A1469,'2017-03'!E:F,2,FALSE),"N/A")</f>
        <v>1646</v>
      </c>
      <c r="E1469" s="8" t="str">
        <f>IFERROR(VLOOKUP(A1469,'2017-04'!E:F,2,FALSE),"N/A")</f>
        <v>N/A</v>
      </c>
    </row>
    <row r="1470" spans="1:5" hidden="1" x14ac:dyDescent="0.15">
      <c r="A1470">
        <v>1469</v>
      </c>
      <c r="B1470" s="8" t="str">
        <f>IFERROR(VLOOKUP(A1470,'2017-01'!E:F,2,FALSE),"N/A")</f>
        <v>N/A</v>
      </c>
      <c r="C1470" s="8" t="str">
        <f>IFERROR(VLOOKUP(A1470,'2017-02'!E:F,2,FALSE),"N/A")</f>
        <v>N/A</v>
      </c>
      <c r="D1470" s="8" t="str">
        <f>IFERROR(VLOOKUP(A1470,'2017-03'!E:F,2,FALSE),"N/A")</f>
        <v>N/A</v>
      </c>
      <c r="E1470" s="8" t="str">
        <f>IFERROR(VLOOKUP(A1470,'2017-04'!E:F,2,FALSE),"N/A")</f>
        <v>N/A</v>
      </c>
    </row>
    <row r="1471" spans="1:5" hidden="1" x14ac:dyDescent="0.15">
      <c r="A1471">
        <v>1470</v>
      </c>
      <c r="B1471" s="8">
        <f>IFERROR(VLOOKUP(A1471,'2017-01'!E:F,2,FALSE),"N/A")</f>
        <v>2118.6666666666665</v>
      </c>
      <c r="C1471" s="8">
        <f>IFERROR(VLOOKUP(A1471,'2017-02'!E:F,2,FALSE),"N/A")</f>
        <v>6706.8</v>
      </c>
      <c r="D1471" s="8">
        <f>IFERROR(VLOOKUP(A1471,'2017-03'!E:F,2,FALSE),"N/A")</f>
        <v>1714</v>
      </c>
      <c r="E1471" s="8" t="str">
        <f>IFERROR(VLOOKUP(A1471,'2017-04'!E:F,2,FALSE),"N/A")</f>
        <v>N/A</v>
      </c>
    </row>
    <row r="1472" spans="1:5" hidden="1" x14ac:dyDescent="0.15">
      <c r="A1472">
        <v>1471</v>
      </c>
      <c r="B1472" s="8" t="str">
        <f>IFERROR(VLOOKUP(A1472,'2017-01'!E:F,2,FALSE),"N/A")</f>
        <v>N/A</v>
      </c>
      <c r="C1472" s="8">
        <f>IFERROR(VLOOKUP(A1472,'2017-02'!E:F,2,FALSE),"N/A")</f>
        <v>18616</v>
      </c>
      <c r="D1472" s="8">
        <f>IFERROR(VLOOKUP(A1472,'2017-03'!E:F,2,FALSE),"N/A")</f>
        <v>2691.5</v>
      </c>
      <c r="E1472" s="8">
        <f>IFERROR(VLOOKUP(A1472,'2017-04'!E:F,2,FALSE),"N/A")</f>
        <v>1397</v>
      </c>
    </row>
    <row r="1473" spans="1:5" hidden="1" x14ac:dyDescent="0.15">
      <c r="A1473">
        <v>1472</v>
      </c>
      <c r="B1473" s="8" t="str">
        <f>IFERROR(VLOOKUP(A1473,'2017-01'!E:F,2,FALSE),"N/A")</f>
        <v>N/A</v>
      </c>
      <c r="C1473" s="8">
        <f>IFERROR(VLOOKUP(A1473,'2017-02'!E:F,2,FALSE),"N/A")</f>
        <v>4804</v>
      </c>
      <c r="D1473" s="8" t="str">
        <f>IFERROR(VLOOKUP(A1473,'2017-03'!E:F,2,FALSE),"N/A")</f>
        <v>N/A</v>
      </c>
      <c r="E1473" s="8" t="str">
        <f>IFERROR(VLOOKUP(A1473,'2017-04'!E:F,2,FALSE),"N/A")</f>
        <v>N/A</v>
      </c>
    </row>
    <row r="1474" spans="1:5" hidden="1" x14ac:dyDescent="0.15">
      <c r="A1474">
        <v>1473</v>
      </c>
      <c r="B1474" s="8">
        <f>IFERROR(VLOOKUP(A1474,'2017-01'!E:F,2,FALSE),"N/A")</f>
        <v>14610</v>
      </c>
      <c r="C1474" s="8">
        <f>IFERROR(VLOOKUP(A1474,'2017-02'!E:F,2,FALSE),"N/A")</f>
        <v>1569</v>
      </c>
      <c r="D1474" s="8" t="str">
        <f>IFERROR(VLOOKUP(A1474,'2017-03'!E:F,2,FALSE),"N/A")</f>
        <v>N/A</v>
      </c>
      <c r="E1474" s="8">
        <f>IFERROR(VLOOKUP(A1474,'2017-04'!E:F,2,FALSE),"N/A")</f>
        <v>10356</v>
      </c>
    </row>
    <row r="1475" spans="1:5" hidden="1" x14ac:dyDescent="0.15">
      <c r="A1475">
        <v>1474</v>
      </c>
      <c r="B1475" s="8" t="str">
        <f>IFERROR(VLOOKUP(A1475,'2017-01'!E:F,2,FALSE),"N/A")</f>
        <v>N/A</v>
      </c>
      <c r="C1475" s="8">
        <f>IFERROR(VLOOKUP(A1475,'2017-02'!E:F,2,FALSE),"N/A")</f>
        <v>3276</v>
      </c>
      <c r="D1475" s="8">
        <f>IFERROR(VLOOKUP(A1475,'2017-03'!E:F,2,FALSE),"N/A")</f>
        <v>2365</v>
      </c>
      <c r="E1475" s="8">
        <f>IFERROR(VLOOKUP(A1475,'2017-04'!E:F,2,FALSE),"N/A")</f>
        <v>2998</v>
      </c>
    </row>
    <row r="1476" spans="1:5" hidden="1" x14ac:dyDescent="0.15">
      <c r="A1476">
        <v>1475</v>
      </c>
      <c r="B1476" s="8" t="str">
        <f>IFERROR(VLOOKUP(A1476,'2017-01'!E:F,2,FALSE),"N/A")</f>
        <v>N/A</v>
      </c>
      <c r="C1476" s="8" t="str">
        <f>IFERROR(VLOOKUP(A1476,'2017-02'!E:F,2,FALSE),"N/A")</f>
        <v>N/A</v>
      </c>
      <c r="D1476" s="8" t="str">
        <f>IFERROR(VLOOKUP(A1476,'2017-03'!E:F,2,FALSE),"N/A")</f>
        <v>N/A</v>
      </c>
      <c r="E1476" s="8">
        <f>IFERROR(VLOOKUP(A1476,'2017-04'!E:F,2,FALSE),"N/A")</f>
        <v>1649</v>
      </c>
    </row>
    <row r="1477" spans="1:5" hidden="1" x14ac:dyDescent="0.15">
      <c r="A1477">
        <v>1476</v>
      </c>
      <c r="B1477" s="8" t="str">
        <f>IFERROR(VLOOKUP(A1477,'2017-01'!E:F,2,FALSE),"N/A")</f>
        <v>N/A</v>
      </c>
      <c r="C1477" s="8" t="str">
        <f>IFERROR(VLOOKUP(A1477,'2017-02'!E:F,2,FALSE),"N/A")</f>
        <v>N/A</v>
      </c>
      <c r="D1477" s="8" t="str">
        <f>IFERROR(VLOOKUP(A1477,'2017-03'!E:F,2,FALSE),"N/A")</f>
        <v>N/A</v>
      </c>
      <c r="E1477" s="8" t="str">
        <f>IFERROR(VLOOKUP(A1477,'2017-04'!E:F,2,FALSE),"N/A")</f>
        <v>N/A</v>
      </c>
    </row>
    <row r="1478" spans="1:5" hidden="1" x14ac:dyDescent="0.15">
      <c r="A1478">
        <v>1477</v>
      </c>
      <c r="B1478" s="8" t="str">
        <f>IFERROR(VLOOKUP(A1478,'2017-01'!E:F,2,FALSE),"N/A")</f>
        <v>N/A</v>
      </c>
      <c r="C1478" s="8">
        <f>IFERROR(VLOOKUP(A1478,'2017-02'!E:F,2,FALSE),"N/A")</f>
        <v>11555</v>
      </c>
      <c r="D1478" s="8">
        <f>IFERROR(VLOOKUP(A1478,'2017-03'!E:F,2,FALSE),"N/A")</f>
        <v>13555</v>
      </c>
      <c r="E1478" s="8">
        <f>IFERROR(VLOOKUP(A1478,'2017-04'!E:F,2,FALSE),"N/A")</f>
        <v>2284</v>
      </c>
    </row>
    <row r="1479" spans="1:5" hidden="1" x14ac:dyDescent="0.15">
      <c r="A1479">
        <v>1478</v>
      </c>
      <c r="B1479" s="8">
        <f>IFERROR(VLOOKUP(A1479,'2017-01'!E:F,2,FALSE),"N/A")</f>
        <v>1732.6666666666667</v>
      </c>
      <c r="C1479" s="8" t="str">
        <f>IFERROR(VLOOKUP(A1479,'2017-02'!E:F,2,FALSE),"N/A")</f>
        <v>N/A</v>
      </c>
      <c r="D1479" s="8" t="str">
        <f>IFERROR(VLOOKUP(A1479,'2017-03'!E:F,2,FALSE),"N/A")</f>
        <v>N/A</v>
      </c>
      <c r="E1479" s="8">
        <f>IFERROR(VLOOKUP(A1479,'2017-04'!E:F,2,FALSE),"N/A")</f>
        <v>1532</v>
      </c>
    </row>
    <row r="1480" spans="1:5" hidden="1" x14ac:dyDescent="0.15">
      <c r="A1480">
        <v>1479</v>
      </c>
      <c r="B1480" s="8" t="str">
        <f>IFERROR(VLOOKUP(A1480,'2017-01'!E:F,2,FALSE),"N/A")</f>
        <v>N/A</v>
      </c>
      <c r="C1480" s="8" t="str">
        <f>IFERROR(VLOOKUP(A1480,'2017-02'!E:F,2,FALSE),"N/A")</f>
        <v>N/A</v>
      </c>
      <c r="D1480" s="8">
        <f>IFERROR(VLOOKUP(A1480,'2017-03'!E:F,2,FALSE),"N/A")</f>
        <v>2669</v>
      </c>
      <c r="E1480" s="8">
        <f>IFERROR(VLOOKUP(A1480,'2017-04'!E:F,2,FALSE),"N/A")</f>
        <v>3842</v>
      </c>
    </row>
    <row r="1481" spans="1:5" hidden="1" x14ac:dyDescent="0.15">
      <c r="A1481">
        <v>1480</v>
      </c>
      <c r="B1481" s="8">
        <f>IFERROR(VLOOKUP(A1481,'2017-01'!E:F,2,FALSE),"N/A")</f>
        <v>1552</v>
      </c>
      <c r="C1481" s="8">
        <f>IFERROR(VLOOKUP(A1481,'2017-02'!E:F,2,FALSE),"N/A")</f>
        <v>4</v>
      </c>
      <c r="D1481" s="8" t="str">
        <f>IFERROR(VLOOKUP(A1481,'2017-03'!E:F,2,FALSE),"N/A")</f>
        <v>N/A</v>
      </c>
      <c r="E1481" s="8" t="str">
        <f>IFERROR(VLOOKUP(A1481,'2017-04'!E:F,2,FALSE),"N/A")</f>
        <v>N/A</v>
      </c>
    </row>
    <row r="1482" spans="1:5" hidden="1" x14ac:dyDescent="0.15">
      <c r="A1482">
        <v>1481</v>
      </c>
      <c r="B1482" s="8" t="str">
        <f>IFERROR(VLOOKUP(A1482,'2017-01'!E:F,2,FALSE),"N/A")</f>
        <v>N/A</v>
      </c>
      <c r="C1482" s="8" t="str">
        <f>IFERROR(VLOOKUP(A1482,'2017-02'!E:F,2,FALSE),"N/A")</f>
        <v>N/A</v>
      </c>
      <c r="D1482" s="8" t="str">
        <f>IFERROR(VLOOKUP(A1482,'2017-03'!E:F,2,FALSE),"N/A")</f>
        <v>N/A</v>
      </c>
      <c r="E1482" s="8">
        <f>IFERROR(VLOOKUP(A1482,'2017-04'!E:F,2,FALSE),"N/A")</f>
        <v>2076</v>
      </c>
    </row>
    <row r="1483" spans="1:5" hidden="1" x14ac:dyDescent="0.15">
      <c r="A1483">
        <v>1482</v>
      </c>
      <c r="B1483" s="8" t="str">
        <f>IFERROR(VLOOKUP(A1483,'2017-01'!E:F,2,FALSE),"N/A")</f>
        <v>N/A</v>
      </c>
      <c r="C1483" s="8">
        <f>IFERROR(VLOOKUP(A1483,'2017-02'!E:F,2,FALSE),"N/A")</f>
        <v>4392</v>
      </c>
      <c r="D1483" s="8">
        <f>IFERROR(VLOOKUP(A1483,'2017-03'!E:F,2,FALSE),"N/A")</f>
        <v>2287</v>
      </c>
      <c r="E1483" s="8" t="str">
        <f>IFERROR(VLOOKUP(A1483,'2017-04'!E:F,2,FALSE),"N/A")</f>
        <v>N/A</v>
      </c>
    </row>
    <row r="1484" spans="1:5" hidden="1" x14ac:dyDescent="0.15">
      <c r="A1484">
        <v>1483</v>
      </c>
      <c r="B1484" s="8">
        <f>IFERROR(VLOOKUP(A1484,'2017-01'!E:F,2,FALSE),"N/A")</f>
        <v>33810</v>
      </c>
      <c r="C1484" s="8">
        <f>IFERROR(VLOOKUP(A1484,'2017-02'!E:F,2,FALSE),"N/A")</f>
        <v>2930</v>
      </c>
      <c r="D1484" s="8" t="str">
        <f>IFERROR(VLOOKUP(A1484,'2017-03'!E:F,2,FALSE),"N/A")</f>
        <v>N/A</v>
      </c>
      <c r="E1484" s="8" t="str">
        <f>IFERROR(VLOOKUP(A1484,'2017-04'!E:F,2,FALSE),"N/A")</f>
        <v>N/A</v>
      </c>
    </row>
    <row r="1485" spans="1:5" hidden="1" x14ac:dyDescent="0.15">
      <c r="A1485">
        <v>1484</v>
      </c>
      <c r="B1485" s="8" t="str">
        <f>IFERROR(VLOOKUP(A1485,'2017-01'!E:F,2,FALSE),"N/A")</f>
        <v>N/A</v>
      </c>
      <c r="C1485" s="8">
        <f>IFERROR(VLOOKUP(A1485,'2017-02'!E:F,2,FALSE),"N/A")</f>
        <v>3</v>
      </c>
      <c r="D1485" s="8">
        <f>IFERROR(VLOOKUP(A1485,'2017-03'!E:F,2,FALSE),"N/A")</f>
        <v>1959</v>
      </c>
      <c r="E1485" s="8">
        <f>IFERROR(VLOOKUP(A1485,'2017-04'!E:F,2,FALSE),"N/A")</f>
        <v>2432</v>
      </c>
    </row>
    <row r="1486" spans="1:5" hidden="1" x14ac:dyDescent="0.15">
      <c r="A1486">
        <v>1485</v>
      </c>
      <c r="B1486" s="8">
        <f>IFERROR(VLOOKUP(A1486,'2017-01'!E:F,2,FALSE),"N/A")</f>
        <v>3138</v>
      </c>
      <c r="C1486" s="8">
        <f>IFERROR(VLOOKUP(A1486,'2017-02'!E:F,2,FALSE),"N/A")</f>
        <v>15148</v>
      </c>
      <c r="D1486" s="8">
        <f>IFERROR(VLOOKUP(A1486,'2017-03'!E:F,2,FALSE),"N/A")</f>
        <v>5180</v>
      </c>
      <c r="E1486" s="8" t="str">
        <f>IFERROR(VLOOKUP(A1486,'2017-04'!E:F,2,FALSE),"N/A")</f>
        <v>N/A</v>
      </c>
    </row>
    <row r="1487" spans="1:5" hidden="1" x14ac:dyDescent="0.15">
      <c r="A1487">
        <v>1486</v>
      </c>
      <c r="B1487" s="8" t="str">
        <f>IFERROR(VLOOKUP(A1487,'2017-01'!E:F,2,FALSE),"N/A")</f>
        <v>N/A</v>
      </c>
      <c r="C1487" s="8">
        <f>IFERROR(VLOOKUP(A1487,'2017-02'!E:F,2,FALSE),"N/A")</f>
        <v>4604.25</v>
      </c>
      <c r="D1487" s="8" t="str">
        <f>IFERROR(VLOOKUP(A1487,'2017-03'!E:F,2,FALSE),"N/A")</f>
        <v>N/A</v>
      </c>
      <c r="E1487" s="8" t="str">
        <f>IFERROR(VLOOKUP(A1487,'2017-04'!E:F,2,FALSE),"N/A")</f>
        <v>N/A</v>
      </c>
    </row>
    <row r="1488" spans="1:5" hidden="1" x14ac:dyDescent="0.15">
      <c r="A1488">
        <v>1487</v>
      </c>
      <c r="B1488" s="8" t="str">
        <f>IFERROR(VLOOKUP(A1488,'2017-01'!E:F,2,FALSE),"N/A")</f>
        <v>N/A</v>
      </c>
      <c r="C1488" s="8" t="str">
        <f>IFERROR(VLOOKUP(A1488,'2017-02'!E:F,2,FALSE),"N/A")</f>
        <v>N/A</v>
      </c>
      <c r="D1488" s="8">
        <f>IFERROR(VLOOKUP(A1488,'2017-03'!E:F,2,FALSE),"N/A")</f>
        <v>1728</v>
      </c>
      <c r="E1488" s="8">
        <f>IFERROR(VLOOKUP(A1488,'2017-04'!E:F,2,FALSE),"N/A")</f>
        <v>1619</v>
      </c>
    </row>
    <row r="1489" spans="1:5" hidden="1" x14ac:dyDescent="0.15">
      <c r="A1489">
        <v>1488</v>
      </c>
      <c r="B1489" s="8">
        <f>IFERROR(VLOOKUP(A1489,'2017-01'!E:F,2,FALSE),"N/A")</f>
        <v>3390</v>
      </c>
      <c r="C1489" s="8">
        <f>IFERROR(VLOOKUP(A1489,'2017-02'!E:F,2,FALSE),"N/A")</f>
        <v>3091</v>
      </c>
      <c r="D1489" s="8">
        <f>IFERROR(VLOOKUP(A1489,'2017-03'!E:F,2,FALSE),"N/A")</f>
        <v>5020</v>
      </c>
      <c r="E1489" s="8" t="str">
        <f>IFERROR(VLOOKUP(A1489,'2017-04'!E:F,2,FALSE),"N/A")</f>
        <v>N/A</v>
      </c>
    </row>
    <row r="1490" spans="1:5" hidden="1" x14ac:dyDescent="0.15">
      <c r="A1490">
        <v>1489</v>
      </c>
      <c r="B1490" s="8" t="str">
        <f>IFERROR(VLOOKUP(A1490,'2017-01'!E:F,2,FALSE),"N/A")</f>
        <v>N/A</v>
      </c>
      <c r="C1490" s="8">
        <f>IFERROR(VLOOKUP(A1490,'2017-02'!E:F,2,FALSE),"N/A")</f>
        <v>1610</v>
      </c>
      <c r="D1490" s="8">
        <f>IFERROR(VLOOKUP(A1490,'2017-03'!E:F,2,FALSE),"N/A")</f>
        <v>6781.5</v>
      </c>
      <c r="E1490" s="8">
        <f>IFERROR(VLOOKUP(A1490,'2017-04'!E:F,2,FALSE),"N/A")</f>
        <v>1947</v>
      </c>
    </row>
    <row r="1491" spans="1:5" hidden="1" x14ac:dyDescent="0.15">
      <c r="A1491">
        <v>1490</v>
      </c>
      <c r="B1491" s="8" t="str">
        <f>IFERROR(VLOOKUP(A1491,'2017-01'!E:F,2,FALSE),"N/A")</f>
        <v>N/A</v>
      </c>
      <c r="C1491" s="8">
        <f>IFERROR(VLOOKUP(A1491,'2017-02'!E:F,2,FALSE),"N/A")</f>
        <v>8274</v>
      </c>
      <c r="D1491" s="8" t="str">
        <f>IFERROR(VLOOKUP(A1491,'2017-03'!E:F,2,FALSE),"N/A")</f>
        <v>N/A</v>
      </c>
      <c r="E1491" s="8" t="str">
        <f>IFERROR(VLOOKUP(A1491,'2017-04'!E:F,2,FALSE),"N/A")</f>
        <v>N/A</v>
      </c>
    </row>
    <row r="1492" spans="1:5" hidden="1" x14ac:dyDescent="0.15">
      <c r="A1492">
        <v>1491</v>
      </c>
      <c r="B1492" s="8" t="str">
        <f>IFERROR(VLOOKUP(A1492,'2017-01'!E:F,2,FALSE),"N/A")</f>
        <v>N/A</v>
      </c>
      <c r="C1492" s="8" t="str">
        <f>IFERROR(VLOOKUP(A1492,'2017-02'!E:F,2,FALSE),"N/A")</f>
        <v>N/A</v>
      </c>
      <c r="D1492" s="8">
        <f>IFERROR(VLOOKUP(A1492,'2017-03'!E:F,2,FALSE),"N/A")</f>
        <v>3310</v>
      </c>
      <c r="E1492" s="8">
        <f>IFERROR(VLOOKUP(A1492,'2017-04'!E:F,2,FALSE),"N/A")</f>
        <v>2412</v>
      </c>
    </row>
    <row r="1493" spans="1:5" hidden="1" x14ac:dyDescent="0.15">
      <c r="A1493">
        <v>1492</v>
      </c>
      <c r="B1493" s="8">
        <f>IFERROR(VLOOKUP(A1493,'2017-01'!E:F,2,FALSE),"N/A")</f>
        <v>33016</v>
      </c>
      <c r="C1493" s="8">
        <f>IFERROR(VLOOKUP(A1493,'2017-02'!E:F,2,FALSE),"N/A")</f>
        <v>16462</v>
      </c>
      <c r="D1493" s="8" t="str">
        <f>IFERROR(VLOOKUP(A1493,'2017-03'!E:F,2,FALSE),"N/A")</f>
        <v>N/A</v>
      </c>
      <c r="E1493" s="8">
        <f>IFERROR(VLOOKUP(A1493,'2017-04'!E:F,2,FALSE),"N/A")</f>
        <v>3116</v>
      </c>
    </row>
    <row r="1494" spans="1:5" hidden="1" x14ac:dyDescent="0.15">
      <c r="A1494">
        <v>1493</v>
      </c>
      <c r="B1494" s="8" t="str">
        <f>IFERROR(VLOOKUP(A1494,'2017-01'!E:F,2,FALSE),"N/A")</f>
        <v>N/A</v>
      </c>
      <c r="C1494" s="8">
        <f>IFERROR(VLOOKUP(A1494,'2017-02'!E:F,2,FALSE),"N/A")</f>
        <v>3077</v>
      </c>
      <c r="D1494" s="8">
        <f>IFERROR(VLOOKUP(A1494,'2017-03'!E:F,2,FALSE),"N/A")</f>
        <v>1941</v>
      </c>
      <c r="E1494" s="8">
        <f>IFERROR(VLOOKUP(A1494,'2017-04'!E:F,2,FALSE),"N/A")</f>
        <v>5008</v>
      </c>
    </row>
    <row r="1495" spans="1:5" hidden="1" x14ac:dyDescent="0.15">
      <c r="A1495">
        <v>1494</v>
      </c>
      <c r="B1495" s="8" t="str">
        <f>IFERROR(VLOOKUP(A1495,'2017-01'!E:F,2,FALSE),"N/A")</f>
        <v>N/A</v>
      </c>
      <c r="C1495" s="8" t="str">
        <f>IFERROR(VLOOKUP(A1495,'2017-02'!E:F,2,FALSE),"N/A")</f>
        <v>N/A</v>
      </c>
      <c r="D1495" s="8">
        <f>IFERROR(VLOOKUP(A1495,'2017-03'!E:F,2,FALSE),"N/A")</f>
        <v>1682</v>
      </c>
      <c r="E1495" s="8">
        <f>IFERROR(VLOOKUP(A1495,'2017-04'!E:F,2,FALSE),"N/A")</f>
        <v>1759</v>
      </c>
    </row>
    <row r="1496" spans="1:5" hidden="1" x14ac:dyDescent="0.15">
      <c r="A1496">
        <v>1495</v>
      </c>
      <c r="B1496" s="8" t="str">
        <f>IFERROR(VLOOKUP(A1496,'2017-01'!E:F,2,FALSE),"N/A")</f>
        <v>N/A</v>
      </c>
      <c r="C1496" s="8" t="str">
        <f>IFERROR(VLOOKUP(A1496,'2017-02'!E:F,2,FALSE),"N/A")</f>
        <v>N/A</v>
      </c>
      <c r="D1496" s="8" t="str">
        <f>IFERROR(VLOOKUP(A1496,'2017-03'!E:F,2,FALSE),"N/A")</f>
        <v>N/A</v>
      </c>
      <c r="E1496" s="8" t="str">
        <f>IFERROR(VLOOKUP(A1496,'2017-04'!E:F,2,FALSE),"N/A")</f>
        <v>N/A</v>
      </c>
    </row>
    <row r="1497" spans="1:5" hidden="1" x14ac:dyDescent="0.15">
      <c r="A1497">
        <v>1496</v>
      </c>
      <c r="B1497" s="8">
        <f>IFERROR(VLOOKUP(A1497,'2017-01'!E:F,2,FALSE),"N/A")</f>
        <v>2208</v>
      </c>
      <c r="C1497" s="8" t="str">
        <f>IFERROR(VLOOKUP(A1497,'2017-02'!E:F,2,FALSE),"N/A")</f>
        <v>N/A</v>
      </c>
      <c r="D1497" s="8" t="str">
        <f>IFERROR(VLOOKUP(A1497,'2017-03'!E:F,2,FALSE),"N/A")</f>
        <v>N/A</v>
      </c>
      <c r="E1497" s="8" t="str">
        <f>IFERROR(VLOOKUP(A1497,'2017-04'!E:F,2,FALSE),"N/A")</f>
        <v>N/A</v>
      </c>
    </row>
    <row r="1498" spans="1:5" hidden="1" x14ac:dyDescent="0.15">
      <c r="A1498">
        <v>1497</v>
      </c>
      <c r="B1498" s="8" t="str">
        <f>IFERROR(VLOOKUP(A1498,'2017-01'!E:F,2,FALSE),"N/A")</f>
        <v>N/A</v>
      </c>
      <c r="C1498" s="8">
        <f>IFERROR(VLOOKUP(A1498,'2017-02'!E:F,2,FALSE),"N/A")</f>
        <v>12204.5</v>
      </c>
      <c r="D1498" s="8">
        <f>IFERROR(VLOOKUP(A1498,'2017-03'!E:F,2,FALSE),"N/A")</f>
        <v>5287</v>
      </c>
      <c r="E1498" s="8" t="str">
        <f>IFERROR(VLOOKUP(A1498,'2017-04'!E:F,2,FALSE),"N/A")</f>
        <v>N/A</v>
      </c>
    </row>
    <row r="1499" spans="1:5" hidden="1" x14ac:dyDescent="0.15">
      <c r="A1499">
        <v>1498</v>
      </c>
      <c r="B1499" s="8" t="str">
        <f>IFERROR(VLOOKUP(A1499,'2017-01'!E:F,2,FALSE),"N/A")</f>
        <v>N/A</v>
      </c>
      <c r="C1499" s="8">
        <f>IFERROR(VLOOKUP(A1499,'2017-02'!E:F,2,FALSE),"N/A")</f>
        <v>1806</v>
      </c>
      <c r="D1499" s="8" t="str">
        <f>IFERROR(VLOOKUP(A1499,'2017-03'!E:F,2,FALSE),"N/A")</f>
        <v>N/A</v>
      </c>
      <c r="E1499" s="8" t="str">
        <f>IFERROR(VLOOKUP(A1499,'2017-04'!E:F,2,FALSE),"N/A")</f>
        <v>N/A</v>
      </c>
    </row>
    <row r="1500" spans="1:5" hidden="1" x14ac:dyDescent="0.15">
      <c r="A1500">
        <v>1499</v>
      </c>
      <c r="B1500" s="8" t="str">
        <f>IFERROR(VLOOKUP(A1500,'2017-01'!E:F,2,FALSE),"N/A")</f>
        <v>N/A</v>
      </c>
      <c r="C1500" s="8">
        <f>IFERROR(VLOOKUP(A1500,'2017-02'!E:F,2,FALSE),"N/A")</f>
        <v>1611</v>
      </c>
      <c r="D1500" s="8" t="str">
        <f>IFERROR(VLOOKUP(A1500,'2017-03'!E:F,2,FALSE),"N/A")</f>
        <v>N/A</v>
      </c>
      <c r="E1500" s="8" t="str">
        <f>IFERROR(VLOOKUP(A1500,'2017-04'!E:F,2,FALSE),"N/A")</f>
        <v>N/A</v>
      </c>
    </row>
    <row r="1501" spans="1:5" hidden="1" x14ac:dyDescent="0.15">
      <c r="B1501" s="8"/>
      <c r="C1501" s="7"/>
      <c r="D1501" s="7"/>
      <c r="E1501" s="7"/>
    </row>
  </sheetData>
  <autoFilter ref="B1:E1501">
    <filterColumn colId="0">
      <filters>
        <filter val="1,105"/>
        <filter val="1,236"/>
        <filter val="1,256"/>
        <filter val="1,344"/>
        <filter val="1,368"/>
        <filter val="1,374"/>
        <filter val="1,398"/>
        <filter val="1,470"/>
        <filter val="1,478"/>
        <filter val="1,484"/>
        <filter val="1,524"/>
        <filter val="1,538"/>
        <filter val="1,552"/>
        <filter val="1,556"/>
        <filter val="1,584"/>
        <filter val="1,588"/>
        <filter val="1,733"/>
        <filter val="10"/>
        <filter val="10,030"/>
        <filter val="10,040"/>
        <filter val="10,052"/>
        <filter val="10,095"/>
        <filter val="10,101"/>
        <filter val="10,124"/>
        <filter val="10,131"/>
        <filter val="10,134"/>
        <filter val="10,137"/>
        <filter val="10,182"/>
        <filter val="10,199"/>
        <filter val="10,218"/>
        <filter val="10,284"/>
        <filter val="10,286"/>
        <filter val="10,291"/>
        <filter val="10,310"/>
        <filter val="10,317"/>
        <filter val="10,363"/>
        <filter val="10,398"/>
        <filter val="10,400"/>
        <filter val="10,407"/>
        <filter val="10,426"/>
        <filter val="10,436"/>
        <filter val="10,440"/>
        <filter val="10,504"/>
        <filter val="10,515"/>
        <filter val="10,520"/>
        <filter val="10,534"/>
        <filter val="10,554"/>
        <filter val="10,580"/>
        <filter val="10,582"/>
        <filter val="10,587"/>
        <filter val="10,588"/>
        <filter val="10,598"/>
        <filter val="10,604"/>
        <filter val="10,633"/>
        <filter val="10,634"/>
        <filter val="10,668"/>
        <filter val="10,710"/>
        <filter val="10,715"/>
        <filter val="10,716"/>
        <filter val="10,724"/>
        <filter val="10,736"/>
        <filter val="10,743"/>
        <filter val="10,749"/>
        <filter val="10,806"/>
        <filter val="10,840"/>
        <filter val="10,841"/>
        <filter val="10,842"/>
        <filter val="10,843"/>
        <filter val="10,878"/>
        <filter val="10,884"/>
        <filter val="10,890"/>
        <filter val="10,903"/>
        <filter val="10,919"/>
        <filter val="10,920"/>
        <filter val="10,941"/>
        <filter val="10,967"/>
        <filter val="106,445"/>
        <filter val="11,008"/>
        <filter val="11,010"/>
        <filter val="11,026"/>
        <filter val="11,030"/>
        <filter val="11,034"/>
        <filter val="11,056"/>
        <filter val="11,088"/>
        <filter val="11,090"/>
        <filter val="11,104"/>
        <filter val="11,124"/>
        <filter val="11,142"/>
        <filter val="11,147"/>
        <filter val="11,152"/>
        <filter val="11,159"/>
        <filter val="11,160"/>
        <filter val="11,169"/>
        <filter val="11,175"/>
        <filter val="11,184"/>
        <filter val="11,231"/>
        <filter val="11,238"/>
        <filter val="11,255"/>
        <filter val="11,260"/>
        <filter val="11,271"/>
        <filter val="11,277"/>
        <filter val="11,302"/>
        <filter val="11,363"/>
        <filter val="11,364"/>
        <filter val="11,382"/>
        <filter val="11,428"/>
        <filter val="11,433"/>
        <filter val="11,485"/>
        <filter val="11,516"/>
        <filter val="11,525"/>
        <filter val="11,538"/>
        <filter val="11,545"/>
        <filter val="11,565"/>
        <filter val="11,594"/>
        <filter val="11,598"/>
        <filter val="11,606"/>
        <filter val="11,732"/>
        <filter val="11,736"/>
        <filter val="11,764"/>
        <filter val="11,766"/>
        <filter val="11,770"/>
        <filter val="11,786"/>
        <filter val="11,795"/>
        <filter val="11,832"/>
        <filter val="11,836"/>
        <filter val="11,847"/>
        <filter val="11,864"/>
        <filter val="11,882"/>
        <filter val="11,938"/>
        <filter val="11,941"/>
        <filter val="11,970"/>
        <filter val="11,986"/>
        <filter val="11,996"/>
        <filter val="11,997"/>
        <filter val="11,999"/>
        <filter val="115"/>
        <filter val="12"/>
        <filter val="12,028"/>
        <filter val="12,059"/>
        <filter val="12,068"/>
        <filter val="12,076"/>
        <filter val="12,108"/>
        <filter val="12,113"/>
        <filter val="12,118"/>
        <filter val="12,126"/>
        <filter val="12,144"/>
        <filter val="12,145"/>
        <filter val="12,170"/>
        <filter val="12,172"/>
        <filter val="12,180"/>
        <filter val="12,200"/>
        <filter val="12,213"/>
        <filter val="12,220"/>
        <filter val="12,229"/>
        <filter val="12,234"/>
        <filter val="12,286"/>
        <filter val="12,326"/>
        <filter val="12,327"/>
        <filter val="12,406"/>
        <filter val="12,425"/>
        <filter val="12,436"/>
        <filter val="12,516"/>
        <filter val="12,562"/>
        <filter val="12,577"/>
        <filter val="12,638"/>
        <filter val="12,708"/>
        <filter val="12,729"/>
        <filter val="12,771"/>
        <filter val="12,827"/>
        <filter val="12,836"/>
        <filter val="12,847"/>
        <filter val="12,866"/>
        <filter val="12,875"/>
        <filter val="12,878"/>
        <filter val="12,884"/>
        <filter val="12,888"/>
        <filter val="122,892"/>
        <filter val="124,840"/>
        <filter val="128,350"/>
        <filter val="13,051"/>
        <filter val="13,104"/>
        <filter val="13,147"/>
        <filter val="13,161"/>
        <filter val="13,176"/>
        <filter val="13,200"/>
        <filter val="13,246"/>
        <filter val="13,321"/>
        <filter val="13,347"/>
        <filter val="13,411"/>
        <filter val="13,446"/>
        <filter val="13,480"/>
        <filter val="13,511"/>
        <filter val="13,525"/>
        <filter val="13,633"/>
        <filter val="13,697"/>
        <filter val="13,703"/>
        <filter val="13,791"/>
        <filter val="13,824"/>
        <filter val="13,968"/>
        <filter val="13,986"/>
        <filter val="13,990"/>
        <filter val="130,810"/>
        <filter val="14"/>
        <filter val="14,064"/>
        <filter val="14,069"/>
        <filter val="14,072"/>
        <filter val="14,090"/>
        <filter val="14,105"/>
        <filter val="14,106"/>
        <filter val="14,122"/>
        <filter val="14,163"/>
        <filter val="14,171"/>
        <filter val="14,177"/>
        <filter val="14,216"/>
        <filter val="14,254"/>
        <filter val="14,272"/>
        <filter val="14,273"/>
        <filter val="14,318"/>
        <filter val="14,351"/>
        <filter val="14,410"/>
        <filter val="14,417"/>
        <filter val="14,466"/>
        <filter val="14,504"/>
        <filter val="14,517"/>
        <filter val="14,522"/>
        <filter val="14,551"/>
        <filter val="14,562"/>
        <filter val="14,580"/>
        <filter val="14,588"/>
        <filter val="14,594"/>
        <filter val="14,610"/>
        <filter val="14,612"/>
        <filter val="14,690"/>
        <filter val="14,692"/>
        <filter val="14,702"/>
        <filter val="14,744"/>
        <filter val="14,794"/>
        <filter val="14,838"/>
        <filter val="14,888"/>
        <filter val="14,890"/>
        <filter val="14,925"/>
        <filter val="14,932"/>
        <filter val="15,033"/>
        <filter val="15,051"/>
        <filter val="15,201"/>
        <filter val="15,206"/>
        <filter val="15,219"/>
        <filter val="15,294"/>
        <filter val="15,325"/>
        <filter val="15,375"/>
        <filter val="15,426"/>
        <filter val="15,519"/>
        <filter val="15,533"/>
        <filter val="15,538"/>
        <filter val="15,564"/>
        <filter val="15,604"/>
        <filter val="15,650"/>
        <filter val="15,663"/>
        <filter val="15,782"/>
        <filter val="15,783"/>
        <filter val="15,792"/>
        <filter val="15,816"/>
        <filter val="15,844"/>
        <filter val="15,850"/>
        <filter val="15,880"/>
        <filter val="15,910"/>
        <filter val="15,942"/>
        <filter val="150,217"/>
        <filter val="157,566"/>
        <filter val="158"/>
        <filter val="16,085"/>
        <filter val="16,159"/>
        <filter val="16,195"/>
        <filter val="16,276"/>
        <filter val="16,309"/>
        <filter val="16,310"/>
        <filter val="16,354"/>
        <filter val="16,367"/>
        <filter val="16,404"/>
        <filter val="16,546"/>
        <filter val="16,599"/>
        <filter val="16,601"/>
        <filter val="16,687"/>
        <filter val="16,715"/>
        <filter val="16,746"/>
        <filter val="16,763"/>
        <filter val="16,791"/>
        <filter val="16,830"/>
        <filter val="16,846"/>
        <filter val="16,858"/>
        <filter val="16,890"/>
        <filter val="16,922"/>
        <filter val="16,981"/>
        <filter val="167,268"/>
        <filter val="17"/>
        <filter val="17,049"/>
        <filter val="17,064"/>
        <filter val="17,069"/>
        <filter val="17,073"/>
        <filter val="17,097"/>
        <filter val="17,217"/>
        <filter val="17,218"/>
        <filter val="17,232"/>
        <filter val="17,332"/>
        <filter val="17,363"/>
        <filter val="17,369"/>
        <filter val="17,399"/>
        <filter val="17,427"/>
        <filter val="17,501"/>
        <filter val="17,647"/>
        <filter val="17,752"/>
        <filter val="17,791"/>
        <filter val="17,875"/>
        <filter val="17,970"/>
        <filter val="17,997"/>
        <filter val="171,247"/>
        <filter val="18"/>
        <filter val="18,016"/>
        <filter val="18,111"/>
        <filter val="18,167"/>
        <filter val="18,228"/>
        <filter val="18,356"/>
        <filter val="18,446"/>
        <filter val="18,514"/>
        <filter val="18,607"/>
        <filter val="18,625"/>
        <filter val="18,755"/>
        <filter val="18,758"/>
        <filter val="18,861"/>
        <filter val="18,952"/>
        <filter val="18,954"/>
        <filter val="18,986"/>
        <filter val="18,998"/>
        <filter val="182"/>
        <filter val="188"/>
        <filter val="19"/>
        <filter val="19,144"/>
        <filter val="19,158"/>
        <filter val="19,160"/>
        <filter val="19,186"/>
        <filter val="19,220"/>
        <filter val="19,250"/>
        <filter val="19,266"/>
        <filter val="19,306"/>
        <filter val="19,320"/>
        <filter val="19,350"/>
        <filter val="19,415"/>
        <filter val="19,419"/>
        <filter val="19,498"/>
        <filter val="19,538"/>
        <filter val="19,634"/>
        <filter val="19,641"/>
        <filter val="19,723"/>
        <filter val="19,746"/>
        <filter val="19,753"/>
        <filter val="19,762"/>
        <filter val="19,793"/>
        <filter val="19,855"/>
        <filter val="191"/>
        <filter val="2"/>
        <filter val="2,119"/>
        <filter val="2,191"/>
        <filter val="2,208"/>
        <filter val="2,607"/>
        <filter val="2,676"/>
        <filter val="2,718"/>
        <filter val="2,762"/>
        <filter val="2,861"/>
        <filter val="2,895"/>
        <filter val="2,899"/>
        <filter val="2,914"/>
        <filter val="2,926"/>
        <filter val="2,942"/>
        <filter val="2,950"/>
        <filter val="2,986"/>
        <filter val="20"/>
        <filter val="20,203"/>
        <filter val="20,418"/>
        <filter val="20,442"/>
        <filter val="20,663"/>
        <filter val="20,676"/>
        <filter val="20,709"/>
        <filter val="20,717"/>
        <filter val="20,739"/>
        <filter val="20,759"/>
        <filter val="20,800"/>
        <filter val="21,054"/>
        <filter val="21,144"/>
        <filter val="21,279"/>
        <filter val="21,304"/>
        <filter val="21,332"/>
        <filter val="21,333"/>
        <filter val="21,356"/>
        <filter val="21,379"/>
        <filter val="21,417"/>
        <filter val="21,432"/>
        <filter val="21,448"/>
        <filter val="21,572"/>
        <filter val="21,578"/>
        <filter val="21,719"/>
        <filter val="21,743"/>
        <filter val="21,781"/>
        <filter val="21,800"/>
        <filter val="21,922"/>
        <filter val="21,930"/>
        <filter val="22,097"/>
        <filter val="22,265"/>
        <filter val="22,383"/>
        <filter val="22,410"/>
        <filter val="22,438"/>
        <filter val="22,442"/>
        <filter val="22,501"/>
        <filter val="22,554"/>
        <filter val="22,602"/>
        <filter val="22,816"/>
        <filter val="22,930"/>
        <filter val="220"/>
        <filter val="221"/>
        <filter val="222,282"/>
        <filter val="23,263"/>
        <filter val="23,362"/>
        <filter val="23,372"/>
        <filter val="23,374"/>
        <filter val="23,420"/>
        <filter val="23,553"/>
        <filter val="23,722"/>
        <filter val="23,732"/>
        <filter val="23,794"/>
        <filter val="23,864"/>
        <filter val="23,879"/>
        <filter val="23,890"/>
        <filter val="233,038"/>
        <filter val="24,226"/>
        <filter val="24,228"/>
        <filter val="24,268"/>
        <filter val="24,315"/>
        <filter val="24,381"/>
        <filter val="24,501"/>
        <filter val="24,594"/>
        <filter val="24,626"/>
        <filter val="240"/>
        <filter val="242"/>
        <filter val="246"/>
        <filter val="25,028"/>
        <filter val="25,100"/>
        <filter val="25,279"/>
        <filter val="25,360"/>
        <filter val="25,369"/>
        <filter val="25,531"/>
        <filter val="25,609"/>
        <filter val="25,660"/>
        <filter val="25,853"/>
        <filter val="26"/>
        <filter val="26,060"/>
        <filter val="26,283"/>
        <filter val="26,468"/>
        <filter val="26,488"/>
        <filter val="26,576"/>
        <filter val="26,628"/>
        <filter val="26,940"/>
        <filter val="26,981"/>
        <filter val="260"/>
        <filter val="27"/>
        <filter val="27,191"/>
        <filter val="27,366"/>
        <filter val="27,437"/>
        <filter val="27,732"/>
        <filter val="27,908"/>
        <filter val="28"/>
        <filter val="28,050"/>
        <filter val="28,117"/>
        <filter val="28,208"/>
        <filter val="28,530"/>
        <filter val="28,636"/>
        <filter val="28,656"/>
        <filter val="28,720"/>
        <filter val="28,787"/>
        <filter val="28,934"/>
        <filter val="282"/>
        <filter val="29,221"/>
        <filter val="29,504"/>
        <filter val="29,543"/>
        <filter val="29,582"/>
        <filter val="29,612"/>
        <filter val="29,759"/>
        <filter val="29,934"/>
        <filter val="29,973"/>
        <filter val="296,233"/>
        <filter val="297,962"/>
        <filter val="3"/>
        <filter val="3,031"/>
        <filter val="3,050"/>
        <filter val="3,070"/>
        <filter val="3,094"/>
        <filter val="3,134"/>
        <filter val="3,138"/>
        <filter val="3,181"/>
        <filter val="3,199"/>
        <filter val="3,224"/>
        <filter val="3,281"/>
        <filter val="3,306"/>
        <filter val="3,319"/>
        <filter val="3,364"/>
        <filter val="3,370"/>
        <filter val="3,376"/>
        <filter val="3,381"/>
        <filter val="3,390"/>
        <filter val="3,392"/>
        <filter val="3,402"/>
        <filter val="3,475"/>
        <filter val="3,484"/>
        <filter val="3,504"/>
        <filter val="3,548"/>
        <filter val="3,561"/>
        <filter val="3,596"/>
        <filter val="3,599"/>
        <filter val="3,602"/>
        <filter val="3,606"/>
        <filter val="3,662"/>
        <filter val="3,682"/>
        <filter val="3,700"/>
        <filter val="3,709"/>
        <filter val="3,725"/>
        <filter val="3,744"/>
        <filter val="3,798"/>
        <filter val="3,808"/>
        <filter val="3,819"/>
        <filter val="3,832"/>
        <filter val="3,840"/>
        <filter val="3,841"/>
        <filter val="3,880"/>
        <filter val="3,884"/>
        <filter val="3,891"/>
        <filter val="3,982"/>
        <filter val="30,152"/>
        <filter val="30,291"/>
        <filter val="30,296"/>
        <filter val="30,357"/>
        <filter val="30,520"/>
        <filter val="30,668"/>
        <filter val="30,720"/>
        <filter val="302"/>
        <filter val="304"/>
        <filter val="31,106"/>
        <filter val="31,259"/>
        <filter val="31,580"/>
        <filter val="31,685"/>
        <filter val="312"/>
        <filter val="316"/>
        <filter val="318"/>
        <filter val="319"/>
        <filter val="32,016"/>
        <filter val="32,145"/>
        <filter val="32,162"/>
        <filter val="32,393"/>
        <filter val="32,488"/>
        <filter val="32,632"/>
        <filter val="32,650"/>
        <filter val="32,990"/>
        <filter val="326"/>
        <filter val="33,016"/>
        <filter val="33,052"/>
        <filter val="33,198"/>
        <filter val="33,268"/>
        <filter val="33,492"/>
        <filter val="33,506"/>
        <filter val="33,686"/>
        <filter val="33,810"/>
        <filter val="332"/>
        <filter val="334"/>
        <filter val="34,301"/>
        <filter val="34,308"/>
        <filter val="34,660"/>
        <filter val="34,755"/>
        <filter val="34,779"/>
        <filter val="35,111"/>
        <filter val="35,206"/>
        <filter val="35,235"/>
        <filter val="35,362"/>
        <filter val="35,500"/>
        <filter val="35,750"/>
        <filter val="35,762"/>
        <filter val="35,972"/>
        <filter val="355"/>
        <filter val="359"/>
        <filter val="36,006"/>
        <filter val="36,244"/>
        <filter val="36,382"/>
        <filter val="36,790"/>
        <filter val="36,920"/>
        <filter val="36,992"/>
        <filter val="37,216"/>
        <filter val="37,379"/>
        <filter val="37,386"/>
        <filter val="37,500"/>
        <filter val="37,898"/>
        <filter val="370"/>
        <filter val="372"/>
        <filter val="38,063"/>
        <filter val="38,345"/>
        <filter val="38,367"/>
        <filter val="38,374"/>
        <filter val="38,493"/>
        <filter val="38,647"/>
        <filter val="38,765"/>
        <filter val="38,770"/>
        <filter val="380"/>
        <filter val="384"/>
        <filter val="39,000"/>
        <filter val="39,220"/>
        <filter val="39,534"/>
        <filter val="4"/>
        <filter val="4,011"/>
        <filter val="4,027"/>
        <filter val="4,029"/>
        <filter val="4,032"/>
        <filter val="4,034"/>
        <filter val="4,046"/>
        <filter val="4,084"/>
        <filter val="4,120"/>
        <filter val="4,124"/>
        <filter val="4,128"/>
        <filter val="4,216"/>
        <filter val="4,217"/>
        <filter val="4,228"/>
        <filter val="4,236"/>
        <filter val="4,298"/>
        <filter val="4,312"/>
        <filter val="4,339"/>
        <filter val="4,352"/>
        <filter val="4,366"/>
        <filter val="4,373"/>
        <filter val="4,434"/>
        <filter val="4,458"/>
        <filter val="4,490"/>
        <filter val="4,492"/>
        <filter val="4,494"/>
        <filter val="4,498"/>
        <filter val="4,510"/>
        <filter val="4,532"/>
        <filter val="4,534"/>
        <filter val="4,538"/>
        <filter val="4,590"/>
        <filter val="4,599"/>
        <filter val="4,610"/>
        <filter val="4,624"/>
        <filter val="4,662"/>
        <filter val="4,716"/>
        <filter val="4,782"/>
        <filter val="4,787"/>
        <filter val="4,794"/>
        <filter val="4,798"/>
        <filter val="4,810"/>
        <filter val="4,813"/>
        <filter val="4,820"/>
        <filter val="4,822"/>
        <filter val="4,840"/>
        <filter val="4,842"/>
        <filter val="4,852"/>
        <filter val="4,854"/>
        <filter val="4,862"/>
        <filter val="4,867"/>
        <filter val="4,928"/>
        <filter val="4,942"/>
        <filter val="4,944"/>
        <filter val="4,956"/>
        <filter val="4,968"/>
        <filter val="40,888"/>
        <filter val="404,731"/>
        <filter val="41,514"/>
        <filter val="41,564"/>
        <filter val="42,150"/>
        <filter val="42,462"/>
        <filter val="42,702"/>
        <filter val="42,850"/>
        <filter val="42,891"/>
        <filter val="42,968"/>
        <filter val="43,183"/>
        <filter val="43,203"/>
        <filter val="44,154"/>
        <filter val="44,358"/>
        <filter val="44,721"/>
        <filter val="45,092"/>
        <filter val="458"/>
        <filter val="46"/>
        <filter val="46,023"/>
        <filter val="46,154"/>
        <filter val="46,307"/>
        <filter val="46,484"/>
        <filter val="46,490"/>
        <filter val="467,974"/>
        <filter val="47,055"/>
        <filter val="47,357"/>
        <filter val="47,888"/>
        <filter val="47,958"/>
        <filter val="474"/>
        <filter val="48"/>
        <filter val="48,837"/>
        <filter val="483,132"/>
        <filter val="484"/>
        <filter val="49,282"/>
        <filter val="49,809"/>
        <filter val="5,012"/>
        <filter val="5,014"/>
        <filter val="5,024"/>
        <filter val="5,034"/>
        <filter val="5,038"/>
        <filter val="5,046"/>
        <filter val="5,049"/>
        <filter val="5,060"/>
        <filter val="5,072"/>
        <filter val="5,108"/>
        <filter val="5,118"/>
        <filter val="5,124"/>
        <filter val="5,130"/>
        <filter val="5,138"/>
        <filter val="5,166"/>
        <filter val="5,210"/>
        <filter val="5,214"/>
        <filter val="5,222"/>
        <filter val="5,249"/>
        <filter val="5,254"/>
        <filter val="5,255"/>
        <filter val="5,300"/>
        <filter val="5,304"/>
        <filter val="5,319"/>
        <filter val="5,330"/>
        <filter val="5,372"/>
        <filter val="5,385"/>
        <filter val="5,394"/>
        <filter val="5,405"/>
        <filter val="5,408"/>
        <filter val="5,413"/>
        <filter val="5,428"/>
        <filter val="5,438"/>
        <filter val="5,457"/>
        <filter val="5,458"/>
        <filter val="5,476"/>
        <filter val="5,505"/>
        <filter val="5,518"/>
        <filter val="5,520"/>
        <filter val="5,526"/>
        <filter val="5,534"/>
        <filter val="5,576"/>
        <filter val="5,588"/>
        <filter val="5,602"/>
        <filter val="5,614"/>
        <filter val="5,624"/>
        <filter val="5,638"/>
        <filter val="5,654"/>
        <filter val="5,664"/>
        <filter val="5,698"/>
        <filter val="5,708"/>
        <filter val="5,734"/>
        <filter val="5,738"/>
        <filter val="5,746"/>
        <filter val="5,760"/>
        <filter val="5,762"/>
        <filter val="5,783"/>
        <filter val="5,846"/>
        <filter val="5,870"/>
        <filter val="5,878"/>
        <filter val="5,912"/>
        <filter val="5,922"/>
        <filter val="5,936"/>
        <filter val="5,974"/>
        <filter val="5,978"/>
        <filter val="5,990"/>
        <filter val="50,355"/>
        <filter val="50,649"/>
        <filter val="50,655"/>
        <filter val="50,806"/>
        <filter val="50,842"/>
        <filter val="500"/>
        <filter val="502"/>
        <filter val="504"/>
        <filter val="51,032"/>
        <filter val="51,389"/>
        <filter val="51,845"/>
        <filter val="52,114"/>
        <filter val="53,035"/>
        <filter val="53,115"/>
        <filter val="53,789"/>
        <filter val="534"/>
        <filter val="535,920"/>
        <filter val="539,094"/>
        <filter val="54,399"/>
        <filter val="54,970"/>
        <filter val="546"/>
        <filter val="55,104"/>
        <filter val="55,134"/>
        <filter val="55,209"/>
        <filter val="55,460"/>
        <filter val="55,751"/>
        <filter val="55,898"/>
        <filter val="56"/>
        <filter val="56,577"/>
        <filter val="57"/>
        <filter val="57,184"/>
        <filter val="57,408"/>
        <filter val="574"/>
        <filter val="58"/>
        <filter val="58,674"/>
        <filter val="58,729"/>
        <filter val="58,883"/>
        <filter val="584"/>
        <filter val="586"/>
        <filter val="588"/>
        <filter val="59,179"/>
        <filter val="590"/>
        <filter val="592"/>
        <filter val="596"/>
        <filter val="598"/>
        <filter val="6"/>
        <filter val="6,011"/>
        <filter val="6,024"/>
        <filter val="6,052"/>
        <filter val="6,054"/>
        <filter val="6,073"/>
        <filter val="6,078"/>
        <filter val="6,085"/>
        <filter val="6,090"/>
        <filter val="6,098"/>
        <filter val="6,100"/>
        <filter val="6,107"/>
        <filter val="6,118"/>
        <filter val="6,148"/>
        <filter val="6,150"/>
        <filter val="6,159"/>
        <filter val="6,173"/>
        <filter val="6,185"/>
        <filter val="6,202"/>
        <filter val="6,204"/>
        <filter val="6,205"/>
        <filter val="6,210"/>
        <filter val="6,214"/>
        <filter val="6,232"/>
        <filter val="6,244"/>
        <filter val="6,248"/>
        <filter val="6,259"/>
        <filter val="6,260"/>
        <filter val="6,274"/>
        <filter val="6,275"/>
        <filter val="6,276"/>
        <filter val="6,315"/>
        <filter val="6,332"/>
        <filter val="6,346"/>
        <filter val="6,358"/>
        <filter val="6,401"/>
        <filter val="6,426"/>
        <filter val="6,520"/>
        <filter val="6,521"/>
        <filter val="6,522"/>
        <filter val="6,531"/>
        <filter val="6,560"/>
        <filter val="6,564"/>
        <filter val="6,594"/>
        <filter val="6,616"/>
        <filter val="6,645"/>
        <filter val="6,654"/>
        <filter val="6,667"/>
        <filter val="6,683"/>
        <filter val="6,694"/>
        <filter val="6,739"/>
        <filter val="6,744"/>
        <filter val="6,750"/>
        <filter val="6,755"/>
        <filter val="6,806"/>
        <filter val="6,810"/>
        <filter val="6,817"/>
        <filter val="6,857"/>
        <filter val="6,913"/>
        <filter val="60,429"/>
        <filter val="61,052"/>
        <filter val="61,197"/>
        <filter val="61,232"/>
        <filter val="612"/>
        <filter val="62"/>
        <filter val="62,276"/>
        <filter val="62,312"/>
        <filter val="62,946"/>
        <filter val="63,256"/>
        <filter val="63,562"/>
        <filter val="63,742"/>
        <filter val="630"/>
        <filter val="638"/>
        <filter val="64"/>
        <filter val="64,028"/>
        <filter val="64,164"/>
        <filter val="64,628"/>
        <filter val="64,790"/>
        <filter val="640"/>
        <filter val="65,311"/>
        <filter val="65,616"/>
        <filter val="65,619"/>
        <filter val="65,938"/>
        <filter val="651"/>
        <filter val="66,176"/>
        <filter val="66,259"/>
        <filter val="66,498"/>
        <filter val="67,699"/>
        <filter val="67,958"/>
        <filter val="672,068"/>
        <filter val="674"/>
        <filter val="678"/>
        <filter val="68,622"/>
        <filter val="68,697"/>
        <filter val="68,822"/>
        <filter val="680"/>
        <filter val="686"/>
        <filter val="687"/>
        <filter val="690"/>
        <filter val="693"/>
        <filter val="7,028"/>
        <filter val="7,076"/>
        <filter val="7,154"/>
        <filter val="7,164"/>
        <filter val="7,188"/>
        <filter val="7,228"/>
        <filter val="7,230"/>
        <filter val="7,246"/>
        <filter val="7,279"/>
        <filter val="7,284"/>
        <filter val="7,285"/>
        <filter val="7,286"/>
        <filter val="7,288"/>
        <filter val="7,289"/>
        <filter val="7,294"/>
        <filter val="7,315"/>
        <filter val="7,326"/>
        <filter val="7,329"/>
        <filter val="7,359"/>
        <filter val="7,388"/>
        <filter val="7,408"/>
        <filter val="7,409"/>
        <filter val="7,410"/>
        <filter val="7,428"/>
        <filter val="7,440"/>
        <filter val="7,448"/>
        <filter val="7,451"/>
        <filter val="7,453"/>
        <filter val="7,468"/>
        <filter val="7,511"/>
        <filter val="7,564"/>
        <filter val="7,566"/>
        <filter val="7,610"/>
        <filter val="7,633"/>
        <filter val="7,638"/>
        <filter val="7,644"/>
        <filter val="7,655"/>
        <filter val="7,658"/>
        <filter val="7,676"/>
        <filter val="7,705"/>
        <filter val="7,708"/>
        <filter val="7,805"/>
        <filter val="7,836"/>
        <filter val="7,838"/>
        <filter val="7,848"/>
        <filter val="7,889"/>
        <filter val="7,916"/>
        <filter val="7,918"/>
        <filter val="7,921"/>
        <filter val="7,983"/>
        <filter val="70,108"/>
        <filter val="70,200"/>
        <filter val="70,652"/>
        <filter val="71,641"/>
        <filter val="72,112"/>
        <filter val="722"/>
        <filter val="724"/>
        <filter val="728"/>
        <filter val="732"/>
        <filter val="740"/>
        <filter val="75,281"/>
        <filter val="758"/>
        <filter val="77,811"/>
        <filter val="78,071"/>
        <filter val="78,724"/>
        <filter val="786"/>
        <filter val="79"/>
        <filter val="79,073"/>
        <filter val="79,326"/>
        <filter val="8"/>
        <filter val="8,013"/>
        <filter val="8,029"/>
        <filter val="8,041"/>
        <filter val="8,075"/>
        <filter val="8,081"/>
        <filter val="8,099"/>
        <filter val="8,109"/>
        <filter val="8,152"/>
        <filter val="8,156"/>
        <filter val="8,242"/>
        <filter val="8,263"/>
        <filter val="8,264"/>
        <filter val="8,273"/>
        <filter val="8,274"/>
        <filter val="8,289"/>
        <filter val="8,294"/>
        <filter val="8,334"/>
        <filter val="8,361"/>
        <filter val="8,370"/>
        <filter val="8,386"/>
        <filter val="8,387"/>
        <filter val="8,414"/>
        <filter val="8,518"/>
        <filter val="8,526"/>
        <filter val="8,532"/>
        <filter val="8,539"/>
        <filter val="8,599"/>
        <filter val="8,621"/>
        <filter val="8,624"/>
        <filter val="8,626"/>
        <filter val="8,637"/>
        <filter val="8,664"/>
        <filter val="8,666"/>
        <filter val="8,680"/>
        <filter val="8,684"/>
        <filter val="8,694"/>
        <filter val="8,738"/>
        <filter val="8,750"/>
        <filter val="8,788"/>
        <filter val="8,790"/>
        <filter val="8,812"/>
        <filter val="8,864"/>
        <filter val="8,881"/>
        <filter val="8,904"/>
        <filter val="8,961"/>
        <filter val="8,974"/>
        <filter val="81,413"/>
        <filter val="81,549"/>
        <filter val="814"/>
        <filter val="82,961"/>
        <filter val="820"/>
        <filter val="84,066"/>
        <filter val="842"/>
        <filter val="85"/>
        <filter val="85,607"/>
        <filter val="88,024"/>
        <filter val="9,014"/>
        <filter val="9,077"/>
        <filter val="9,124"/>
        <filter val="9,161"/>
        <filter val="9,222"/>
        <filter val="9,240"/>
        <filter val="9,249"/>
        <filter val="9,250"/>
        <filter val="9,263"/>
        <filter val="9,274"/>
        <filter val="9,314"/>
        <filter val="9,325"/>
        <filter val="9,332"/>
        <filter val="9,343"/>
        <filter val="9,352"/>
        <filter val="9,462"/>
        <filter val="9,493"/>
        <filter val="9,534"/>
        <filter val="9,538"/>
        <filter val="9,542"/>
        <filter val="9,546"/>
        <filter val="9,550"/>
        <filter val="9,557"/>
        <filter val="9,610"/>
        <filter val="9,639"/>
        <filter val="9,680"/>
        <filter val="9,686"/>
        <filter val="9,713"/>
        <filter val="9,734"/>
        <filter val="9,750"/>
        <filter val="9,762"/>
        <filter val="9,793"/>
        <filter val="9,808"/>
        <filter val="9,823"/>
        <filter val="9,836"/>
        <filter val="9,837"/>
        <filter val="9,874"/>
        <filter val="9,882"/>
        <filter val="9,903"/>
        <filter val="9,938"/>
        <filter val="9,941"/>
        <filter val="9,945"/>
        <filter val="9,949"/>
        <filter val="9,954"/>
        <filter val="9,975"/>
        <filter val="9,996"/>
        <filter val="90,056"/>
        <filter val="908"/>
        <filter val="93,291"/>
        <filter val="95"/>
        <filter val="96"/>
        <filter val="98,631"/>
        <filter val="99,779"/>
      </filters>
    </filterColumn>
    <filterColumn colId="1">
      <filters>
        <filter val="1"/>
        <filter val="1,050"/>
        <filter val="1,077"/>
        <filter val="1,095"/>
        <filter val="1,133"/>
        <filter val="1,149"/>
        <filter val="1,210"/>
        <filter val="1,284"/>
        <filter val="1,295"/>
        <filter val="1,456"/>
        <filter val="1,486"/>
        <filter val="1,504"/>
        <filter val="1,538"/>
        <filter val="1,547"/>
        <filter val="1,567"/>
        <filter val="1,569"/>
        <filter val="1,579"/>
        <filter val="1,651"/>
        <filter val="1,664"/>
        <filter val="1,665"/>
        <filter val="1,675"/>
        <filter val="1,689"/>
        <filter val="1,759"/>
        <filter val="1,766"/>
        <filter val="1,924"/>
        <filter val="1,925"/>
        <filter val="1,979"/>
        <filter val="10,048"/>
        <filter val="10,078"/>
        <filter val="10,103"/>
        <filter val="10,115"/>
        <filter val="10,121"/>
        <filter val="10,154"/>
        <filter val="10,234"/>
        <filter val="10,266"/>
        <filter val="10,317"/>
        <filter val="10,372"/>
        <filter val="10,403"/>
        <filter val="10,447"/>
        <filter val="10,495"/>
        <filter val="10,498"/>
        <filter val="10,563"/>
        <filter val="10,567"/>
        <filter val="10,595"/>
        <filter val="10,708"/>
        <filter val="10,837"/>
        <filter val="10,878"/>
        <filter val="10,880"/>
        <filter val="10,910"/>
        <filter val="10,926"/>
        <filter val="10,972"/>
        <filter val="10,979"/>
        <filter val="101"/>
        <filter val="101,535"/>
        <filter val="102"/>
        <filter val="106,541"/>
        <filter val="108"/>
        <filter val="109"/>
        <filter val="11,030"/>
        <filter val="11,036"/>
        <filter val="11,076"/>
        <filter val="11,130"/>
        <filter val="11,167"/>
        <filter val="11,283"/>
        <filter val="11,297"/>
        <filter val="11,299"/>
        <filter val="11,322"/>
        <filter val="11,333"/>
        <filter val="11,396"/>
        <filter val="11,429"/>
        <filter val="11,458"/>
        <filter val="11,468"/>
        <filter val="11,490"/>
        <filter val="11,521"/>
        <filter val="11,581"/>
        <filter val="11,585"/>
        <filter val="11,593"/>
        <filter val="11,596"/>
        <filter val="11,610"/>
        <filter val="11,648"/>
        <filter val="11,652"/>
        <filter val="11,687"/>
        <filter val="11,710"/>
        <filter val="11,819"/>
        <filter val="11,938"/>
        <filter val="11,974"/>
        <filter val="110"/>
        <filter val="113,026"/>
        <filter val="118"/>
        <filter val="12"/>
        <filter val="12,007"/>
        <filter val="12,104"/>
        <filter val="12,124"/>
        <filter val="12,188"/>
        <filter val="12,358"/>
        <filter val="12,380"/>
        <filter val="12,382"/>
        <filter val="12,384"/>
        <filter val="12,449"/>
        <filter val="12,513"/>
        <filter val="12,554"/>
        <filter val="12,592"/>
        <filter val="12,611"/>
        <filter val="12,623"/>
        <filter val="12,624"/>
        <filter val="12,663"/>
        <filter val="12,744"/>
        <filter val="12,813"/>
        <filter val="12,914"/>
        <filter val="12,920"/>
        <filter val="12,924"/>
        <filter val="120,319"/>
        <filter val="123"/>
        <filter val="123,789"/>
        <filter val="125,074"/>
        <filter val="13"/>
        <filter val="13,064"/>
        <filter val="13,078"/>
        <filter val="13,152"/>
        <filter val="13,172"/>
        <filter val="13,462"/>
        <filter val="13,525"/>
        <filter val="13,533"/>
        <filter val="13,539"/>
        <filter val="13,762"/>
        <filter val="13,803"/>
        <filter val="13,808"/>
        <filter val="13,815"/>
        <filter val="13,834"/>
        <filter val="13,846"/>
        <filter val="13,938"/>
        <filter val="13,962"/>
        <filter val="133"/>
        <filter val="139,344"/>
        <filter val="14,071"/>
        <filter val="14,103"/>
        <filter val="14,114"/>
        <filter val="14,228"/>
        <filter val="14,304"/>
        <filter val="14,317"/>
        <filter val="14,318"/>
        <filter val="14,364"/>
        <filter val="14,372"/>
        <filter val="14,425"/>
        <filter val="14,484"/>
        <filter val="14,529"/>
        <filter val="14,590"/>
        <filter val="14,684"/>
        <filter val="14,701"/>
        <filter val="14,867"/>
        <filter val="140"/>
        <filter val="147"/>
        <filter val="149"/>
        <filter val="15,015"/>
        <filter val="15,122"/>
        <filter val="15,148"/>
        <filter val="15,174"/>
        <filter val="15,187"/>
        <filter val="15,199"/>
        <filter val="15,275"/>
        <filter val="15,294"/>
        <filter val="15,296"/>
        <filter val="15,343"/>
        <filter val="15,417"/>
        <filter val="15,474"/>
        <filter val="15,504"/>
        <filter val="15,530"/>
        <filter val="15,703"/>
        <filter val="15,805"/>
        <filter val="15,827"/>
        <filter val="15,888"/>
        <filter val="15,952"/>
        <filter val="153,476"/>
        <filter val="154,984"/>
        <filter val="158"/>
        <filter val="158,034"/>
        <filter val="16"/>
        <filter val="16,043"/>
        <filter val="16,221"/>
        <filter val="16,388"/>
        <filter val="16,422"/>
        <filter val="16,462"/>
        <filter val="16,558"/>
        <filter val="16,714"/>
        <filter val="16,825"/>
        <filter val="16,848"/>
        <filter val="16,854"/>
        <filter val="17,188"/>
        <filter val="17,314"/>
        <filter val="17,419"/>
        <filter val="17,564"/>
        <filter val="17,645"/>
        <filter val="17,824"/>
        <filter val="17,976"/>
        <filter val="17,980"/>
        <filter val="18"/>
        <filter val="18,052"/>
        <filter val="18,053"/>
        <filter val="18,070"/>
        <filter val="18,215"/>
        <filter val="18,283"/>
        <filter val="18,400"/>
        <filter val="18,408"/>
        <filter val="18,448"/>
        <filter val="18,458"/>
        <filter val="18,536"/>
        <filter val="18,587"/>
        <filter val="18,637"/>
        <filter val="18,666"/>
        <filter val="18,748"/>
        <filter val="18,958"/>
        <filter val="18,969"/>
        <filter val="187"/>
        <filter val="189"/>
        <filter val="19,006"/>
        <filter val="19,147"/>
        <filter val="19,170"/>
        <filter val="19,203"/>
        <filter val="19,246"/>
        <filter val="19,510"/>
        <filter val="19,574"/>
        <filter val="19,623"/>
        <filter val="19,701"/>
        <filter val="19,704"/>
        <filter val="19,985"/>
        <filter val="196"/>
        <filter val="2"/>
        <filter val="2,063"/>
        <filter val="2,100"/>
        <filter val="2,107"/>
        <filter val="2,152"/>
        <filter val="2,171"/>
        <filter val="2,232"/>
        <filter val="2,265"/>
        <filter val="2,266"/>
        <filter val="2,303"/>
        <filter val="2,377"/>
        <filter val="2,387"/>
        <filter val="2,400"/>
        <filter val="2,406"/>
        <filter val="2,423"/>
        <filter val="2,442"/>
        <filter val="2,460"/>
        <filter val="2,463"/>
        <filter val="2,469"/>
        <filter val="2,485"/>
        <filter val="2,492"/>
        <filter val="2,539"/>
        <filter val="2,541"/>
        <filter val="2,549"/>
        <filter val="2,565"/>
        <filter val="2,600"/>
        <filter val="2,627"/>
        <filter val="2,631"/>
        <filter val="2,656"/>
        <filter val="2,709"/>
        <filter val="2,711"/>
        <filter val="2,719"/>
        <filter val="2,732"/>
        <filter val="2,739"/>
        <filter val="2,746"/>
        <filter val="2,760"/>
        <filter val="2,771"/>
        <filter val="2,774"/>
        <filter val="2,783"/>
        <filter val="2,816"/>
        <filter val="2,839"/>
        <filter val="2,845"/>
        <filter val="2,847"/>
        <filter val="2,856"/>
        <filter val="2,885"/>
        <filter val="2,892"/>
        <filter val="2,905"/>
        <filter val="2,914"/>
        <filter val="2,930"/>
        <filter val="2,961"/>
        <filter val="2,974"/>
        <filter val="20,183"/>
        <filter val="20,240"/>
        <filter val="20,294"/>
        <filter val="20,348"/>
        <filter val="20,380"/>
        <filter val="20,392"/>
        <filter val="20,564"/>
        <filter val="20,588"/>
        <filter val="20,692"/>
        <filter val="20,781"/>
        <filter val="203"/>
        <filter val="206"/>
        <filter val="207,838"/>
        <filter val="21,004"/>
        <filter val="21,073"/>
        <filter val="21,306"/>
        <filter val="21,349"/>
        <filter val="21,352"/>
        <filter val="21,525"/>
        <filter val="21,606"/>
        <filter val="21,702"/>
        <filter val="21,850"/>
        <filter val="22,046"/>
        <filter val="22,133"/>
        <filter val="22,386"/>
        <filter val="22,417"/>
        <filter val="22,522"/>
        <filter val="22,805"/>
        <filter val="22,938"/>
        <filter val="22,978"/>
        <filter val="23,365"/>
        <filter val="23,448"/>
        <filter val="23,609"/>
        <filter val="234"/>
        <filter val="238,166"/>
        <filter val="24,037"/>
        <filter val="24,119"/>
        <filter val="24,262"/>
        <filter val="24,468"/>
        <filter val="24,602"/>
        <filter val="24,708"/>
        <filter val="24,858"/>
        <filter val="24,982"/>
        <filter val="25,135"/>
        <filter val="25,525"/>
        <filter val="25,599"/>
        <filter val="25,688"/>
        <filter val="25,877"/>
        <filter val="26,126"/>
        <filter val="26,260"/>
        <filter val="26,316"/>
        <filter val="26,475"/>
        <filter val="27,096"/>
        <filter val="27,221"/>
        <filter val="27,382"/>
        <filter val="27,532"/>
        <filter val="270"/>
        <filter val="279,148"/>
        <filter val="28,102"/>
        <filter val="28,541"/>
        <filter val="28,883"/>
        <filter val="28,886"/>
        <filter val="282"/>
        <filter val="288"/>
        <filter val="29,111"/>
        <filter val="296"/>
        <filter val="3"/>
        <filter val="3,030"/>
        <filter val="3,065"/>
        <filter val="3,078"/>
        <filter val="3,091"/>
        <filter val="3,105"/>
        <filter val="3,127"/>
        <filter val="3,128"/>
        <filter val="3,141"/>
        <filter val="3,166"/>
        <filter val="3,194"/>
        <filter val="3,200"/>
        <filter val="3,225"/>
        <filter val="3,240"/>
        <filter val="3,273"/>
        <filter val="3,276"/>
        <filter val="3,280"/>
        <filter val="3,289"/>
        <filter val="3,325"/>
        <filter val="3,326"/>
        <filter val="3,331"/>
        <filter val="3,394"/>
        <filter val="3,407"/>
        <filter val="3,459"/>
        <filter val="3,485"/>
        <filter val="3,521"/>
        <filter val="3,529"/>
        <filter val="3,552"/>
        <filter val="3,563"/>
        <filter val="3,571"/>
        <filter val="3,585"/>
        <filter val="3,598"/>
        <filter val="3,602"/>
        <filter val="3,615"/>
        <filter val="3,616"/>
        <filter val="3,630"/>
        <filter val="3,641"/>
        <filter val="3,661"/>
        <filter val="3,694"/>
        <filter val="3,715"/>
        <filter val="3,729"/>
        <filter val="3,767"/>
        <filter val="3,796"/>
        <filter val="3,802"/>
        <filter val="3,831"/>
        <filter val="3,849"/>
        <filter val="3,865"/>
        <filter val="3,894"/>
        <filter val="3,899"/>
        <filter val="3,919"/>
        <filter val="3,921"/>
        <filter val="3,933"/>
        <filter val="3,951"/>
        <filter val="3,952"/>
        <filter val="3,969"/>
        <filter val="3,978"/>
        <filter val="30,582"/>
        <filter val="31,004"/>
        <filter val="31,348"/>
        <filter val="31,412"/>
        <filter val="31,511"/>
        <filter val="31,570"/>
        <filter val="31,636"/>
        <filter val="314"/>
        <filter val="32,054"/>
        <filter val="32,234"/>
        <filter val="32,378"/>
        <filter val="32,427"/>
        <filter val="32,728"/>
        <filter val="32,907"/>
        <filter val="32,956"/>
        <filter val="32,992"/>
        <filter val="33,334"/>
        <filter val="33,430"/>
        <filter val="33,703"/>
        <filter val="332"/>
        <filter val="34"/>
        <filter val="34,562"/>
        <filter val="34,760"/>
        <filter val="35"/>
        <filter val="35,313"/>
        <filter val="35,319"/>
        <filter val="35,729"/>
        <filter val="35,950"/>
        <filter val="350"/>
        <filter val="36,003"/>
        <filter val="36,183"/>
        <filter val="36,238"/>
        <filter val="36,390"/>
        <filter val="36,524"/>
        <filter val="36,546"/>
        <filter val="36,567"/>
        <filter val="36,684"/>
        <filter val="36,696"/>
        <filter val="368"/>
        <filter val="369"/>
        <filter val="37,021"/>
        <filter val="37,094"/>
        <filter val="37,099"/>
        <filter val="37,630"/>
        <filter val="37,694"/>
        <filter val="38,469"/>
        <filter val="38,553"/>
        <filter val="38,734"/>
        <filter val="38,941"/>
        <filter val="380"/>
        <filter val="387"/>
        <filter val="39,217"/>
        <filter val="39,569"/>
        <filter val="4"/>
        <filter val="4,011"/>
        <filter val="4,046"/>
        <filter val="4,049"/>
        <filter val="4,066"/>
        <filter val="4,082"/>
        <filter val="4,085"/>
        <filter val="4,087"/>
        <filter val="4,108"/>
        <filter val="4,136"/>
        <filter val="4,146"/>
        <filter val="4,156"/>
        <filter val="4,158"/>
        <filter val="4,161"/>
        <filter val="4,178"/>
        <filter val="4,180"/>
        <filter val="4,186"/>
        <filter val="4,196"/>
        <filter val="4,213"/>
        <filter val="4,241"/>
        <filter val="4,245"/>
        <filter val="4,257"/>
        <filter val="4,275"/>
        <filter val="4,282"/>
        <filter val="4,296"/>
        <filter val="4,310"/>
        <filter val="4,324"/>
        <filter val="4,325"/>
        <filter val="4,351"/>
        <filter val="4,356"/>
        <filter val="4,359"/>
        <filter val="4,369"/>
        <filter val="4,377"/>
        <filter val="4,396"/>
        <filter val="4,402"/>
        <filter val="4,437"/>
        <filter val="4,454"/>
        <filter val="4,463"/>
        <filter val="4,472"/>
        <filter val="4,484"/>
        <filter val="4,492"/>
        <filter val="4,518"/>
        <filter val="4,522"/>
        <filter val="4,523"/>
        <filter val="4,556"/>
        <filter val="4,558"/>
        <filter val="4,586"/>
        <filter val="4,615"/>
        <filter val="4,617"/>
        <filter val="4,646"/>
        <filter val="4,671"/>
        <filter val="4,676"/>
        <filter val="4,689"/>
        <filter val="4,724"/>
        <filter val="4,764"/>
        <filter val="4,768"/>
        <filter val="4,772"/>
        <filter val="4,806"/>
        <filter val="4,825"/>
        <filter val="4,849"/>
        <filter val="4,864"/>
        <filter val="4,892"/>
        <filter val="4,895"/>
        <filter val="4,898"/>
        <filter val="4,903"/>
        <filter val="4,907"/>
        <filter val="4,936"/>
        <filter val="4,937"/>
        <filter val="4,947"/>
        <filter val="4,958"/>
        <filter val="4,960"/>
        <filter val="4,967"/>
        <filter val="4,968"/>
        <filter val="4,981"/>
        <filter val="4,986"/>
        <filter val="4,987"/>
        <filter val="4,994"/>
        <filter val="4,997"/>
        <filter val="40"/>
        <filter val="40,134"/>
        <filter val="40,142"/>
        <filter val="40,413"/>
        <filter val="40,646"/>
        <filter val="41,742"/>
        <filter val="41,873"/>
        <filter val="42,233"/>
        <filter val="42,716"/>
        <filter val="42,758"/>
        <filter val="42,899"/>
        <filter val="42,950"/>
        <filter val="426"/>
        <filter val="43"/>
        <filter val="43,817"/>
        <filter val="43,871"/>
        <filter val="435"/>
        <filter val="443"/>
        <filter val="444"/>
        <filter val="45,251"/>
        <filter val="45,693"/>
        <filter val="450"/>
        <filter val="47,013"/>
        <filter val="47,276"/>
        <filter val="47,783"/>
        <filter val="47,817"/>
        <filter val="478"/>
        <filter val="48,363"/>
        <filter val="48,575"/>
        <filter val="48,775"/>
        <filter val="48,840"/>
        <filter val="49,255"/>
        <filter val="49,303"/>
        <filter val="49,363"/>
        <filter val="49,622"/>
        <filter val="49,650"/>
        <filter val="49,935"/>
        <filter val="5,040"/>
        <filter val="5,048"/>
        <filter val="5,064"/>
        <filter val="5,070"/>
        <filter val="5,074"/>
        <filter val="5,082"/>
        <filter val="5,116"/>
        <filter val="5,185"/>
        <filter val="5,186"/>
        <filter val="5,198"/>
        <filter val="5,217"/>
        <filter val="5,231"/>
        <filter val="5,241"/>
        <filter val="5,258"/>
        <filter val="5,260"/>
        <filter val="5,275"/>
        <filter val="5,293"/>
        <filter val="5,334"/>
        <filter val="5,335"/>
        <filter val="5,341"/>
        <filter val="5,351"/>
        <filter val="5,383"/>
        <filter val="5,392"/>
        <filter val="5,430"/>
        <filter val="5,456"/>
        <filter val="5,492"/>
        <filter val="5,493"/>
        <filter val="5,496"/>
        <filter val="5,511"/>
        <filter val="5,522"/>
        <filter val="5,525"/>
        <filter val="5,551"/>
        <filter val="5,556"/>
        <filter val="5,579"/>
        <filter val="5,641"/>
        <filter val="5,664"/>
        <filter val="5,665"/>
        <filter val="5,682"/>
        <filter val="5,690"/>
        <filter val="5,695"/>
        <filter val="5,701"/>
        <filter val="5,736"/>
        <filter val="5,737"/>
        <filter val="5,763"/>
        <filter val="5,767"/>
        <filter val="5,769"/>
        <filter val="5,784"/>
        <filter val="5,792"/>
        <filter val="5,804"/>
        <filter val="5,810"/>
        <filter val="5,818"/>
        <filter val="5,849"/>
        <filter val="5,850"/>
        <filter val="5,863"/>
        <filter val="5,870"/>
        <filter val="5,887"/>
        <filter val="5,925"/>
        <filter val="5,929"/>
        <filter val="5,944"/>
        <filter val="5,976"/>
        <filter val="50,519"/>
        <filter val="51,306"/>
        <filter val="53,182"/>
        <filter val="53,581"/>
        <filter val="53,992"/>
        <filter val="54,025"/>
        <filter val="54,188"/>
        <filter val="54,453"/>
        <filter val="55,544"/>
        <filter val="55,896"/>
        <filter val="558"/>
        <filter val="56,097"/>
        <filter val="56,478"/>
        <filter val="57,552"/>
        <filter val="57,603"/>
        <filter val="58,379"/>
        <filter val="59,700"/>
        <filter val="59,701"/>
        <filter val="6"/>
        <filter val="6,013"/>
        <filter val="6,022"/>
        <filter val="6,079"/>
        <filter val="6,098"/>
        <filter val="6,105"/>
        <filter val="6,129"/>
        <filter val="6,200"/>
        <filter val="6,220"/>
        <filter val="6,234"/>
        <filter val="6,252"/>
        <filter val="6,259"/>
        <filter val="6,264"/>
        <filter val="6,272"/>
        <filter val="6,323"/>
        <filter val="6,343"/>
        <filter val="6,397"/>
        <filter val="6,436"/>
        <filter val="6,442"/>
        <filter val="6,443"/>
        <filter val="6,454"/>
        <filter val="6,515"/>
        <filter val="6,519"/>
        <filter val="6,553"/>
        <filter val="6,557"/>
        <filter val="6,561"/>
        <filter val="6,569"/>
        <filter val="6,590"/>
        <filter val="6,594"/>
        <filter val="6,598"/>
        <filter val="6,617"/>
        <filter val="6,619"/>
        <filter val="6,653"/>
        <filter val="6,666"/>
        <filter val="6,700"/>
        <filter val="6,701"/>
        <filter val="6,707"/>
        <filter val="6,729"/>
        <filter val="6,745"/>
        <filter val="6,772"/>
        <filter val="6,781"/>
        <filter val="6,810"/>
        <filter val="6,830"/>
        <filter val="6,864"/>
        <filter val="6,894"/>
        <filter val="60,272"/>
        <filter val="60,349"/>
        <filter val="60,476"/>
        <filter val="61"/>
        <filter val="619"/>
        <filter val="62,036"/>
        <filter val="62,788"/>
        <filter val="620"/>
        <filter val="63"/>
        <filter val="64,305"/>
        <filter val="65,724"/>
        <filter val="65,991"/>
        <filter val="66"/>
        <filter val="67,359"/>
        <filter val="67,408"/>
        <filter val="67,634"/>
        <filter val="68,021"/>
        <filter val="68,161"/>
        <filter val="68,835"/>
        <filter val="684"/>
        <filter val="69,882"/>
        <filter val="698"/>
        <filter val="7"/>
        <filter val="7,017"/>
        <filter val="7,070"/>
        <filter val="7,106"/>
        <filter val="7,128"/>
        <filter val="7,130"/>
        <filter val="7,153"/>
        <filter val="7,232"/>
        <filter val="7,268"/>
        <filter val="7,293"/>
        <filter val="7,313"/>
        <filter val="7,381"/>
        <filter val="7,397"/>
        <filter val="7,491"/>
        <filter val="7,563"/>
        <filter val="7,569"/>
        <filter val="7,573"/>
        <filter val="7,592"/>
        <filter val="7,666"/>
        <filter val="7,751"/>
        <filter val="7,795"/>
        <filter val="7,812"/>
        <filter val="7,819"/>
        <filter val="7,865"/>
        <filter val="7,885"/>
        <filter val="7,887"/>
        <filter val="7,917"/>
        <filter val="7,930"/>
        <filter val="7,936"/>
        <filter val="7,948"/>
        <filter val="7,957"/>
        <filter val="712"/>
        <filter val="72,051"/>
        <filter val="73,639"/>
        <filter val="74,786"/>
        <filter val="759"/>
        <filter val="76,081"/>
        <filter val="76,367"/>
        <filter val="77"/>
        <filter val="774"/>
        <filter val="79"/>
        <filter val="79,804"/>
        <filter val="798"/>
        <filter val="8"/>
        <filter val="8,038"/>
        <filter val="8,051"/>
        <filter val="8,075"/>
        <filter val="8,149"/>
        <filter val="8,167"/>
        <filter val="8,255"/>
        <filter val="8,310"/>
        <filter val="8,351"/>
        <filter val="8,361"/>
        <filter val="8,393"/>
        <filter val="8,415"/>
        <filter val="8,427"/>
        <filter val="8,430"/>
        <filter val="8,468"/>
        <filter val="8,489"/>
        <filter val="8,490"/>
        <filter val="8,536"/>
        <filter val="8,540"/>
        <filter val="8,576"/>
        <filter val="8,583"/>
        <filter val="8,593"/>
        <filter val="8,596"/>
        <filter val="8,630"/>
        <filter val="8,660"/>
        <filter val="8,696"/>
        <filter val="8,702"/>
        <filter val="8,704"/>
        <filter val="8,706"/>
        <filter val="8,722"/>
        <filter val="8,765"/>
        <filter val="8,769"/>
        <filter val="8,848"/>
        <filter val="8,854"/>
        <filter val="8,862"/>
        <filter val="8,876"/>
        <filter val="8,898"/>
        <filter val="8,937"/>
        <filter val="80,098"/>
        <filter val="82"/>
        <filter val="82,615"/>
        <filter val="84,128"/>
        <filter val="84,670"/>
        <filter val="84,688"/>
        <filter val="85,759"/>
        <filter val="88"/>
        <filter val="9,012"/>
        <filter val="9,024"/>
        <filter val="9,064"/>
        <filter val="9,073"/>
        <filter val="9,081"/>
        <filter val="9,114"/>
        <filter val="9,183"/>
        <filter val="9,196"/>
        <filter val="9,202"/>
        <filter val="9,217"/>
        <filter val="9,220"/>
        <filter val="9,231"/>
        <filter val="9,291"/>
        <filter val="9,303"/>
        <filter val="9,318"/>
        <filter val="9,356"/>
        <filter val="9,418"/>
        <filter val="9,420"/>
        <filter val="9,434"/>
        <filter val="9,474"/>
        <filter val="9,478"/>
        <filter val="9,499"/>
        <filter val="9,523"/>
        <filter val="9,547"/>
        <filter val="9,550"/>
        <filter val="9,553"/>
        <filter val="9,582"/>
        <filter val="9,591"/>
        <filter val="9,596"/>
        <filter val="9,605"/>
        <filter val="9,611"/>
        <filter val="9,698"/>
        <filter val="9,727"/>
        <filter val="9,779"/>
        <filter val="9,786"/>
        <filter val="9,792"/>
        <filter val="9,794"/>
        <filter val="9,795"/>
        <filter val="9,826"/>
        <filter val="9,828"/>
        <filter val="9,830"/>
        <filter val="9,858"/>
        <filter val="9,859"/>
        <filter val="9,866"/>
        <filter val="9,891"/>
        <filter val="9,898"/>
        <filter val="9,963"/>
        <filter val="9,969"/>
        <filter val="90"/>
        <filter val="94,249"/>
        <filter val="95"/>
      </filters>
    </filterColumn>
    <filterColumn colId="2">
      <filters>
        <filter val="1"/>
        <filter val="1,143"/>
        <filter val="1,146"/>
        <filter val="1,241"/>
        <filter val="1,262"/>
        <filter val="1,380"/>
        <filter val="1,445"/>
        <filter val="1,487"/>
        <filter val="1,554"/>
        <filter val="1,572"/>
        <filter val="1,596"/>
        <filter val="1,605"/>
        <filter val="1,615"/>
        <filter val="1,672"/>
        <filter val="1,688"/>
        <filter val="1,714"/>
        <filter val="1,720"/>
        <filter val="1,761"/>
        <filter val="1,766"/>
        <filter val="1,912"/>
        <filter val="1,943"/>
        <filter val="1,989"/>
        <filter val="10"/>
        <filter val="10,115"/>
        <filter val="10,139"/>
        <filter val="10,169"/>
        <filter val="10,190"/>
        <filter val="10,224"/>
        <filter val="10,233"/>
        <filter val="10,272"/>
        <filter val="10,362"/>
        <filter val="10,420"/>
        <filter val="10,433"/>
        <filter val="10,454"/>
        <filter val="10,475"/>
        <filter val="10,485"/>
        <filter val="10,586"/>
        <filter val="10,589"/>
        <filter val="10,670"/>
        <filter val="10,729"/>
        <filter val="10,846"/>
        <filter val="10,848"/>
        <filter val="10,871"/>
        <filter val="10,882"/>
        <filter val="10,944"/>
        <filter val="101"/>
        <filter val="107"/>
        <filter val="11"/>
        <filter val="11,075"/>
        <filter val="11,309"/>
        <filter val="11,348"/>
        <filter val="11,403"/>
        <filter val="11,513"/>
        <filter val="11,522"/>
        <filter val="11,543"/>
        <filter val="11,560"/>
        <filter val="11,636"/>
        <filter val="11,676"/>
        <filter val="11,729"/>
        <filter val="11,753"/>
        <filter val="11,868"/>
        <filter val="111"/>
        <filter val="112"/>
        <filter val="12,054"/>
        <filter val="12,158"/>
        <filter val="12,255"/>
        <filter val="12,321"/>
        <filter val="12,367"/>
        <filter val="12,489"/>
        <filter val="12,490"/>
        <filter val="12,876"/>
        <filter val="12,964"/>
        <filter val="121"/>
        <filter val="124"/>
        <filter val="13,131"/>
        <filter val="13,150"/>
        <filter val="13,197"/>
        <filter val="13,538"/>
        <filter val="13,777"/>
        <filter val="13,977"/>
        <filter val="13,996"/>
        <filter val="135"/>
        <filter val="139"/>
        <filter val="14,034"/>
        <filter val="14,363"/>
        <filter val="14,620"/>
        <filter val="14,705"/>
        <filter val="14,762"/>
        <filter val="14,831"/>
        <filter val="14,891"/>
        <filter val="14,893"/>
        <filter val="15"/>
        <filter val="15,312"/>
        <filter val="15,336"/>
        <filter val="15,439"/>
        <filter val="15,797"/>
        <filter val="15,879"/>
        <filter val="15,967"/>
        <filter val="16,150"/>
        <filter val="16,174"/>
        <filter val="16,350"/>
        <filter val="16,492"/>
        <filter val="16,550"/>
        <filter val="16,692"/>
        <filter val="16,864"/>
        <filter val="16,935"/>
        <filter val="16,988"/>
        <filter val="168"/>
        <filter val="17,031"/>
        <filter val="17,135"/>
        <filter val="17,159"/>
        <filter val="17,193"/>
        <filter val="17,223"/>
        <filter val="17,239"/>
        <filter val="17,346"/>
        <filter val="17,379"/>
        <filter val="17,438"/>
        <filter val="17,701"/>
        <filter val="179"/>
        <filter val="18,168"/>
        <filter val="18,170"/>
        <filter val="18,246"/>
        <filter val="18,266"/>
        <filter val="18,300"/>
        <filter val="18,375"/>
        <filter val="18,654"/>
        <filter val="180"/>
        <filter val="19,305"/>
        <filter val="19,475"/>
        <filter val="19,746"/>
        <filter val="2"/>
        <filter val="2,000"/>
        <filter val="2,038"/>
        <filter val="2,076"/>
        <filter val="2,098"/>
        <filter val="2,116"/>
        <filter val="2,145"/>
        <filter val="2,161"/>
        <filter val="2,187"/>
        <filter val="2,210"/>
        <filter val="2,228"/>
        <filter val="2,229"/>
        <filter val="2,241"/>
        <filter val="2,256"/>
        <filter val="2,267"/>
        <filter val="2,269"/>
        <filter val="2,280"/>
        <filter val="2,286"/>
        <filter val="2,293"/>
        <filter val="2,305"/>
        <filter val="2,321"/>
        <filter val="2,322"/>
        <filter val="2,329"/>
        <filter val="2,332"/>
        <filter val="2,394"/>
        <filter val="2,402"/>
        <filter val="2,414"/>
        <filter val="2,430"/>
        <filter val="2,434"/>
        <filter val="2,522"/>
        <filter val="2,617"/>
        <filter val="2,621"/>
        <filter val="2,630"/>
        <filter val="2,632"/>
        <filter val="2,639"/>
        <filter val="2,661"/>
        <filter val="2,676"/>
        <filter val="2,680"/>
        <filter val="2,712"/>
        <filter val="2,758"/>
        <filter val="2,764"/>
        <filter val="2,782"/>
        <filter val="2,784"/>
        <filter val="2,828"/>
        <filter val="2,831"/>
        <filter val="2,841"/>
        <filter val="2,866"/>
        <filter val="2,873"/>
        <filter val="2,874"/>
        <filter val="2,892"/>
        <filter val="2,904"/>
        <filter val="2,910"/>
        <filter val="2,917"/>
        <filter val="2,927"/>
        <filter val="2,953"/>
        <filter val="2,960"/>
        <filter val="2,986"/>
        <filter val="20,185"/>
        <filter val="20,188"/>
        <filter val="20,192"/>
        <filter val="20,308"/>
        <filter val="20,844"/>
        <filter val="205"/>
        <filter val="21"/>
        <filter val="21,131"/>
        <filter val="21,280"/>
        <filter val="21,321"/>
        <filter val="21,978"/>
        <filter val="22,231"/>
        <filter val="22,265"/>
        <filter val="22,302"/>
        <filter val="22,520"/>
        <filter val="22,671"/>
        <filter val="23,622"/>
        <filter val="23,799"/>
        <filter val="23,849"/>
        <filter val="239"/>
        <filter val="24"/>
        <filter val="24,762"/>
        <filter val="240"/>
        <filter val="25,162"/>
        <filter val="25,508"/>
        <filter val="25,552"/>
        <filter val="25,705"/>
        <filter val="25,859"/>
        <filter val="25,938"/>
        <filter val="25,940"/>
        <filter val="25,961"/>
        <filter val="254"/>
        <filter val="26"/>
        <filter val="26,303"/>
        <filter val="26,788"/>
        <filter val="269"/>
        <filter val="27,560"/>
        <filter val="28,075"/>
        <filter val="28,477"/>
        <filter val="28,616"/>
        <filter val="28,887"/>
        <filter val="29"/>
        <filter val="29,946"/>
        <filter val="29,972"/>
        <filter val="294"/>
        <filter val="3"/>
        <filter val="3,014"/>
        <filter val="3,052"/>
        <filter val="3,060"/>
        <filter val="3,065"/>
        <filter val="3,069"/>
        <filter val="3,092"/>
        <filter val="3,094"/>
        <filter val="3,103"/>
        <filter val="3,104"/>
        <filter val="3,123"/>
        <filter val="3,132"/>
        <filter val="3,136"/>
        <filter val="3,163"/>
        <filter val="3,166"/>
        <filter val="3,168"/>
        <filter val="3,176"/>
        <filter val="3,218"/>
        <filter val="3,223"/>
        <filter val="3,236"/>
        <filter val="3,249"/>
        <filter val="3,266"/>
        <filter val="3,283"/>
        <filter val="3,296"/>
        <filter val="3,358"/>
        <filter val="3,361"/>
        <filter val="3,381"/>
        <filter val="3,392"/>
        <filter val="3,399"/>
        <filter val="3,407"/>
        <filter val="3,415"/>
        <filter val="3,417"/>
        <filter val="3,440"/>
        <filter val="3,462"/>
        <filter val="3,464"/>
        <filter val="3,570"/>
        <filter val="3,603"/>
        <filter val="3,612"/>
        <filter val="3,618"/>
        <filter val="3,645"/>
        <filter val="3,655"/>
        <filter val="3,660"/>
        <filter val="3,679"/>
        <filter val="3,707"/>
        <filter val="3,711"/>
        <filter val="3,740"/>
        <filter val="3,766"/>
        <filter val="3,768"/>
        <filter val="3,775"/>
        <filter val="3,803"/>
        <filter val="3,832"/>
        <filter val="3,837"/>
        <filter val="3,840"/>
        <filter val="3,851"/>
        <filter val="3,860"/>
        <filter val="3,888"/>
        <filter val="3,891"/>
        <filter val="3,902"/>
        <filter val="3,912"/>
        <filter val="3,936"/>
        <filter val="3,941"/>
        <filter val="3,949"/>
        <filter val="3,953"/>
        <filter val="3,981"/>
        <filter val="3,991"/>
        <filter val="30,259"/>
        <filter val="30,358"/>
        <filter val="30,631"/>
        <filter val="30,931"/>
        <filter val="31,490"/>
        <filter val="31,686"/>
        <filter val="32,000"/>
        <filter val="32,412"/>
        <filter val="32,467"/>
        <filter val="32,767"/>
        <filter val="32,800"/>
        <filter val="32,840"/>
        <filter val="32,858"/>
        <filter val="33,174"/>
        <filter val="33,202"/>
        <filter val="33,299"/>
        <filter val="33,564"/>
        <filter val="33,589"/>
        <filter val="33,750"/>
        <filter val="33,938"/>
        <filter val="34,230"/>
        <filter val="34,407"/>
        <filter val="341"/>
        <filter val="35,521"/>
        <filter val="35,646"/>
        <filter val="35,852"/>
        <filter val="36,213"/>
        <filter val="37,100"/>
        <filter val="38,048"/>
        <filter val="39,029"/>
        <filter val="39,262"/>
        <filter val="39,838"/>
        <filter val="39,927"/>
        <filter val="4"/>
        <filter val="4,004"/>
        <filter val="4,021"/>
        <filter val="4,026"/>
        <filter val="4,042"/>
        <filter val="4,044"/>
        <filter val="4,048"/>
        <filter val="4,050"/>
        <filter val="4,054"/>
        <filter val="4,055"/>
        <filter val="4,064"/>
        <filter val="4,071"/>
        <filter val="4,082"/>
        <filter val="4,106"/>
        <filter val="4,143"/>
        <filter val="4,185"/>
        <filter val="4,191"/>
        <filter val="4,214"/>
        <filter val="4,215"/>
        <filter val="4,217"/>
        <filter val="4,244"/>
        <filter val="4,249"/>
        <filter val="4,257"/>
        <filter val="4,266"/>
        <filter val="4,284"/>
        <filter val="4,287"/>
        <filter val="4,309"/>
        <filter val="4,330"/>
        <filter val="4,346"/>
        <filter val="4,353"/>
        <filter val="4,363"/>
        <filter val="4,364"/>
        <filter val="4,366"/>
        <filter val="4,405"/>
        <filter val="4,424"/>
        <filter val="4,431"/>
        <filter val="4,449"/>
        <filter val="4,450"/>
        <filter val="4,458"/>
        <filter val="4,466"/>
        <filter val="4,467"/>
        <filter val="4,480"/>
        <filter val="4,483"/>
        <filter val="4,484"/>
        <filter val="4,489"/>
        <filter val="4,497"/>
        <filter val="4,502"/>
        <filter val="4,505"/>
        <filter val="4,511"/>
        <filter val="4,528"/>
        <filter val="4,529"/>
        <filter val="4,530"/>
        <filter val="4,535"/>
        <filter val="4,546"/>
        <filter val="4,593"/>
        <filter val="4,595"/>
        <filter val="4,654"/>
        <filter val="4,664"/>
        <filter val="4,677"/>
        <filter val="4,683"/>
        <filter val="4,685"/>
        <filter val="4,690"/>
        <filter val="4,694"/>
        <filter val="4,714"/>
        <filter val="4,717"/>
        <filter val="4,718"/>
        <filter val="4,730"/>
        <filter val="4,731"/>
        <filter val="4,748"/>
        <filter val="4,749"/>
        <filter val="4,759"/>
        <filter val="4,772"/>
        <filter val="4,782"/>
        <filter val="4,797"/>
        <filter val="4,807"/>
        <filter val="4,855"/>
        <filter val="4,857"/>
        <filter val="4,871"/>
        <filter val="4,880"/>
        <filter val="4,887"/>
        <filter val="4,898"/>
        <filter val="4,926"/>
        <filter val="4,927"/>
        <filter val="4,935"/>
        <filter val="4,955"/>
        <filter val="4,966"/>
        <filter val="40,367"/>
        <filter val="41,928"/>
        <filter val="42,619"/>
        <filter val="42,685"/>
        <filter val="42,752"/>
        <filter val="43,636"/>
        <filter val="43,758"/>
        <filter val="43,815"/>
        <filter val="44,021"/>
        <filter val="45,581"/>
        <filter val="45,854"/>
        <filter val="46,171"/>
        <filter val="46,529"/>
        <filter val="47"/>
        <filter val="47,778"/>
        <filter val="48,909"/>
        <filter val="5"/>
        <filter val="5,011"/>
        <filter val="5,020"/>
        <filter val="5,034"/>
        <filter val="5,050"/>
        <filter val="5,055"/>
        <filter val="5,066"/>
        <filter val="5,075"/>
        <filter val="5,076"/>
        <filter val="5,096"/>
        <filter val="5,101"/>
        <filter val="5,106"/>
        <filter val="5,118"/>
        <filter val="5,129"/>
        <filter val="5,131"/>
        <filter val="5,139"/>
        <filter val="5,144"/>
        <filter val="5,147"/>
        <filter val="5,150"/>
        <filter val="5,153"/>
        <filter val="5,172"/>
        <filter val="5,176"/>
        <filter val="5,180"/>
        <filter val="5,182"/>
        <filter val="5,186"/>
        <filter val="5,214"/>
        <filter val="5,217"/>
        <filter val="5,229"/>
        <filter val="5,250"/>
        <filter val="5,253"/>
        <filter val="5,291"/>
        <filter val="5,334"/>
        <filter val="5,347"/>
        <filter val="5,371"/>
        <filter val="5,375"/>
        <filter val="5,377"/>
        <filter val="5,395"/>
        <filter val="5,403"/>
        <filter val="5,410"/>
        <filter val="5,411"/>
        <filter val="5,413"/>
        <filter val="5,430"/>
        <filter val="5,440"/>
        <filter val="5,445"/>
        <filter val="5,447"/>
        <filter val="5,470"/>
        <filter val="5,474"/>
        <filter val="5,487"/>
        <filter val="5,500"/>
        <filter val="5,519"/>
        <filter val="5,531"/>
        <filter val="5,569"/>
        <filter val="5,570"/>
        <filter val="5,576"/>
        <filter val="5,577"/>
        <filter val="5,630"/>
        <filter val="5,649"/>
        <filter val="5,691"/>
        <filter val="5,694"/>
        <filter val="5,698"/>
        <filter val="5,718"/>
        <filter val="5,724"/>
        <filter val="5,727"/>
        <filter val="5,743"/>
        <filter val="5,744"/>
        <filter val="5,752"/>
        <filter val="5,753"/>
        <filter val="5,815"/>
        <filter val="5,825"/>
        <filter val="5,828"/>
        <filter val="5,836"/>
        <filter val="5,860"/>
        <filter val="5,873"/>
        <filter val="5,876"/>
        <filter val="5,922"/>
        <filter val="5,930"/>
        <filter val="5,958"/>
        <filter val="5,976"/>
        <filter val="5,997"/>
        <filter val="50"/>
        <filter val="52,426"/>
        <filter val="52,837"/>
        <filter val="53,067"/>
        <filter val="54,285"/>
        <filter val="55,614"/>
        <filter val="56"/>
        <filter val="56,700"/>
        <filter val="59,040"/>
        <filter val="6"/>
        <filter val="6,021"/>
        <filter val="6,045"/>
        <filter val="6,092"/>
        <filter val="6,110"/>
        <filter val="6,138"/>
        <filter val="6,143"/>
        <filter val="6,161"/>
        <filter val="6,194"/>
        <filter val="6,195"/>
        <filter val="6,213"/>
        <filter val="6,218"/>
        <filter val="6,232"/>
        <filter val="6,274"/>
        <filter val="6,277"/>
        <filter val="6,306"/>
        <filter val="6,330"/>
        <filter val="6,332"/>
        <filter val="6,333"/>
        <filter val="6,366"/>
        <filter val="6,410"/>
        <filter val="6,419"/>
        <filter val="6,433"/>
        <filter val="6,456"/>
        <filter val="6,482"/>
        <filter val="6,538"/>
        <filter val="6,590"/>
        <filter val="6,605"/>
        <filter val="6,613"/>
        <filter val="6,671"/>
        <filter val="6,679"/>
        <filter val="6,680"/>
        <filter val="6,739"/>
        <filter val="6,752"/>
        <filter val="6,757"/>
        <filter val="6,774"/>
        <filter val="6,784"/>
        <filter val="6,796"/>
        <filter val="6,840"/>
        <filter val="6,865"/>
        <filter val="6,873"/>
        <filter val="6,878"/>
        <filter val="6,906"/>
        <filter val="6,911"/>
        <filter val="6,918"/>
        <filter val="6,954"/>
        <filter val="6,965"/>
        <filter val="6,967"/>
        <filter val="61,323"/>
        <filter val="62,201"/>
        <filter val="62,797"/>
        <filter val="63,758"/>
        <filter val="65,552"/>
        <filter val="66"/>
        <filter val="7"/>
        <filter val="7,001"/>
        <filter val="7,019"/>
        <filter val="7,023"/>
        <filter val="7,066"/>
        <filter val="7,099"/>
        <filter val="7,127"/>
        <filter val="7,136"/>
        <filter val="7,145"/>
        <filter val="7,208"/>
        <filter val="7,273"/>
        <filter val="7,295"/>
        <filter val="7,303"/>
        <filter val="7,314"/>
        <filter val="7,328"/>
        <filter val="7,337"/>
        <filter val="7,363"/>
        <filter val="7,367"/>
        <filter val="7,424"/>
        <filter val="7,428"/>
        <filter val="7,448"/>
        <filter val="7,466"/>
        <filter val="7,469"/>
        <filter val="7,509"/>
        <filter val="7,535"/>
        <filter val="7,583"/>
        <filter val="7,587"/>
        <filter val="7,647"/>
        <filter val="7,711"/>
        <filter val="7,746"/>
        <filter val="7,797"/>
        <filter val="7,817"/>
        <filter val="7,841"/>
        <filter val="7,856"/>
        <filter val="7,872"/>
        <filter val="7,890"/>
        <filter val="7,951"/>
        <filter val="7,963"/>
        <filter val="7,966"/>
        <filter val="7,977"/>
        <filter val="7,987"/>
        <filter val="70,356"/>
        <filter val="710"/>
        <filter val="74"/>
        <filter val="75,869"/>
        <filter val="76"/>
        <filter val="76,091"/>
        <filter val="77"/>
        <filter val="78"/>
        <filter val="78,311"/>
        <filter val="79,306"/>
        <filter val="8,099"/>
        <filter val="8,148"/>
        <filter val="8,155"/>
        <filter val="8,177"/>
        <filter val="8,198"/>
        <filter val="8,250"/>
        <filter val="8,260"/>
        <filter val="8,314"/>
        <filter val="8,327"/>
        <filter val="8,352"/>
        <filter val="8,369"/>
        <filter val="8,411"/>
        <filter val="8,427"/>
        <filter val="8,429"/>
        <filter val="8,457"/>
        <filter val="8,466"/>
        <filter val="8,497"/>
        <filter val="8,517"/>
        <filter val="8,531"/>
        <filter val="8,537"/>
        <filter val="8,594"/>
        <filter val="8,605"/>
        <filter val="8,607"/>
        <filter val="8,628"/>
        <filter val="8,703"/>
        <filter val="8,733"/>
        <filter val="8,752"/>
        <filter val="8,772"/>
        <filter val="8,803"/>
        <filter val="8,958"/>
        <filter val="8,992"/>
        <filter val="8,998"/>
        <filter val="83"/>
        <filter val="833"/>
        <filter val="9,007"/>
        <filter val="9,009"/>
        <filter val="9,040"/>
        <filter val="9,043"/>
        <filter val="9,075"/>
        <filter val="9,094"/>
        <filter val="9,110"/>
        <filter val="9,133"/>
        <filter val="9,138"/>
        <filter val="9,239"/>
        <filter val="9,298"/>
        <filter val="9,410"/>
        <filter val="9,430"/>
        <filter val="9,546"/>
        <filter val="9,598"/>
        <filter val="9,655"/>
        <filter val="9,667"/>
        <filter val="9,765"/>
        <filter val="9,785"/>
        <filter val="9,811"/>
        <filter val="9,814"/>
        <filter val="9,843"/>
        <filter val="9,950"/>
        <filter val="9,987"/>
        <filter val="90"/>
        <filter val="954"/>
        <filter val="97"/>
      </filters>
    </filterColumn>
    <filterColumn colId="3">
      <filters>
        <filter val="1"/>
        <filter val="1,281"/>
        <filter val="1,407"/>
        <filter val="1,457"/>
        <filter val="1,501"/>
        <filter val="1,523"/>
        <filter val="1,581"/>
        <filter val="1,618"/>
        <filter val="1,730"/>
        <filter val="1,793"/>
        <filter val="1,798"/>
        <filter val="1,856"/>
        <filter val="1,875"/>
        <filter val="1,886"/>
        <filter val="1,911"/>
        <filter val="1,923"/>
        <filter val="1,933"/>
        <filter val="1,984"/>
        <filter val="1,995"/>
        <filter val="1,997"/>
        <filter val="10"/>
        <filter val="10,045"/>
        <filter val="10,129"/>
        <filter val="10,174"/>
        <filter val="10,194"/>
        <filter val="10,259"/>
        <filter val="10,282"/>
        <filter val="10,298"/>
        <filter val="10,318"/>
        <filter val="10,353"/>
        <filter val="10,359"/>
        <filter val="10,372"/>
        <filter val="10,380"/>
        <filter val="10,434"/>
        <filter val="10,471"/>
        <filter val="10,484"/>
        <filter val="10,741"/>
        <filter val="10,801"/>
        <filter val="10,836"/>
        <filter val="10,862"/>
        <filter val="10,925"/>
        <filter val="10,942"/>
        <filter val="107,848"/>
        <filter val="11"/>
        <filter val="11,026"/>
        <filter val="11,060"/>
        <filter val="11,128"/>
        <filter val="11,177"/>
        <filter val="11,262"/>
        <filter val="11,285"/>
        <filter val="11,310"/>
        <filter val="11,413"/>
        <filter val="11,449"/>
        <filter val="11,572"/>
        <filter val="11,612"/>
        <filter val="11,649"/>
        <filter val="11,733"/>
        <filter val="11,785"/>
        <filter val="11,789"/>
        <filter val="11,796"/>
        <filter val="11,815"/>
        <filter val="11,947"/>
        <filter val="11,954"/>
        <filter val="12,006"/>
        <filter val="12,100"/>
        <filter val="12,114"/>
        <filter val="12,167"/>
        <filter val="12,274"/>
        <filter val="12,356"/>
        <filter val="12,445"/>
        <filter val="12,458"/>
        <filter val="12,509"/>
        <filter val="12,539"/>
        <filter val="12,618"/>
        <filter val="12,627"/>
        <filter val="12,659"/>
        <filter val="12,675"/>
        <filter val="12,741"/>
        <filter val="12,752"/>
        <filter val="12,859"/>
        <filter val="121"/>
        <filter val="123"/>
        <filter val="125"/>
        <filter val="128"/>
        <filter val="13,029"/>
        <filter val="13,036"/>
        <filter val="13,160"/>
        <filter val="13,192"/>
        <filter val="13,208"/>
        <filter val="13,265"/>
        <filter val="13,274"/>
        <filter val="13,341"/>
        <filter val="13,511"/>
        <filter val="13,524"/>
        <filter val="13,525"/>
        <filter val="13,587"/>
        <filter val="13,900"/>
        <filter val="13,935"/>
        <filter val="14,053"/>
        <filter val="14,221"/>
        <filter val="14,222"/>
        <filter val="14,537"/>
        <filter val="14,706"/>
        <filter val="14,909"/>
        <filter val="14,967"/>
        <filter val="14,996"/>
        <filter val="147"/>
        <filter val="15,003"/>
        <filter val="15,226"/>
        <filter val="15,466"/>
        <filter val="15,546"/>
        <filter val="15,947"/>
        <filter val="152"/>
        <filter val="153,940"/>
        <filter val="16,067"/>
        <filter val="16,114"/>
        <filter val="16,142"/>
        <filter val="16,228"/>
        <filter val="16,313"/>
        <filter val="16,328"/>
        <filter val="16,468"/>
        <filter val="16,763"/>
        <filter val="16,996"/>
        <filter val="160"/>
        <filter val="17,193"/>
        <filter val="17,200"/>
        <filter val="17,211"/>
        <filter val="17,445"/>
        <filter val="17,531"/>
        <filter val="17,679"/>
        <filter val="17,718"/>
        <filter val="17,765"/>
        <filter val="17,938"/>
        <filter val="173"/>
        <filter val="18,243"/>
        <filter val="18,544"/>
        <filter val="18,835"/>
        <filter val="18,996"/>
        <filter val="19,378"/>
        <filter val="19,650"/>
        <filter val="196"/>
        <filter val="2"/>
        <filter val="2,011"/>
        <filter val="2,063"/>
        <filter val="2,069"/>
        <filter val="2,076"/>
        <filter val="2,101"/>
        <filter val="2,103"/>
        <filter val="2,159"/>
        <filter val="2,201"/>
        <filter val="2,207"/>
        <filter val="2,210"/>
        <filter val="2,281"/>
        <filter val="2,286"/>
        <filter val="2,303"/>
        <filter val="2,312"/>
        <filter val="2,382"/>
        <filter val="2,439"/>
        <filter val="2,443"/>
        <filter val="2,452"/>
        <filter val="2,527"/>
        <filter val="2,542"/>
        <filter val="2,557"/>
        <filter val="2,567"/>
        <filter val="2,580"/>
        <filter val="2,610"/>
        <filter val="2,613"/>
        <filter val="2,629"/>
        <filter val="2,637"/>
        <filter val="2,646"/>
        <filter val="2,647"/>
        <filter val="2,659"/>
        <filter val="2,699"/>
        <filter val="2,714"/>
        <filter val="2,756"/>
        <filter val="2,789"/>
        <filter val="2,795"/>
        <filter val="2,814"/>
        <filter val="2,817"/>
        <filter val="2,828"/>
        <filter val="2,837"/>
        <filter val="2,988"/>
        <filter val="20,602"/>
        <filter val="20,667"/>
        <filter val="20,715"/>
        <filter val="20,753"/>
        <filter val="20,811"/>
        <filter val="203"/>
        <filter val="21,041"/>
        <filter val="21,169"/>
        <filter val="21,822"/>
        <filter val="215"/>
        <filter val="22"/>
        <filter val="22,142"/>
        <filter val="22,267"/>
        <filter val="22,295"/>
        <filter val="22,431"/>
        <filter val="22,538"/>
        <filter val="22,835"/>
        <filter val="23,215"/>
        <filter val="23,280"/>
        <filter val="23,571"/>
        <filter val="24,295"/>
        <filter val="24,441"/>
        <filter val="24,470"/>
        <filter val="24,514"/>
        <filter val="24,521"/>
        <filter val="24,839"/>
        <filter val="24,843"/>
        <filter val="24,882"/>
        <filter val="24,895"/>
        <filter val="24,908"/>
        <filter val="24,948"/>
        <filter val="24,965"/>
        <filter val="242"/>
        <filter val="245"/>
        <filter val="25,193"/>
        <filter val="25,296"/>
        <filter val="25,350"/>
        <filter val="25,357"/>
        <filter val="25,550"/>
        <filter val="26,209"/>
        <filter val="26,578"/>
        <filter val="26,581"/>
        <filter val="26,851"/>
        <filter val="27,119"/>
        <filter val="27,136"/>
        <filter val="27,540"/>
        <filter val="28,126"/>
        <filter val="28,692"/>
        <filter val="29,375"/>
        <filter val="3"/>
        <filter val="3,029"/>
        <filter val="3,039"/>
        <filter val="3,041"/>
        <filter val="3,049"/>
        <filter val="3,058"/>
        <filter val="3,074"/>
        <filter val="3,102"/>
        <filter val="3,113"/>
        <filter val="3,119"/>
        <filter val="3,165"/>
        <filter val="3,192"/>
        <filter val="3,202"/>
        <filter val="3,234"/>
        <filter val="3,250"/>
        <filter val="3,260"/>
        <filter val="3,292"/>
        <filter val="3,294"/>
        <filter val="3,332"/>
        <filter val="3,367"/>
        <filter val="3,368"/>
        <filter val="3,371"/>
        <filter val="3,372"/>
        <filter val="3,394"/>
        <filter val="3,431"/>
        <filter val="3,433"/>
        <filter val="3,437"/>
        <filter val="3,439"/>
        <filter val="3,507"/>
        <filter val="3,546"/>
        <filter val="3,573"/>
        <filter val="3,601"/>
        <filter val="3,604"/>
        <filter val="3,639"/>
        <filter val="3,651"/>
        <filter val="3,695"/>
        <filter val="3,703"/>
        <filter val="3,713"/>
        <filter val="3,719"/>
        <filter val="3,726"/>
        <filter val="3,729"/>
        <filter val="3,732"/>
        <filter val="3,746"/>
        <filter val="3,756"/>
        <filter val="3,762"/>
        <filter val="3,763"/>
        <filter val="3,773"/>
        <filter val="3,796"/>
        <filter val="3,802"/>
        <filter val="3,831"/>
        <filter val="3,835"/>
        <filter val="3,838"/>
        <filter val="3,850"/>
        <filter val="3,857"/>
        <filter val="3,866"/>
        <filter val="3,871"/>
        <filter val="3,875"/>
        <filter val="3,881"/>
        <filter val="3,895"/>
        <filter val="3,923"/>
        <filter val="3,927"/>
        <filter val="3,950"/>
        <filter val="3,983"/>
        <filter val="3,988"/>
        <filter val="3,990"/>
        <filter val="3,995"/>
        <filter val="30,006"/>
        <filter val="30,079"/>
        <filter val="30,509"/>
        <filter val="30,732"/>
        <filter val="308"/>
        <filter val="31,259"/>
        <filter val="31,757"/>
        <filter val="31,888"/>
        <filter val="32"/>
        <filter val="32,233"/>
        <filter val="33,341"/>
        <filter val="33,711"/>
        <filter val="33,984"/>
        <filter val="34,596"/>
        <filter val="34,883"/>
        <filter val="34,990"/>
        <filter val="35"/>
        <filter val="36,513"/>
        <filter val="36,637"/>
        <filter val="37,003"/>
        <filter val="37,327"/>
        <filter val="37,592"/>
        <filter val="37,792"/>
        <filter val="38,518"/>
        <filter val="39,044"/>
        <filter val="39,502"/>
        <filter val="39,581"/>
        <filter val="39,853"/>
        <filter val="4,038"/>
        <filter val="4,042"/>
        <filter val="4,073"/>
        <filter val="4,084"/>
        <filter val="4,121"/>
        <filter val="4,134"/>
        <filter val="4,141"/>
        <filter val="4,152"/>
        <filter val="4,155"/>
        <filter val="4,157"/>
        <filter val="4,176"/>
        <filter val="4,181"/>
        <filter val="4,188"/>
        <filter val="4,195"/>
        <filter val="4,225"/>
        <filter val="4,230"/>
        <filter val="4,237"/>
        <filter val="4,260"/>
        <filter val="4,261"/>
        <filter val="4,271"/>
        <filter val="4,285"/>
        <filter val="4,287"/>
        <filter val="4,306"/>
        <filter val="4,312"/>
        <filter val="4,381"/>
        <filter val="4,394"/>
        <filter val="4,413"/>
        <filter val="4,416"/>
        <filter val="4,424"/>
        <filter val="4,445"/>
        <filter val="4,459"/>
        <filter val="4,469"/>
        <filter val="4,484"/>
        <filter val="4,488"/>
        <filter val="4,534"/>
        <filter val="4,567"/>
        <filter val="4,594"/>
        <filter val="4,595"/>
        <filter val="4,607"/>
        <filter val="4,610"/>
        <filter val="4,667"/>
        <filter val="4,710"/>
        <filter val="4,715"/>
        <filter val="4,730"/>
        <filter val="4,779"/>
        <filter val="4,786"/>
        <filter val="4,814"/>
        <filter val="4,834"/>
        <filter val="4,858"/>
        <filter val="4,863"/>
        <filter val="4,868"/>
        <filter val="4,891"/>
        <filter val="4,949"/>
        <filter val="4,962"/>
        <filter val="4,988"/>
        <filter val="40,148"/>
        <filter val="40,245"/>
        <filter val="40,792"/>
        <filter val="42,037"/>
        <filter val="42,403"/>
        <filter val="42,502"/>
        <filter val="43,395"/>
        <filter val="43,509"/>
        <filter val="44,874"/>
        <filter val="45,193"/>
        <filter val="45,975"/>
        <filter val="46,115"/>
        <filter val="46,484"/>
        <filter val="47,045"/>
        <filter val="47,580"/>
        <filter val="5,004"/>
        <filter val="5,016"/>
        <filter val="5,025"/>
        <filter val="5,067"/>
        <filter val="5,094"/>
        <filter val="5,095"/>
        <filter val="5,104"/>
        <filter val="5,111"/>
        <filter val="5,130"/>
        <filter val="5,152"/>
        <filter val="5,189"/>
        <filter val="5,236"/>
        <filter val="5,246"/>
        <filter val="5,280"/>
        <filter val="5,304"/>
        <filter val="5,305"/>
        <filter val="5,329"/>
        <filter val="5,342"/>
        <filter val="5,349"/>
        <filter val="5,359"/>
        <filter val="5,378"/>
        <filter val="5,389"/>
        <filter val="5,415"/>
        <filter val="5,418"/>
        <filter val="5,433"/>
        <filter val="5,449"/>
        <filter val="5,452"/>
        <filter val="5,491"/>
        <filter val="5,527"/>
        <filter val="5,540"/>
        <filter val="5,552"/>
        <filter val="5,578"/>
        <filter val="5,592"/>
        <filter val="5,623"/>
        <filter val="5,627"/>
        <filter val="5,686"/>
        <filter val="5,710"/>
        <filter val="5,713"/>
        <filter val="5,738"/>
        <filter val="5,743"/>
        <filter val="5,749"/>
        <filter val="5,768"/>
        <filter val="5,775"/>
        <filter val="5,815"/>
        <filter val="5,819"/>
        <filter val="5,827"/>
        <filter val="5,872"/>
        <filter val="5,949"/>
        <filter val="5,961"/>
        <filter val="5,974"/>
        <filter val="50,397"/>
        <filter val="52,195"/>
        <filter val="52,409"/>
        <filter val="52,784"/>
        <filter val="54,221"/>
        <filter val="56,918"/>
        <filter val="583,501"/>
        <filter val="6,010"/>
        <filter val="6,097"/>
        <filter val="6,111"/>
        <filter val="6,120"/>
        <filter val="6,189"/>
        <filter val="6,190"/>
        <filter val="6,194"/>
        <filter val="6,209"/>
        <filter val="6,226"/>
        <filter val="6,246"/>
        <filter val="6,258"/>
        <filter val="6,262"/>
        <filter val="6,287"/>
        <filter val="6,292"/>
        <filter val="6,312"/>
        <filter val="6,360"/>
        <filter val="6,368"/>
        <filter val="6,370"/>
        <filter val="6,376"/>
        <filter val="6,389"/>
        <filter val="6,426"/>
        <filter val="6,442"/>
        <filter val="6,448"/>
        <filter val="6,507"/>
        <filter val="6,534"/>
        <filter val="6,577"/>
        <filter val="6,582"/>
        <filter val="6,593"/>
        <filter val="6,615"/>
        <filter val="6,633"/>
        <filter val="6,701"/>
        <filter val="6,718"/>
        <filter val="6,770"/>
        <filter val="6,818"/>
        <filter val="6,853"/>
        <filter val="6,872"/>
        <filter val="6,885"/>
        <filter val="6,949"/>
        <filter val="62"/>
        <filter val="63,879"/>
        <filter val="660"/>
        <filter val="68"/>
        <filter val="7,015"/>
        <filter val="7,016"/>
        <filter val="7,030"/>
        <filter val="7,070"/>
        <filter val="7,077"/>
        <filter val="7,110"/>
        <filter val="7,149"/>
        <filter val="7,243"/>
        <filter val="7,252"/>
        <filter val="7,304"/>
        <filter val="7,306"/>
        <filter val="7,309"/>
        <filter val="7,311"/>
        <filter val="7,377"/>
        <filter val="7,420"/>
        <filter val="7,427"/>
        <filter val="7,449"/>
        <filter val="7,477"/>
        <filter val="7,499"/>
        <filter val="7,548"/>
        <filter val="7,552"/>
        <filter val="7,602"/>
        <filter val="7,605"/>
        <filter val="7,631"/>
        <filter val="7,641"/>
        <filter val="7,680"/>
        <filter val="7,748"/>
        <filter val="7,796"/>
        <filter val="7,865"/>
        <filter val="7,926"/>
        <filter val="7,986"/>
        <filter val="70,012"/>
        <filter val="70,064"/>
        <filter val="71,866"/>
        <filter val="75,902"/>
        <filter val="8,063"/>
        <filter val="8,092"/>
        <filter val="8,106"/>
        <filter val="8,143"/>
        <filter val="8,170"/>
        <filter val="8,320"/>
        <filter val="8,400"/>
        <filter val="8,458"/>
        <filter val="8,466"/>
        <filter val="8,507"/>
        <filter val="8,576"/>
        <filter val="8,676"/>
        <filter val="8,712"/>
        <filter val="8,717"/>
        <filter val="8,724"/>
        <filter val="8,789"/>
        <filter val="8,790"/>
        <filter val="8,875"/>
        <filter val="8,902"/>
        <filter val="8,922"/>
        <filter val="81"/>
        <filter val="84"/>
        <filter val="86"/>
        <filter val="87"/>
        <filter val="88"/>
        <filter val="887"/>
        <filter val="89"/>
        <filter val="893"/>
        <filter val="9"/>
        <filter val="9,019"/>
        <filter val="9,034"/>
        <filter val="9,172"/>
        <filter val="9,197"/>
        <filter val="9,284"/>
        <filter val="9,336"/>
        <filter val="9,434"/>
        <filter val="9,538"/>
        <filter val="9,555"/>
        <filter val="9,572"/>
        <filter val="9,614"/>
        <filter val="9,626"/>
        <filter val="9,636"/>
        <filter val="9,641"/>
        <filter val="9,656"/>
        <filter val="9,693"/>
        <filter val="9,703"/>
        <filter val="9,713"/>
        <filter val="9,741"/>
        <filter val="9,816"/>
        <filter val="9,947"/>
        <filter val="9,951"/>
        <filter val="9,953"/>
        <filter val="92"/>
        <filter val="95"/>
        <filter val="95,112"/>
        <filter val="966"/>
        <filter val="996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1"/>
  <sheetViews>
    <sheetView topLeftCell="A78" workbookViewId="0">
      <selection activeCell="H2" sqref="H2"/>
    </sheetView>
  </sheetViews>
  <sheetFormatPr baseColWidth="10" defaultRowHeight="14" x14ac:dyDescent="0.15"/>
  <cols>
    <col min="5" max="5" width="9.6640625" customWidth="1"/>
    <col min="6" max="6" width="12.6640625" customWidth="1"/>
    <col min="7" max="7" width="16.1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</row>
    <row r="2" spans="1:6" x14ac:dyDescent="0.15">
      <c r="A2" t="s">
        <v>52</v>
      </c>
      <c r="B2">
        <v>23</v>
      </c>
      <c r="C2">
        <v>652</v>
      </c>
    </row>
    <row r="3" spans="1:6" x14ac:dyDescent="0.15">
      <c r="A3" t="s">
        <v>52</v>
      </c>
      <c r="B3">
        <v>39</v>
      </c>
      <c r="C3">
        <v>108</v>
      </c>
      <c r="E3" s="3" t="s">
        <v>123</v>
      </c>
      <c r="F3" t="s">
        <v>125</v>
      </c>
    </row>
    <row r="4" spans="1:6" x14ac:dyDescent="0.15">
      <c r="A4" t="s">
        <v>52</v>
      </c>
      <c r="B4">
        <v>65</v>
      </c>
      <c r="C4">
        <v>70652</v>
      </c>
      <c r="E4" s="4">
        <v>2</v>
      </c>
      <c r="F4" s="5">
        <v>2</v>
      </c>
    </row>
    <row r="5" spans="1:6" x14ac:dyDescent="0.15">
      <c r="A5" t="s">
        <v>52</v>
      </c>
      <c r="B5">
        <v>73</v>
      </c>
      <c r="C5">
        <v>712</v>
      </c>
      <c r="E5" s="4">
        <v>4</v>
      </c>
      <c r="F5" s="5">
        <v>296232.66666666669</v>
      </c>
    </row>
    <row r="6" spans="1:6" x14ac:dyDescent="0.15">
      <c r="A6" t="s">
        <v>52</v>
      </c>
      <c r="B6">
        <v>111</v>
      </c>
      <c r="C6">
        <v>758</v>
      </c>
      <c r="E6" s="4">
        <v>6</v>
      </c>
      <c r="F6" s="5">
        <v>171247</v>
      </c>
    </row>
    <row r="7" spans="1:6" x14ac:dyDescent="0.15">
      <c r="A7" t="s">
        <v>52</v>
      </c>
      <c r="B7">
        <v>120</v>
      </c>
      <c r="C7">
        <v>55704</v>
      </c>
      <c r="E7" s="4">
        <v>8</v>
      </c>
      <c r="F7" s="5">
        <v>672068</v>
      </c>
    </row>
    <row r="8" spans="1:6" x14ac:dyDescent="0.15">
      <c r="A8" t="s">
        <v>52</v>
      </c>
      <c r="B8">
        <v>131</v>
      </c>
      <c r="C8">
        <v>614</v>
      </c>
      <c r="E8" s="4">
        <v>9</v>
      </c>
      <c r="F8" s="5">
        <v>297962</v>
      </c>
    </row>
    <row r="9" spans="1:6" x14ac:dyDescent="0.15">
      <c r="A9" t="s">
        <v>52</v>
      </c>
      <c r="B9">
        <v>147</v>
      </c>
      <c r="C9">
        <v>238502</v>
      </c>
      <c r="E9" s="4">
        <v>10</v>
      </c>
      <c r="F9" s="5">
        <v>128349.5</v>
      </c>
    </row>
    <row r="10" spans="1:6" x14ac:dyDescent="0.15">
      <c r="A10" t="s">
        <v>52</v>
      </c>
      <c r="B10">
        <v>149</v>
      </c>
      <c r="C10">
        <v>91916</v>
      </c>
      <c r="E10" s="4">
        <v>12</v>
      </c>
      <c r="F10" s="5">
        <v>483132</v>
      </c>
    </row>
    <row r="11" spans="1:6" x14ac:dyDescent="0.15">
      <c r="A11" t="s">
        <v>52</v>
      </c>
      <c r="B11">
        <v>153</v>
      </c>
      <c r="C11">
        <v>52894</v>
      </c>
      <c r="E11" s="4">
        <v>13</v>
      </c>
      <c r="F11" s="5">
        <v>640</v>
      </c>
    </row>
    <row r="12" spans="1:6" x14ac:dyDescent="0.15">
      <c r="A12" t="s">
        <v>52</v>
      </c>
      <c r="B12">
        <v>154</v>
      </c>
      <c r="C12">
        <v>76674</v>
      </c>
      <c r="E12" s="4">
        <v>15</v>
      </c>
      <c r="F12" s="5">
        <v>678</v>
      </c>
    </row>
    <row r="13" spans="1:6" x14ac:dyDescent="0.15">
      <c r="A13" t="s">
        <v>52</v>
      </c>
      <c r="B13">
        <v>168</v>
      </c>
      <c r="C13">
        <v>143718</v>
      </c>
      <c r="E13" s="4">
        <v>17</v>
      </c>
      <c r="F13" s="5">
        <v>722</v>
      </c>
    </row>
    <row r="14" spans="1:6" x14ac:dyDescent="0.15">
      <c r="A14" t="s">
        <v>52</v>
      </c>
      <c r="B14">
        <v>172</v>
      </c>
      <c r="C14">
        <v>52340</v>
      </c>
      <c r="E14" s="4">
        <v>18</v>
      </c>
      <c r="F14" s="5">
        <v>640</v>
      </c>
    </row>
    <row r="15" spans="1:6" x14ac:dyDescent="0.15">
      <c r="A15" t="s">
        <v>52</v>
      </c>
      <c r="B15">
        <v>181</v>
      </c>
      <c r="C15">
        <v>6</v>
      </c>
      <c r="E15" s="4">
        <v>19</v>
      </c>
      <c r="F15" s="5">
        <v>467974</v>
      </c>
    </row>
    <row r="16" spans="1:6" x14ac:dyDescent="0.15">
      <c r="A16" t="s">
        <v>52</v>
      </c>
      <c r="B16">
        <v>182</v>
      </c>
      <c r="C16">
        <v>86164</v>
      </c>
      <c r="E16" s="4">
        <v>20</v>
      </c>
      <c r="F16" s="5">
        <v>612</v>
      </c>
    </row>
    <row r="17" spans="1:6" x14ac:dyDescent="0.15">
      <c r="A17" t="s">
        <v>52</v>
      </c>
      <c r="B17">
        <v>189</v>
      </c>
      <c r="C17">
        <v>6</v>
      </c>
      <c r="E17" s="4">
        <v>22</v>
      </c>
      <c r="F17" s="5">
        <v>686</v>
      </c>
    </row>
    <row r="18" spans="1:6" x14ac:dyDescent="0.15">
      <c r="A18" t="s">
        <v>52</v>
      </c>
      <c r="B18">
        <v>236</v>
      </c>
      <c r="C18">
        <v>25100</v>
      </c>
      <c r="E18" s="4">
        <v>23</v>
      </c>
      <c r="F18" s="5">
        <v>629.71428571428567</v>
      </c>
    </row>
    <row r="19" spans="1:6" x14ac:dyDescent="0.15">
      <c r="A19" t="s">
        <v>52</v>
      </c>
      <c r="B19">
        <v>270</v>
      </c>
      <c r="C19">
        <v>278</v>
      </c>
      <c r="E19" s="4">
        <v>24</v>
      </c>
      <c r="F19" s="5">
        <v>650.66666666666663</v>
      </c>
    </row>
    <row r="20" spans="1:6" x14ac:dyDescent="0.15">
      <c r="A20" t="s">
        <v>52</v>
      </c>
      <c r="B20">
        <v>277</v>
      </c>
      <c r="C20">
        <v>33862</v>
      </c>
      <c r="E20" s="4">
        <v>25</v>
      </c>
      <c r="F20" s="5">
        <v>598</v>
      </c>
    </row>
    <row r="21" spans="1:6" x14ac:dyDescent="0.15">
      <c r="A21" t="s">
        <v>52</v>
      </c>
      <c r="B21">
        <v>278</v>
      </c>
      <c r="C21">
        <v>284</v>
      </c>
      <c r="E21" s="4">
        <v>26</v>
      </c>
      <c r="F21" s="5">
        <v>81413</v>
      </c>
    </row>
    <row r="22" spans="1:6" x14ac:dyDescent="0.15">
      <c r="A22" t="s">
        <v>52</v>
      </c>
      <c r="B22">
        <v>296</v>
      </c>
      <c r="C22">
        <v>38164</v>
      </c>
      <c r="E22" s="4">
        <v>29</v>
      </c>
      <c r="F22" s="5">
        <v>590</v>
      </c>
    </row>
    <row r="23" spans="1:6" x14ac:dyDescent="0.15">
      <c r="A23" t="s">
        <v>52</v>
      </c>
      <c r="B23">
        <v>348</v>
      </c>
      <c r="C23">
        <v>28736</v>
      </c>
      <c r="E23" s="4">
        <v>31</v>
      </c>
      <c r="F23" s="5">
        <v>221</v>
      </c>
    </row>
    <row r="24" spans="1:6" x14ac:dyDescent="0.15">
      <c r="A24" t="s">
        <v>52</v>
      </c>
      <c r="B24">
        <v>353</v>
      </c>
      <c r="C24">
        <v>14838</v>
      </c>
      <c r="E24" s="4">
        <v>32</v>
      </c>
      <c r="F24" s="5">
        <v>222282</v>
      </c>
    </row>
    <row r="25" spans="1:6" x14ac:dyDescent="0.15">
      <c r="A25" t="s">
        <v>52</v>
      </c>
      <c r="B25">
        <v>366</v>
      </c>
      <c r="C25">
        <v>86682</v>
      </c>
      <c r="E25" s="4">
        <v>34</v>
      </c>
      <c r="F25" s="5">
        <v>484</v>
      </c>
    </row>
    <row r="26" spans="1:6" x14ac:dyDescent="0.15">
      <c r="A26" t="s">
        <v>52</v>
      </c>
      <c r="B26">
        <v>397</v>
      </c>
      <c r="C26">
        <v>6</v>
      </c>
      <c r="E26" s="4">
        <v>35</v>
      </c>
      <c r="F26" s="5">
        <v>150217.33333333334</v>
      </c>
    </row>
    <row r="27" spans="1:6" x14ac:dyDescent="0.15">
      <c r="A27" t="s">
        <v>52</v>
      </c>
      <c r="B27">
        <v>442</v>
      </c>
      <c r="C27">
        <v>32</v>
      </c>
      <c r="E27" s="4">
        <v>36</v>
      </c>
      <c r="F27" s="5">
        <v>62</v>
      </c>
    </row>
    <row r="28" spans="1:6" x14ac:dyDescent="0.15">
      <c r="A28" t="s">
        <v>52</v>
      </c>
      <c r="B28">
        <v>446</v>
      </c>
      <c r="C28">
        <v>24222</v>
      </c>
      <c r="E28" s="4">
        <v>37</v>
      </c>
      <c r="F28" s="5">
        <v>318.5</v>
      </c>
    </row>
    <row r="29" spans="1:6" x14ac:dyDescent="0.15">
      <c r="A29" t="s">
        <v>52</v>
      </c>
      <c r="B29">
        <v>456</v>
      </c>
      <c r="C29">
        <v>366</v>
      </c>
      <c r="E29" s="4">
        <v>38</v>
      </c>
      <c r="F29" s="5">
        <v>182</v>
      </c>
    </row>
    <row r="30" spans="1:6" x14ac:dyDescent="0.15">
      <c r="A30" t="s">
        <v>52</v>
      </c>
      <c r="B30">
        <v>472</v>
      </c>
      <c r="C30">
        <v>52290</v>
      </c>
      <c r="E30" s="4">
        <v>39</v>
      </c>
      <c r="F30" s="5">
        <v>84.5</v>
      </c>
    </row>
    <row r="31" spans="1:6" x14ac:dyDescent="0.15">
      <c r="A31" t="s">
        <v>52</v>
      </c>
      <c r="B31">
        <v>493</v>
      </c>
      <c r="C31">
        <v>486</v>
      </c>
      <c r="E31" s="4">
        <v>40</v>
      </c>
      <c r="F31" s="5">
        <v>242</v>
      </c>
    </row>
    <row r="32" spans="1:6" x14ac:dyDescent="0.15">
      <c r="A32" t="s">
        <v>52</v>
      </c>
      <c r="B32">
        <v>495</v>
      </c>
      <c r="C32">
        <v>18784</v>
      </c>
      <c r="E32" s="4">
        <v>41</v>
      </c>
      <c r="F32" s="5">
        <v>535920</v>
      </c>
    </row>
    <row r="33" spans="1:6" x14ac:dyDescent="0.15">
      <c r="A33" t="s">
        <v>52</v>
      </c>
      <c r="B33">
        <v>501</v>
      </c>
      <c r="C33">
        <v>18940</v>
      </c>
      <c r="E33" s="4">
        <v>42</v>
      </c>
      <c r="F33" s="5">
        <v>588</v>
      </c>
    </row>
    <row r="34" spans="1:6" x14ac:dyDescent="0.15">
      <c r="A34" t="s">
        <v>52</v>
      </c>
      <c r="B34">
        <v>511</v>
      </c>
      <c r="C34">
        <v>15516</v>
      </c>
      <c r="E34" s="4">
        <v>43</v>
      </c>
      <c r="F34" s="5">
        <v>596</v>
      </c>
    </row>
    <row r="35" spans="1:6" x14ac:dyDescent="0.15">
      <c r="A35" t="s">
        <v>52</v>
      </c>
      <c r="B35">
        <v>528</v>
      </c>
      <c r="C35">
        <v>15588</v>
      </c>
      <c r="E35" s="4">
        <v>44</v>
      </c>
      <c r="F35" s="5">
        <v>404731</v>
      </c>
    </row>
    <row r="36" spans="1:6" x14ac:dyDescent="0.15">
      <c r="A36" t="s">
        <v>52</v>
      </c>
      <c r="B36">
        <v>563</v>
      </c>
      <c r="C36">
        <v>20522</v>
      </c>
      <c r="E36" s="4">
        <v>46</v>
      </c>
      <c r="F36" s="5">
        <v>539094</v>
      </c>
    </row>
    <row r="37" spans="1:6" x14ac:dyDescent="0.15">
      <c r="A37" t="s">
        <v>52</v>
      </c>
      <c r="B37">
        <v>586</v>
      </c>
      <c r="C37">
        <v>11732</v>
      </c>
      <c r="E37" s="4">
        <v>47</v>
      </c>
      <c r="F37" s="5">
        <v>584</v>
      </c>
    </row>
    <row r="38" spans="1:6" x14ac:dyDescent="0.15">
      <c r="A38" t="s">
        <v>52</v>
      </c>
      <c r="B38">
        <v>709</v>
      </c>
      <c r="C38">
        <v>5568</v>
      </c>
      <c r="E38" s="4">
        <v>48</v>
      </c>
      <c r="F38" s="5">
        <v>96</v>
      </c>
    </row>
    <row r="39" spans="1:6" x14ac:dyDescent="0.15">
      <c r="A39" t="s">
        <v>52</v>
      </c>
      <c r="B39">
        <v>727</v>
      </c>
      <c r="C39">
        <v>12686</v>
      </c>
      <c r="E39" s="4">
        <v>49</v>
      </c>
      <c r="F39" s="5">
        <v>64</v>
      </c>
    </row>
    <row r="40" spans="1:6" x14ac:dyDescent="0.15">
      <c r="A40" t="s">
        <v>52</v>
      </c>
      <c r="B40">
        <v>739</v>
      </c>
      <c r="C40">
        <v>12232</v>
      </c>
      <c r="E40" s="4">
        <v>50</v>
      </c>
      <c r="F40" s="5">
        <v>732</v>
      </c>
    </row>
    <row r="41" spans="1:6" x14ac:dyDescent="0.15">
      <c r="A41" t="s">
        <v>52</v>
      </c>
      <c r="B41">
        <v>743</v>
      </c>
      <c r="C41">
        <v>12076</v>
      </c>
      <c r="E41" s="4">
        <v>54</v>
      </c>
      <c r="F41" s="5">
        <v>65311</v>
      </c>
    </row>
    <row r="42" spans="1:6" x14ac:dyDescent="0.15">
      <c r="A42" t="s">
        <v>52</v>
      </c>
      <c r="B42">
        <v>755</v>
      </c>
      <c r="C42">
        <v>13348</v>
      </c>
      <c r="E42" s="4">
        <v>57</v>
      </c>
      <c r="F42" s="5">
        <v>4</v>
      </c>
    </row>
    <row r="43" spans="1:6" x14ac:dyDescent="0.15">
      <c r="A43" t="s">
        <v>52</v>
      </c>
      <c r="B43">
        <v>757</v>
      </c>
      <c r="C43">
        <v>8664</v>
      </c>
      <c r="E43" s="4">
        <v>58</v>
      </c>
      <c r="F43" s="5">
        <v>56</v>
      </c>
    </row>
    <row r="44" spans="1:6" x14ac:dyDescent="0.15">
      <c r="A44" t="s">
        <v>52</v>
      </c>
      <c r="B44">
        <v>771</v>
      </c>
      <c r="C44">
        <v>8210</v>
      </c>
      <c r="E44" s="4">
        <v>60</v>
      </c>
      <c r="F44" s="5">
        <v>54970</v>
      </c>
    </row>
    <row r="45" spans="1:6" x14ac:dyDescent="0.15">
      <c r="A45" t="s">
        <v>52</v>
      </c>
      <c r="B45">
        <v>781</v>
      </c>
      <c r="C45">
        <v>13252</v>
      </c>
      <c r="E45" s="4">
        <v>61</v>
      </c>
      <c r="F45" s="5">
        <v>57</v>
      </c>
    </row>
    <row r="46" spans="1:6" x14ac:dyDescent="0.15">
      <c r="A46" t="s">
        <v>52</v>
      </c>
      <c r="B46">
        <v>805</v>
      </c>
      <c r="C46">
        <v>5794</v>
      </c>
      <c r="E46" s="4">
        <v>63</v>
      </c>
      <c r="F46" s="5">
        <v>384</v>
      </c>
    </row>
    <row r="47" spans="1:6" x14ac:dyDescent="0.15">
      <c r="A47" t="s">
        <v>52</v>
      </c>
      <c r="B47">
        <v>831</v>
      </c>
      <c r="C47">
        <v>33198</v>
      </c>
      <c r="E47" s="4">
        <v>64</v>
      </c>
      <c r="F47" s="5">
        <v>48</v>
      </c>
    </row>
    <row r="48" spans="1:6" x14ac:dyDescent="0.15">
      <c r="A48" t="s">
        <v>52</v>
      </c>
      <c r="B48">
        <v>863</v>
      </c>
      <c r="C48">
        <v>9194</v>
      </c>
      <c r="E48" s="4">
        <v>65</v>
      </c>
      <c r="F48" s="5">
        <v>70652</v>
      </c>
    </row>
    <row r="49" spans="1:6" x14ac:dyDescent="0.15">
      <c r="A49" t="s">
        <v>52</v>
      </c>
      <c r="B49">
        <v>879</v>
      </c>
      <c r="C49">
        <v>9738</v>
      </c>
      <c r="E49" s="4">
        <v>70</v>
      </c>
      <c r="F49" s="5">
        <v>692.66666666666663</v>
      </c>
    </row>
    <row r="50" spans="1:6" x14ac:dyDescent="0.15">
      <c r="A50" t="s">
        <v>52</v>
      </c>
      <c r="B50">
        <v>886</v>
      </c>
      <c r="C50">
        <v>32418</v>
      </c>
      <c r="E50" s="4">
        <v>71</v>
      </c>
      <c r="F50" s="5">
        <v>233038</v>
      </c>
    </row>
    <row r="51" spans="1:6" x14ac:dyDescent="0.15">
      <c r="A51" t="s">
        <v>52</v>
      </c>
      <c r="B51">
        <v>895</v>
      </c>
      <c r="C51">
        <v>7960</v>
      </c>
      <c r="E51" s="4">
        <v>73</v>
      </c>
      <c r="F51" s="5">
        <v>687</v>
      </c>
    </row>
    <row r="52" spans="1:6" x14ac:dyDescent="0.15">
      <c r="A52" t="s">
        <v>52</v>
      </c>
      <c r="B52">
        <v>900</v>
      </c>
      <c r="C52">
        <v>9320</v>
      </c>
      <c r="E52" s="4">
        <v>74</v>
      </c>
      <c r="F52" s="5">
        <v>680</v>
      </c>
    </row>
    <row r="53" spans="1:6" x14ac:dyDescent="0.15">
      <c r="A53" t="s">
        <v>52</v>
      </c>
      <c r="B53">
        <v>912</v>
      </c>
      <c r="C53">
        <v>7986</v>
      </c>
      <c r="E53" s="4">
        <v>75</v>
      </c>
      <c r="F53" s="5">
        <v>674</v>
      </c>
    </row>
    <row r="54" spans="1:6" x14ac:dyDescent="0.15">
      <c r="A54" t="s">
        <v>52</v>
      </c>
      <c r="B54">
        <v>914</v>
      </c>
      <c r="C54">
        <v>6050</v>
      </c>
      <c r="E54" s="4">
        <v>76</v>
      </c>
      <c r="F54" s="5">
        <v>474</v>
      </c>
    </row>
    <row r="55" spans="1:6" x14ac:dyDescent="0.15">
      <c r="A55" t="s">
        <v>52</v>
      </c>
      <c r="B55">
        <v>985</v>
      </c>
      <c r="C55">
        <v>10416</v>
      </c>
      <c r="E55" s="4">
        <v>78</v>
      </c>
      <c r="F55" s="5">
        <v>64628</v>
      </c>
    </row>
    <row r="56" spans="1:6" x14ac:dyDescent="0.15">
      <c r="A56" t="s">
        <v>52</v>
      </c>
      <c r="B56">
        <v>1001</v>
      </c>
      <c r="C56">
        <v>35162</v>
      </c>
      <c r="E56" s="4">
        <v>79</v>
      </c>
      <c r="F56" s="5">
        <v>592</v>
      </c>
    </row>
    <row r="57" spans="1:6" x14ac:dyDescent="0.15">
      <c r="A57" t="s">
        <v>52</v>
      </c>
      <c r="B57">
        <v>1009</v>
      </c>
      <c r="C57">
        <v>9462</v>
      </c>
      <c r="E57" s="4">
        <v>80</v>
      </c>
      <c r="F57" s="5">
        <v>814</v>
      </c>
    </row>
    <row r="58" spans="1:6" x14ac:dyDescent="0.15">
      <c r="A58" t="s">
        <v>52</v>
      </c>
      <c r="B58">
        <v>1015</v>
      </c>
      <c r="C58">
        <v>6260</v>
      </c>
      <c r="E58" s="4">
        <v>81</v>
      </c>
      <c r="F58" s="5">
        <v>380</v>
      </c>
    </row>
    <row r="59" spans="1:6" x14ac:dyDescent="0.15">
      <c r="A59" t="s">
        <v>52</v>
      </c>
      <c r="B59">
        <v>1016</v>
      </c>
      <c r="C59">
        <v>1258</v>
      </c>
      <c r="E59" s="4">
        <v>82</v>
      </c>
      <c r="F59" s="5">
        <v>37379</v>
      </c>
    </row>
    <row r="60" spans="1:6" x14ac:dyDescent="0.15">
      <c r="A60" t="s">
        <v>52</v>
      </c>
      <c r="B60">
        <v>1039</v>
      </c>
      <c r="C60">
        <v>9398</v>
      </c>
      <c r="E60" s="4">
        <v>83</v>
      </c>
      <c r="F60" s="5">
        <v>64164</v>
      </c>
    </row>
    <row r="61" spans="1:6" x14ac:dyDescent="0.15">
      <c r="A61" t="s">
        <v>52</v>
      </c>
      <c r="B61">
        <v>1131</v>
      </c>
      <c r="C61">
        <v>7810</v>
      </c>
      <c r="E61" s="4">
        <v>84</v>
      </c>
      <c r="F61" s="5">
        <v>82961.333333333328</v>
      </c>
    </row>
    <row r="62" spans="1:6" x14ac:dyDescent="0.15">
      <c r="A62" t="s">
        <v>52</v>
      </c>
      <c r="B62">
        <v>1153</v>
      </c>
      <c r="C62">
        <v>5458</v>
      </c>
      <c r="E62" s="4">
        <v>86</v>
      </c>
      <c r="F62" s="5">
        <v>31259</v>
      </c>
    </row>
    <row r="63" spans="1:6" x14ac:dyDescent="0.15">
      <c r="A63" t="s">
        <v>52</v>
      </c>
      <c r="B63">
        <v>1172</v>
      </c>
      <c r="C63">
        <v>5520</v>
      </c>
      <c r="E63" s="4">
        <v>87</v>
      </c>
      <c r="F63" s="5">
        <v>44721.333333333336</v>
      </c>
    </row>
    <row r="64" spans="1:6" x14ac:dyDescent="0.15">
      <c r="A64" t="s">
        <v>52</v>
      </c>
      <c r="B64">
        <v>1188</v>
      </c>
      <c r="C64">
        <v>5428</v>
      </c>
      <c r="E64" s="4">
        <v>88</v>
      </c>
      <c r="F64" s="5">
        <v>90056</v>
      </c>
    </row>
    <row r="65" spans="1:6" x14ac:dyDescent="0.15">
      <c r="A65" t="s">
        <v>52</v>
      </c>
      <c r="B65">
        <v>1221</v>
      </c>
      <c r="C65">
        <v>5298</v>
      </c>
      <c r="E65" s="4">
        <v>89</v>
      </c>
      <c r="F65" s="5">
        <v>167268</v>
      </c>
    </row>
    <row r="66" spans="1:6" x14ac:dyDescent="0.15">
      <c r="A66" t="s">
        <v>52</v>
      </c>
      <c r="B66">
        <v>1225</v>
      </c>
      <c r="C66">
        <v>11148</v>
      </c>
      <c r="E66" s="4">
        <v>90</v>
      </c>
      <c r="F66" s="5">
        <v>75281</v>
      </c>
    </row>
    <row r="67" spans="1:6" x14ac:dyDescent="0.15">
      <c r="A67" t="s">
        <v>52</v>
      </c>
      <c r="B67">
        <v>1228</v>
      </c>
      <c r="C67">
        <v>11314</v>
      </c>
      <c r="E67" s="4">
        <v>91</v>
      </c>
      <c r="F67" s="5">
        <v>724</v>
      </c>
    </row>
    <row r="68" spans="1:6" x14ac:dyDescent="0.15">
      <c r="A68" t="s">
        <v>52</v>
      </c>
      <c r="B68">
        <v>1232</v>
      </c>
      <c r="C68">
        <v>11538</v>
      </c>
      <c r="E68" s="4">
        <v>92</v>
      </c>
      <c r="F68" s="5">
        <v>28656</v>
      </c>
    </row>
    <row r="69" spans="1:6" x14ac:dyDescent="0.15">
      <c r="A69" t="s">
        <v>52</v>
      </c>
      <c r="B69">
        <v>1255</v>
      </c>
      <c r="C69">
        <v>6418</v>
      </c>
      <c r="E69" s="4">
        <v>93</v>
      </c>
      <c r="F69" s="5">
        <v>728</v>
      </c>
    </row>
    <row r="70" spans="1:6" x14ac:dyDescent="0.15">
      <c r="A70" t="s">
        <v>52</v>
      </c>
      <c r="B70">
        <v>1256</v>
      </c>
      <c r="C70">
        <v>0</v>
      </c>
      <c r="E70" s="4">
        <v>94</v>
      </c>
      <c r="F70" s="5">
        <v>58</v>
      </c>
    </row>
    <row r="71" spans="1:6" x14ac:dyDescent="0.15">
      <c r="A71" t="s">
        <v>52</v>
      </c>
      <c r="B71">
        <v>1258</v>
      </c>
      <c r="C71">
        <v>1392</v>
      </c>
      <c r="E71" s="4">
        <v>95</v>
      </c>
      <c r="F71" s="5">
        <v>63256</v>
      </c>
    </row>
    <row r="72" spans="1:6" x14ac:dyDescent="0.15">
      <c r="A72" t="s">
        <v>52</v>
      </c>
      <c r="B72">
        <v>1266</v>
      </c>
      <c r="C72">
        <v>5124</v>
      </c>
      <c r="E72" s="4">
        <v>96</v>
      </c>
      <c r="F72" s="5">
        <v>28208</v>
      </c>
    </row>
    <row r="73" spans="1:6" x14ac:dyDescent="0.15">
      <c r="A73" t="s">
        <v>52</v>
      </c>
      <c r="B73">
        <v>1392</v>
      </c>
      <c r="C73">
        <v>1398</v>
      </c>
      <c r="E73" s="4">
        <v>97</v>
      </c>
      <c r="F73" s="5">
        <v>79</v>
      </c>
    </row>
    <row r="74" spans="1:6" x14ac:dyDescent="0.15">
      <c r="A74" t="s">
        <v>52</v>
      </c>
      <c r="B74">
        <v>1398</v>
      </c>
      <c r="C74">
        <v>2540</v>
      </c>
      <c r="E74" s="4">
        <v>98</v>
      </c>
      <c r="F74" s="5">
        <v>820</v>
      </c>
    </row>
    <row r="75" spans="1:6" x14ac:dyDescent="0.15">
      <c r="A75" t="s">
        <v>52</v>
      </c>
      <c r="B75">
        <v>1403</v>
      </c>
      <c r="C75">
        <v>5014</v>
      </c>
      <c r="E75" s="4">
        <v>99</v>
      </c>
      <c r="F75" s="5">
        <v>68822</v>
      </c>
    </row>
    <row r="76" spans="1:6" x14ac:dyDescent="0.15">
      <c r="A76" t="s">
        <v>52</v>
      </c>
      <c r="B76">
        <v>1409</v>
      </c>
      <c r="C76">
        <v>6</v>
      </c>
      <c r="E76" s="4">
        <v>100</v>
      </c>
      <c r="F76" s="5">
        <v>33268</v>
      </c>
    </row>
    <row r="77" spans="1:6" x14ac:dyDescent="0.15">
      <c r="A77" t="s">
        <v>52</v>
      </c>
      <c r="B77">
        <v>1433</v>
      </c>
      <c r="C77">
        <v>3898</v>
      </c>
      <c r="E77" s="4">
        <v>102</v>
      </c>
      <c r="F77" s="5">
        <v>47958</v>
      </c>
    </row>
    <row r="78" spans="1:6" x14ac:dyDescent="0.15">
      <c r="A78" t="s">
        <v>52</v>
      </c>
      <c r="B78">
        <v>1433</v>
      </c>
      <c r="C78">
        <v>3884</v>
      </c>
      <c r="E78" s="4">
        <v>103</v>
      </c>
      <c r="F78" s="5">
        <v>46307</v>
      </c>
    </row>
    <row r="79" spans="1:6" x14ac:dyDescent="0.15">
      <c r="A79" t="s">
        <v>52</v>
      </c>
      <c r="B79">
        <v>1451</v>
      </c>
      <c r="C79">
        <v>3286</v>
      </c>
      <c r="E79" s="4">
        <v>104</v>
      </c>
      <c r="F79" s="5">
        <v>29973</v>
      </c>
    </row>
    <row r="80" spans="1:6" x14ac:dyDescent="0.15">
      <c r="A80" t="s">
        <v>52</v>
      </c>
      <c r="B80">
        <v>1473</v>
      </c>
      <c r="C80">
        <v>3078</v>
      </c>
      <c r="E80" s="4">
        <v>105</v>
      </c>
      <c r="F80" s="5">
        <v>62946</v>
      </c>
    </row>
    <row r="81" spans="1:6" x14ac:dyDescent="0.15">
      <c r="A81" t="s">
        <v>52</v>
      </c>
      <c r="B81">
        <v>1483</v>
      </c>
      <c r="C81">
        <v>33810</v>
      </c>
      <c r="E81" s="4">
        <v>106</v>
      </c>
      <c r="F81" s="5">
        <v>58674</v>
      </c>
    </row>
    <row r="82" spans="1:6" x14ac:dyDescent="0.15">
      <c r="A82" t="s">
        <v>52</v>
      </c>
      <c r="B82">
        <v>1485</v>
      </c>
      <c r="C82">
        <v>3138</v>
      </c>
      <c r="E82" s="4">
        <v>107</v>
      </c>
      <c r="F82" s="5">
        <v>58729</v>
      </c>
    </row>
    <row r="83" spans="1:6" x14ac:dyDescent="0.15">
      <c r="A83" t="s">
        <v>61</v>
      </c>
      <c r="B83">
        <v>24</v>
      </c>
      <c r="C83">
        <v>584</v>
      </c>
      <c r="E83" s="4">
        <v>109</v>
      </c>
      <c r="F83" s="5">
        <v>38366.666666666664</v>
      </c>
    </row>
    <row r="84" spans="1:6" x14ac:dyDescent="0.15">
      <c r="A84" t="s">
        <v>61</v>
      </c>
      <c r="B84">
        <v>32</v>
      </c>
      <c r="C84">
        <v>84</v>
      </c>
      <c r="E84" s="4">
        <v>110</v>
      </c>
      <c r="F84" s="5">
        <v>44154</v>
      </c>
    </row>
    <row r="85" spans="1:6" x14ac:dyDescent="0.15">
      <c r="A85" t="s">
        <v>61</v>
      </c>
      <c r="B85">
        <v>71</v>
      </c>
      <c r="C85">
        <v>233038</v>
      </c>
      <c r="E85" s="4">
        <v>111</v>
      </c>
      <c r="F85" s="5">
        <v>758</v>
      </c>
    </row>
    <row r="86" spans="1:6" x14ac:dyDescent="0.15">
      <c r="A86" t="s">
        <v>61</v>
      </c>
      <c r="B86">
        <v>99</v>
      </c>
      <c r="C86">
        <v>68822</v>
      </c>
      <c r="E86" s="4">
        <v>112</v>
      </c>
      <c r="F86" s="5">
        <v>21743.333333333332</v>
      </c>
    </row>
    <row r="87" spans="1:6" x14ac:dyDescent="0.15">
      <c r="A87" t="s">
        <v>61</v>
      </c>
      <c r="B87">
        <v>102</v>
      </c>
      <c r="C87">
        <v>926</v>
      </c>
      <c r="E87" s="4">
        <v>113</v>
      </c>
      <c r="F87" s="5">
        <v>55459.5</v>
      </c>
    </row>
    <row r="88" spans="1:6" x14ac:dyDescent="0.15">
      <c r="A88" t="s">
        <v>61</v>
      </c>
      <c r="B88">
        <v>103</v>
      </c>
      <c r="C88">
        <v>542</v>
      </c>
      <c r="E88" s="4">
        <v>114</v>
      </c>
      <c r="F88" s="5">
        <v>59179</v>
      </c>
    </row>
    <row r="89" spans="1:6" x14ac:dyDescent="0.15">
      <c r="A89" t="s">
        <v>61</v>
      </c>
      <c r="B89">
        <v>109</v>
      </c>
      <c r="C89">
        <v>57472</v>
      </c>
      <c r="E89" s="4">
        <v>115</v>
      </c>
      <c r="F89" s="5">
        <v>46</v>
      </c>
    </row>
    <row r="90" spans="1:6" x14ac:dyDescent="0.15">
      <c r="A90" t="s">
        <v>61</v>
      </c>
      <c r="B90">
        <v>134</v>
      </c>
      <c r="C90">
        <v>63592</v>
      </c>
      <c r="E90" s="4">
        <v>116</v>
      </c>
      <c r="F90" s="5">
        <v>106444.5</v>
      </c>
    </row>
    <row r="91" spans="1:6" x14ac:dyDescent="0.15">
      <c r="A91" t="s">
        <v>61</v>
      </c>
      <c r="B91">
        <v>143</v>
      </c>
      <c r="C91">
        <v>85420</v>
      </c>
      <c r="E91" s="4">
        <v>117</v>
      </c>
      <c r="F91" s="5">
        <v>638</v>
      </c>
    </row>
    <row r="92" spans="1:6" x14ac:dyDescent="0.15">
      <c r="A92" t="s">
        <v>61</v>
      </c>
      <c r="B92">
        <v>157</v>
      </c>
      <c r="C92">
        <v>103056</v>
      </c>
      <c r="E92" s="4">
        <v>118</v>
      </c>
      <c r="F92" s="5">
        <v>3</v>
      </c>
    </row>
    <row r="93" spans="1:6" x14ac:dyDescent="0.15">
      <c r="A93" t="s">
        <v>61</v>
      </c>
      <c r="B93">
        <v>175</v>
      </c>
      <c r="C93">
        <v>6</v>
      </c>
      <c r="E93" s="4">
        <v>119</v>
      </c>
      <c r="F93" s="5">
        <v>66498</v>
      </c>
    </row>
    <row r="94" spans="1:6" x14ac:dyDescent="0.15">
      <c r="A94" t="s">
        <v>61</v>
      </c>
      <c r="B94">
        <v>179</v>
      </c>
      <c r="C94">
        <v>128236</v>
      </c>
      <c r="E94" s="4">
        <v>120</v>
      </c>
      <c r="F94" s="5">
        <v>56577</v>
      </c>
    </row>
    <row r="95" spans="1:6" x14ac:dyDescent="0.15">
      <c r="A95" t="s">
        <v>61</v>
      </c>
      <c r="B95">
        <v>180</v>
      </c>
      <c r="C95">
        <v>61452</v>
      </c>
      <c r="E95" s="4">
        <v>121</v>
      </c>
      <c r="F95" s="5">
        <v>53115</v>
      </c>
    </row>
    <row r="96" spans="1:6" x14ac:dyDescent="0.15">
      <c r="A96" t="s">
        <v>61</v>
      </c>
      <c r="B96">
        <v>186</v>
      </c>
      <c r="C96">
        <v>56546</v>
      </c>
      <c r="E96" s="4">
        <v>122</v>
      </c>
      <c r="F96" s="5">
        <v>22383.25</v>
      </c>
    </row>
    <row r="97" spans="1:6" x14ac:dyDescent="0.15">
      <c r="A97" t="s">
        <v>61</v>
      </c>
      <c r="B97">
        <v>192</v>
      </c>
      <c r="C97">
        <v>274</v>
      </c>
      <c r="E97" s="4">
        <v>123</v>
      </c>
      <c r="F97" s="5">
        <v>25369</v>
      </c>
    </row>
    <row r="98" spans="1:6" x14ac:dyDescent="0.15">
      <c r="A98" t="s">
        <v>61</v>
      </c>
      <c r="B98">
        <v>248</v>
      </c>
      <c r="C98">
        <v>20524</v>
      </c>
      <c r="E98" s="4">
        <v>124</v>
      </c>
      <c r="F98" s="5">
        <v>45092.4</v>
      </c>
    </row>
    <row r="99" spans="1:6" x14ac:dyDescent="0.15">
      <c r="A99" t="s">
        <v>61</v>
      </c>
      <c r="B99">
        <v>265</v>
      </c>
      <c r="C99">
        <v>38344</v>
      </c>
      <c r="E99" s="4">
        <v>125</v>
      </c>
      <c r="F99" s="5">
        <v>122892</v>
      </c>
    </row>
    <row r="100" spans="1:6" x14ac:dyDescent="0.15">
      <c r="A100" t="s">
        <v>61</v>
      </c>
      <c r="B100">
        <v>270</v>
      </c>
      <c r="C100">
        <v>31782</v>
      </c>
      <c r="E100" s="4">
        <v>126</v>
      </c>
      <c r="F100" s="5">
        <v>38493</v>
      </c>
    </row>
    <row r="101" spans="1:6" x14ac:dyDescent="0.15">
      <c r="A101" t="s">
        <v>61</v>
      </c>
      <c r="B101">
        <v>271</v>
      </c>
      <c r="C101">
        <v>8</v>
      </c>
      <c r="E101" s="4">
        <v>127</v>
      </c>
      <c r="F101" s="5">
        <v>41564.400000000001</v>
      </c>
    </row>
    <row r="102" spans="1:6" x14ac:dyDescent="0.15">
      <c r="A102" t="s">
        <v>61</v>
      </c>
      <c r="B102">
        <v>271</v>
      </c>
      <c r="C102">
        <v>8</v>
      </c>
      <c r="E102" s="4">
        <v>128</v>
      </c>
      <c r="F102" s="5">
        <v>47356.5</v>
      </c>
    </row>
    <row r="103" spans="1:6" x14ac:dyDescent="0.15">
      <c r="A103" t="s">
        <v>61</v>
      </c>
      <c r="B103">
        <v>274</v>
      </c>
      <c r="C103">
        <v>372</v>
      </c>
      <c r="E103" s="4">
        <v>129</v>
      </c>
      <c r="F103" s="5">
        <v>49809.25</v>
      </c>
    </row>
    <row r="104" spans="1:6" x14ac:dyDescent="0.15">
      <c r="A104" t="s">
        <v>61</v>
      </c>
      <c r="B104">
        <v>301</v>
      </c>
      <c r="C104">
        <v>25958</v>
      </c>
      <c r="E104" s="4">
        <v>130</v>
      </c>
      <c r="F104" s="5">
        <v>63562</v>
      </c>
    </row>
    <row r="105" spans="1:6" x14ac:dyDescent="0.15">
      <c r="A105" t="s">
        <v>61</v>
      </c>
      <c r="B105">
        <v>344</v>
      </c>
      <c r="C105">
        <v>1052</v>
      </c>
      <c r="E105" s="4">
        <v>131</v>
      </c>
      <c r="F105" s="5">
        <v>57407.5</v>
      </c>
    </row>
    <row r="106" spans="1:6" x14ac:dyDescent="0.15">
      <c r="A106" t="s">
        <v>61</v>
      </c>
      <c r="B106">
        <v>366</v>
      </c>
      <c r="C106">
        <v>67310</v>
      </c>
      <c r="E106" s="4">
        <v>132</v>
      </c>
      <c r="F106" s="5">
        <v>67957.666666666672</v>
      </c>
    </row>
    <row r="107" spans="1:6" x14ac:dyDescent="0.15">
      <c r="A107" t="s">
        <v>61</v>
      </c>
      <c r="B107">
        <v>377</v>
      </c>
      <c r="C107">
        <v>396</v>
      </c>
      <c r="E107" s="4">
        <v>133</v>
      </c>
      <c r="F107" s="5">
        <v>35111.199999999997</v>
      </c>
    </row>
    <row r="108" spans="1:6" x14ac:dyDescent="0.15">
      <c r="A108" t="s">
        <v>61</v>
      </c>
      <c r="B108">
        <v>389</v>
      </c>
      <c r="C108">
        <v>22882</v>
      </c>
      <c r="E108" s="4">
        <v>134</v>
      </c>
      <c r="F108" s="5">
        <v>67698.5</v>
      </c>
    </row>
    <row r="109" spans="1:6" x14ac:dyDescent="0.15">
      <c r="A109" t="s">
        <v>61</v>
      </c>
      <c r="B109">
        <v>400</v>
      </c>
      <c r="C109">
        <v>20392</v>
      </c>
      <c r="E109" s="4">
        <v>135</v>
      </c>
      <c r="F109" s="5">
        <v>84065.600000000006</v>
      </c>
    </row>
    <row r="110" spans="1:6" x14ac:dyDescent="0.15">
      <c r="A110" t="s">
        <v>61</v>
      </c>
      <c r="B110">
        <v>404</v>
      </c>
      <c r="C110">
        <v>26576</v>
      </c>
      <c r="E110" s="4">
        <v>136</v>
      </c>
      <c r="F110" s="5">
        <v>65616.333333333328</v>
      </c>
    </row>
    <row r="111" spans="1:6" x14ac:dyDescent="0.15">
      <c r="A111" t="s">
        <v>61</v>
      </c>
      <c r="B111">
        <v>411</v>
      </c>
      <c r="C111">
        <v>4</v>
      </c>
      <c r="E111" s="4">
        <v>137</v>
      </c>
      <c r="F111" s="5">
        <v>98631.333333333328</v>
      </c>
    </row>
    <row r="112" spans="1:6" x14ac:dyDescent="0.15">
      <c r="A112" t="s">
        <v>61</v>
      </c>
      <c r="B112">
        <v>426</v>
      </c>
      <c r="C112">
        <v>4284</v>
      </c>
      <c r="E112" s="4">
        <v>138</v>
      </c>
      <c r="F112" s="5">
        <v>78723.5</v>
      </c>
    </row>
    <row r="113" spans="1:6" x14ac:dyDescent="0.15">
      <c r="A113" t="s">
        <v>61</v>
      </c>
      <c r="B113">
        <v>438</v>
      </c>
      <c r="C113">
        <v>26</v>
      </c>
      <c r="E113" s="4">
        <v>139</v>
      </c>
      <c r="F113" s="5">
        <v>70199.5</v>
      </c>
    </row>
    <row r="114" spans="1:6" x14ac:dyDescent="0.15">
      <c r="A114" t="s">
        <v>61</v>
      </c>
      <c r="B114">
        <v>457</v>
      </c>
      <c r="C114">
        <v>24556</v>
      </c>
      <c r="E114" s="4">
        <v>140</v>
      </c>
      <c r="F114" s="5">
        <v>34779.166666666664</v>
      </c>
    </row>
    <row r="115" spans="1:6" x14ac:dyDescent="0.15">
      <c r="A115" t="s">
        <v>61</v>
      </c>
      <c r="B115">
        <v>471</v>
      </c>
      <c r="C115">
        <v>19186</v>
      </c>
      <c r="E115" s="4">
        <v>141</v>
      </c>
      <c r="F115" s="5">
        <v>30290.666666666668</v>
      </c>
    </row>
    <row r="116" spans="1:6" x14ac:dyDescent="0.15">
      <c r="A116" t="s">
        <v>61</v>
      </c>
      <c r="B116">
        <v>487</v>
      </c>
      <c r="C116">
        <v>1882</v>
      </c>
      <c r="E116" s="4">
        <v>142</v>
      </c>
      <c r="F116" s="5">
        <v>57184</v>
      </c>
    </row>
    <row r="117" spans="1:6" x14ac:dyDescent="0.15">
      <c r="A117" t="s">
        <v>61</v>
      </c>
      <c r="B117">
        <v>517</v>
      </c>
      <c r="C117">
        <v>36338</v>
      </c>
      <c r="E117" s="4">
        <v>143</v>
      </c>
      <c r="F117" s="5">
        <v>81549.333333333328</v>
      </c>
    </row>
    <row r="118" spans="1:6" x14ac:dyDescent="0.15">
      <c r="A118" t="s">
        <v>61</v>
      </c>
      <c r="B118">
        <v>519</v>
      </c>
      <c r="C118">
        <v>13078</v>
      </c>
      <c r="E118" s="4">
        <v>144</v>
      </c>
      <c r="F118" s="5">
        <v>29759.333333333332</v>
      </c>
    </row>
    <row r="119" spans="1:6" x14ac:dyDescent="0.15">
      <c r="A119" t="s">
        <v>61</v>
      </c>
      <c r="B119">
        <v>551</v>
      </c>
      <c r="C119">
        <v>0</v>
      </c>
      <c r="E119" s="4">
        <v>145</v>
      </c>
      <c r="F119" s="5">
        <v>54399.199999999997</v>
      </c>
    </row>
    <row r="120" spans="1:6" x14ac:dyDescent="0.15">
      <c r="A120" t="s">
        <v>61</v>
      </c>
      <c r="B120">
        <v>617</v>
      </c>
      <c r="C120">
        <v>11836</v>
      </c>
      <c r="E120" s="4">
        <v>146</v>
      </c>
      <c r="F120" s="5">
        <v>46484</v>
      </c>
    </row>
    <row r="121" spans="1:6" x14ac:dyDescent="0.15">
      <c r="A121" t="s">
        <v>61</v>
      </c>
      <c r="B121">
        <v>628</v>
      </c>
      <c r="C121">
        <v>7446</v>
      </c>
      <c r="E121" s="4">
        <v>147</v>
      </c>
      <c r="F121" s="5">
        <v>93290.5</v>
      </c>
    </row>
    <row r="122" spans="1:6" x14ac:dyDescent="0.15">
      <c r="A122" t="s">
        <v>61</v>
      </c>
      <c r="B122">
        <v>629</v>
      </c>
      <c r="C122">
        <v>4224</v>
      </c>
      <c r="E122" s="4">
        <v>148</v>
      </c>
      <c r="F122" s="5">
        <v>99779</v>
      </c>
    </row>
    <row r="123" spans="1:6" x14ac:dyDescent="0.15">
      <c r="A123" t="s">
        <v>61</v>
      </c>
      <c r="B123">
        <v>651</v>
      </c>
      <c r="C123">
        <v>12926</v>
      </c>
      <c r="E123" s="4">
        <v>149</v>
      </c>
      <c r="F123" s="5">
        <v>61052</v>
      </c>
    </row>
    <row r="124" spans="1:6" x14ac:dyDescent="0.15">
      <c r="A124" t="s">
        <v>61</v>
      </c>
      <c r="B124">
        <v>659</v>
      </c>
      <c r="C124">
        <v>10134</v>
      </c>
      <c r="E124" s="4">
        <v>150</v>
      </c>
      <c r="F124" s="5">
        <v>61231.833333333336</v>
      </c>
    </row>
    <row r="125" spans="1:6" x14ac:dyDescent="0.15">
      <c r="A125" t="s">
        <v>61</v>
      </c>
      <c r="B125">
        <v>672</v>
      </c>
      <c r="C125">
        <v>15740</v>
      </c>
      <c r="E125" s="4">
        <v>151</v>
      </c>
      <c r="F125" s="5">
        <v>55751.333333333336</v>
      </c>
    </row>
    <row r="126" spans="1:6" x14ac:dyDescent="0.15">
      <c r="A126" t="s">
        <v>61</v>
      </c>
      <c r="B126">
        <v>709</v>
      </c>
      <c r="C126">
        <v>13430</v>
      </c>
      <c r="E126" s="4">
        <v>152</v>
      </c>
      <c r="F126" s="5">
        <v>130810</v>
      </c>
    </row>
    <row r="127" spans="1:6" x14ac:dyDescent="0.15">
      <c r="A127" t="s">
        <v>61</v>
      </c>
      <c r="B127">
        <v>723</v>
      </c>
      <c r="C127">
        <v>38374</v>
      </c>
      <c r="E127" s="4">
        <v>153</v>
      </c>
      <c r="F127" s="5">
        <v>26488</v>
      </c>
    </row>
    <row r="128" spans="1:6" x14ac:dyDescent="0.15">
      <c r="A128" t="s">
        <v>61</v>
      </c>
      <c r="B128">
        <v>760</v>
      </c>
      <c r="C128">
        <v>11786</v>
      </c>
      <c r="E128" s="4">
        <v>154</v>
      </c>
      <c r="F128" s="5">
        <v>38647</v>
      </c>
    </row>
    <row r="129" spans="1:6" x14ac:dyDescent="0.15">
      <c r="A129" t="s">
        <v>61</v>
      </c>
      <c r="B129">
        <v>764</v>
      </c>
      <c r="C129">
        <v>13694</v>
      </c>
      <c r="E129" s="4">
        <v>155</v>
      </c>
      <c r="F129" s="5">
        <v>65618.5</v>
      </c>
    </row>
    <row r="130" spans="1:6" x14ac:dyDescent="0.15">
      <c r="A130" t="s">
        <v>61</v>
      </c>
      <c r="B130">
        <v>781</v>
      </c>
      <c r="C130">
        <v>9362</v>
      </c>
      <c r="E130" s="4">
        <v>156</v>
      </c>
      <c r="F130" s="5">
        <v>60429</v>
      </c>
    </row>
    <row r="131" spans="1:6" x14ac:dyDescent="0.15">
      <c r="A131" t="s">
        <v>61</v>
      </c>
      <c r="B131">
        <v>783</v>
      </c>
      <c r="C131">
        <v>8370</v>
      </c>
      <c r="E131" s="4">
        <v>157</v>
      </c>
      <c r="F131" s="5">
        <v>124840</v>
      </c>
    </row>
    <row r="132" spans="1:6" x14ac:dyDescent="0.15">
      <c r="A132" t="s">
        <v>61</v>
      </c>
      <c r="B132">
        <v>787</v>
      </c>
      <c r="C132">
        <v>31392</v>
      </c>
      <c r="E132" s="4">
        <v>159</v>
      </c>
      <c r="F132" s="5">
        <v>77811</v>
      </c>
    </row>
    <row r="133" spans="1:6" x14ac:dyDescent="0.15">
      <c r="A133" t="s">
        <v>61</v>
      </c>
      <c r="B133">
        <v>790</v>
      </c>
      <c r="C133">
        <v>9180</v>
      </c>
      <c r="E133" s="4">
        <v>160</v>
      </c>
      <c r="F133" s="5">
        <v>85607.333333333328</v>
      </c>
    </row>
    <row r="134" spans="1:6" x14ac:dyDescent="0.15">
      <c r="A134" t="s">
        <v>61</v>
      </c>
      <c r="B134">
        <v>791</v>
      </c>
      <c r="C134">
        <v>9240</v>
      </c>
      <c r="E134" s="4">
        <v>161</v>
      </c>
      <c r="F134" s="5">
        <v>71641</v>
      </c>
    </row>
    <row r="135" spans="1:6" x14ac:dyDescent="0.15">
      <c r="A135" t="s">
        <v>61</v>
      </c>
      <c r="B135">
        <v>824</v>
      </c>
      <c r="C135">
        <v>11318</v>
      </c>
      <c r="E135" s="4">
        <v>162</v>
      </c>
      <c r="F135" s="5">
        <v>46489.5</v>
      </c>
    </row>
    <row r="136" spans="1:6" x14ac:dyDescent="0.15">
      <c r="A136" t="s">
        <v>61</v>
      </c>
      <c r="B136">
        <v>832</v>
      </c>
      <c r="C136">
        <v>36520</v>
      </c>
      <c r="E136" s="4">
        <v>163</v>
      </c>
      <c r="F136" s="5">
        <v>79326</v>
      </c>
    </row>
    <row r="137" spans="1:6" x14ac:dyDescent="0.15">
      <c r="A137" t="s">
        <v>61</v>
      </c>
      <c r="B137">
        <v>841</v>
      </c>
      <c r="C137">
        <v>10972</v>
      </c>
      <c r="E137" s="4">
        <v>164</v>
      </c>
      <c r="F137" s="5">
        <v>66258.8</v>
      </c>
    </row>
    <row r="138" spans="1:6" x14ac:dyDescent="0.15">
      <c r="A138" t="s">
        <v>61</v>
      </c>
      <c r="B138">
        <v>902</v>
      </c>
      <c r="C138">
        <v>10860</v>
      </c>
      <c r="E138" s="4">
        <v>165</v>
      </c>
      <c r="F138" s="5">
        <v>42850</v>
      </c>
    </row>
    <row r="139" spans="1:6" x14ac:dyDescent="0.15">
      <c r="A139" t="s">
        <v>61</v>
      </c>
      <c r="B139">
        <v>955</v>
      </c>
      <c r="C139">
        <v>14610</v>
      </c>
      <c r="E139" s="4">
        <v>166</v>
      </c>
      <c r="F139" s="5">
        <v>49282.400000000001</v>
      </c>
    </row>
    <row r="140" spans="1:6" x14ac:dyDescent="0.15">
      <c r="A140" t="s">
        <v>61</v>
      </c>
      <c r="B140">
        <v>963</v>
      </c>
      <c r="C140">
        <v>12286</v>
      </c>
      <c r="E140" s="4">
        <v>167</v>
      </c>
      <c r="F140" s="5">
        <v>55208.800000000003</v>
      </c>
    </row>
    <row r="141" spans="1:6" x14ac:dyDescent="0.15">
      <c r="A141" t="s">
        <v>61</v>
      </c>
      <c r="B141">
        <v>1003</v>
      </c>
      <c r="C141">
        <v>5830</v>
      </c>
      <c r="E141" s="4">
        <v>168</v>
      </c>
      <c r="F141" s="5">
        <v>79073</v>
      </c>
    </row>
    <row r="142" spans="1:6" x14ac:dyDescent="0.15">
      <c r="A142" t="s">
        <v>61</v>
      </c>
      <c r="B142">
        <v>1011</v>
      </c>
      <c r="C142">
        <v>7190</v>
      </c>
      <c r="E142" s="4">
        <v>169</v>
      </c>
      <c r="F142" s="5">
        <v>62312</v>
      </c>
    </row>
    <row r="143" spans="1:6" x14ac:dyDescent="0.15">
      <c r="A143" t="s">
        <v>61</v>
      </c>
      <c r="B143">
        <v>1020</v>
      </c>
      <c r="C143">
        <v>7170</v>
      </c>
      <c r="E143" s="4">
        <v>170</v>
      </c>
      <c r="F143" s="5">
        <v>50355.166666666664</v>
      </c>
    </row>
    <row r="144" spans="1:6" x14ac:dyDescent="0.15">
      <c r="A144" t="s">
        <v>61</v>
      </c>
      <c r="B144">
        <v>1052</v>
      </c>
      <c r="C144">
        <v>1420</v>
      </c>
      <c r="E144" s="4">
        <v>171</v>
      </c>
      <c r="F144" s="5">
        <v>78071</v>
      </c>
    </row>
    <row r="145" spans="1:6" x14ac:dyDescent="0.15">
      <c r="A145" t="s">
        <v>61</v>
      </c>
      <c r="B145">
        <v>1117</v>
      </c>
      <c r="C145">
        <v>5098</v>
      </c>
      <c r="E145" s="4">
        <v>172</v>
      </c>
      <c r="F145" s="5">
        <v>35971.857142857145</v>
      </c>
    </row>
    <row r="146" spans="1:6" x14ac:dyDescent="0.15">
      <c r="A146" t="s">
        <v>61</v>
      </c>
      <c r="B146">
        <v>1126</v>
      </c>
      <c r="C146">
        <v>3376</v>
      </c>
      <c r="E146" s="4">
        <v>173</v>
      </c>
      <c r="F146" s="5">
        <v>43203</v>
      </c>
    </row>
    <row r="147" spans="1:6" x14ac:dyDescent="0.15">
      <c r="A147" t="s">
        <v>61</v>
      </c>
      <c r="B147">
        <v>1161</v>
      </c>
      <c r="C147">
        <v>12</v>
      </c>
      <c r="E147" s="4">
        <v>174</v>
      </c>
      <c r="F147" s="5">
        <v>32990.285714285717</v>
      </c>
    </row>
    <row r="148" spans="1:6" x14ac:dyDescent="0.15">
      <c r="A148" t="s">
        <v>61</v>
      </c>
      <c r="B148">
        <v>1164</v>
      </c>
      <c r="C148">
        <v>5846</v>
      </c>
      <c r="E148" s="4">
        <v>175</v>
      </c>
      <c r="F148" s="5">
        <v>24314.5</v>
      </c>
    </row>
    <row r="149" spans="1:6" x14ac:dyDescent="0.15">
      <c r="A149" t="s">
        <v>61</v>
      </c>
      <c r="B149">
        <v>1169</v>
      </c>
      <c r="C149">
        <v>5246</v>
      </c>
      <c r="E149" s="4">
        <v>176</v>
      </c>
      <c r="F149" s="5">
        <v>70108.399999999994</v>
      </c>
    </row>
    <row r="150" spans="1:6" x14ac:dyDescent="0.15">
      <c r="A150" t="s">
        <v>61</v>
      </c>
      <c r="B150">
        <v>1170</v>
      </c>
      <c r="C150">
        <v>12326</v>
      </c>
      <c r="E150" s="4">
        <v>177</v>
      </c>
      <c r="F150" s="5">
        <v>39000</v>
      </c>
    </row>
    <row r="151" spans="1:6" x14ac:dyDescent="0.15">
      <c r="A151" t="s">
        <v>61</v>
      </c>
      <c r="B151">
        <v>1182</v>
      </c>
      <c r="C151">
        <v>5326</v>
      </c>
      <c r="E151" s="4">
        <v>178</v>
      </c>
      <c r="F151" s="5">
        <v>47888</v>
      </c>
    </row>
    <row r="152" spans="1:6" x14ac:dyDescent="0.15">
      <c r="A152" t="s">
        <v>61</v>
      </c>
      <c r="B152">
        <v>1194</v>
      </c>
      <c r="C152">
        <v>5316</v>
      </c>
      <c r="E152" s="4">
        <v>179</v>
      </c>
      <c r="F152" s="5">
        <v>58883.25</v>
      </c>
    </row>
    <row r="153" spans="1:6" x14ac:dyDescent="0.15">
      <c r="A153" t="s">
        <v>61</v>
      </c>
      <c r="B153">
        <v>1237</v>
      </c>
      <c r="C153">
        <v>5770</v>
      </c>
      <c r="E153" s="4">
        <v>180</v>
      </c>
      <c r="F153" s="5">
        <v>68622.399999999994</v>
      </c>
    </row>
    <row r="154" spans="1:6" x14ac:dyDescent="0.15">
      <c r="A154" t="s">
        <v>61</v>
      </c>
      <c r="B154">
        <v>1307</v>
      </c>
      <c r="C154">
        <v>33190</v>
      </c>
      <c r="E154" s="4">
        <v>181</v>
      </c>
      <c r="F154" s="5">
        <v>19746</v>
      </c>
    </row>
    <row r="155" spans="1:6" x14ac:dyDescent="0.15">
      <c r="A155" t="s">
        <v>61</v>
      </c>
      <c r="B155">
        <v>1313</v>
      </c>
      <c r="C155">
        <v>11142</v>
      </c>
      <c r="E155" s="4">
        <v>182</v>
      </c>
      <c r="F155" s="5">
        <v>64028.4</v>
      </c>
    </row>
    <row r="156" spans="1:6" x14ac:dyDescent="0.15">
      <c r="A156" t="s">
        <v>61</v>
      </c>
      <c r="B156">
        <v>1420</v>
      </c>
      <c r="C156">
        <v>1452</v>
      </c>
      <c r="E156" s="4">
        <v>183</v>
      </c>
      <c r="F156" s="5">
        <v>66175.75</v>
      </c>
    </row>
    <row r="157" spans="1:6" x14ac:dyDescent="0.15">
      <c r="A157" t="s">
        <v>61</v>
      </c>
      <c r="B157">
        <v>1422</v>
      </c>
      <c r="C157">
        <v>4498</v>
      </c>
      <c r="E157" s="4">
        <v>184</v>
      </c>
      <c r="F157" s="5">
        <v>72112</v>
      </c>
    </row>
    <row r="158" spans="1:6" x14ac:dyDescent="0.15">
      <c r="A158" t="s">
        <v>61</v>
      </c>
      <c r="B158">
        <v>1447</v>
      </c>
      <c r="C158">
        <v>3982</v>
      </c>
      <c r="E158" s="4">
        <v>185</v>
      </c>
      <c r="F158" s="5">
        <v>64790</v>
      </c>
    </row>
    <row r="159" spans="1:6" x14ac:dyDescent="0.15">
      <c r="A159" t="s">
        <v>61</v>
      </c>
      <c r="B159">
        <v>1452</v>
      </c>
      <c r="C159">
        <v>1588</v>
      </c>
      <c r="E159" s="4">
        <v>186</v>
      </c>
      <c r="F159" s="5">
        <v>55104</v>
      </c>
    </row>
    <row r="160" spans="1:6" x14ac:dyDescent="0.15">
      <c r="A160" t="s">
        <v>61</v>
      </c>
      <c r="B160">
        <v>1466</v>
      </c>
      <c r="C160">
        <v>5990</v>
      </c>
      <c r="E160" s="4">
        <v>187</v>
      </c>
      <c r="F160" s="5">
        <v>63742</v>
      </c>
    </row>
    <row r="161" spans="1:6" x14ac:dyDescent="0.15">
      <c r="A161" t="s">
        <v>72</v>
      </c>
      <c r="B161">
        <v>25</v>
      </c>
      <c r="C161">
        <v>578</v>
      </c>
      <c r="E161" s="4">
        <v>189</v>
      </c>
      <c r="F161" s="5">
        <v>42891</v>
      </c>
    </row>
    <row r="162" spans="1:6" x14ac:dyDescent="0.15">
      <c r="A162" t="s">
        <v>72</v>
      </c>
      <c r="B162">
        <v>31</v>
      </c>
      <c r="C162">
        <v>74</v>
      </c>
      <c r="E162" s="4">
        <v>190</v>
      </c>
      <c r="F162" s="5">
        <v>88024</v>
      </c>
    </row>
    <row r="163" spans="1:6" x14ac:dyDescent="0.15">
      <c r="A163" t="s">
        <v>72</v>
      </c>
      <c r="B163">
        <v>82</v>
      </c>
      <c r="C163">
        <v>808</v>
      </c>
      <c r="E163" s="4">
        <v>191</v>
      </c>
      <c r="F163" s="5">
        <v>43183.333333333336</v>
      </c>
    </row>
    <row r="164" spans="1:6" x14ac:dyDescent="0.15">
      <c r="A164" t="s">
        <v>72</v>
      </c>
      <c r="B164">
        <v>84</v>
      </c>
      <c r="C164">
        <v>72594</v>
      </c>
      <c r="E164" s="4">
        <v>192</v>
      </c>
      <c r="F164" s="5">
        <v>34300.5</v>
      </c>
    </row>
    <row r="165" spans="1:6" x14ac:dyDescent="0.15">
      <c r="A165" t="s">
        <v>72</v>
      </c>
      <c r="B165">
        <v>106</v>
      </c>
      <c r="C165">
        <v>61062</v>
      </c>
      <c r="E165" s="4">
        <v>193</v>
      </c>
      <c r="F165" s="5">
        <v>44358</v>
      </c>
    </row>
    <row r="166" spans="1:6" x14ac:dyDescent="0.15">
      <c r="A166" t="s">
        <v>72</v>
      </c>
      <c r="B166">
        <v>119</v>
      </c>
      <c r="C166">
        <v>66498</v>
      </c>
      <c r="E166" s="4">
        <v>194</v>
      </c>
      <c r="F166" s="5">
        <v>61197</v>
      </c>
    </row>
    <row r="167" spans="1:6" x14ac:dyDescent="0.15">
      <c r="A167" t="s">
        <v>72</v>
      </c>
      <c r="B167">
        <v>127</v>
      </c>
      <c r="C167">
        <v>162744</v>
      </c>
      <c r="E167" s="4">
        <v>196</v>
      </c>
      <c r="F167" s="5">
        <v>48837.25</v>
      </c>
    </row>
    <row r="168" spans="1:6" x14ac:dyDescent="0.15">
      <c r="A168" t="s">
        <v>72</v>
      </c>
      <c r="B168">
        <v>134</v>
      </c>
      <c r="C168">
        <v>107884</v>
      </c>
      <c r="E168" s="4">
        <v>198</v>
      </c>
      <c r="F168" s="5">
        <v>29221</v>
      </c>
    </row>
    <row r="169" spans="1:6" x14ac:dyDescent="0.15">
      <c r="A169" t="s">
        <v>72</v>
      </c>
      <c r="B169">
        <v>143</v>
      </c>
      <c r="C169">
        <v>75836</v>
      </c>
      <c r="E169" s="4">
        <v>199</v>
      </c>
      <c r="F169" s="5">
        <v>42702</v>
      </c>
    </row>
    <row r="170" spans="1:6" x14ac:dyDescent="0.15">
      <c r="A170" t="s">
        <v>72</v>
      </c>
      <c r="B170">
        <v>165</v>
      </c>
      <c r="C170">
        <v>4</v>
      </c>
      <c r="E170" s="4">
        <v>201</v>
      </c>
      <c r="F170" s="5">
        <v>50842</v>
      </c>
    </row>
    <row r="171" spans="1:6" x14ac:dyDescent="0.15">
      <c r="A171" t="s">
        <v>72</v>
      </c>
      <c r="B171">
        <v>167</v>
      </c>
      <c r="C171">
        <v>61634</v>
      </c>
      <c r="E171" s="4">
        <v>202</v>
      </c>
      <c r="F171" s="5">
        <v>26283.4</v>
      </c>
    </row>
    <row r="172" spans="1:6" x14ac:dyDescent="0.15">
      <c r="A172" t="s">
        <v>72</v>
      </c>
      <c r="B172">
        <v>176</v>
      </c>
      <c r="C172">
        <v>114478</v>
      </c>
      <c r="E172" s="4">
        <v>203</v>
      </c>
      <c r="F172" s="5">
        <v>68696.5</v>
      </c>
    </row>
    <row r="173" spans="1:6" x14ac:dyDescent="0.15">
      <c r="A173" t="s">
        <v>72</v>
      </c>
      <c r="B173">
        <v>189</v>
      </c>
      <c r="C173">
        <v>264</v>
      </c>
      <c r="E173" s="4">
        <v>204</v>
      </c>
      <c r="F173" s="5">
        <v>65938</v>
      </c>
    </row>
    <row r="174" spans="1:6" x14ac:dyDescent="0.15">
      <c r="A174" t="s">
        <v>72</v>
      </c>
      <c r="B174">
        <v>191</v>
      </c>
      <c r="C174">
        <v>37150</v>
      </c>
      <c r="E174" s="4">
        <v>205</v>
      </c>
      <c r="F174" s="5">
        <v>157566</v>
      </c>
    </row>
    <row r="175" spans="1:6" x14ac:dyDescent="0.15">
      <c r="A175" t="s">
        <v>72</v>
      </c>
      <c r="B175">
        <v>193</v>
      </c>
      <c r="C175">
        <v>52914</v>
      </c>
      <c r="E175" s="4">
        <v>206</v>
      </c>
      <c r="F175" s="5">
        <v>36006</v>
      </c>
    </row>
    <row r="176" spans="1:6" x14ac:dyDescent="0.15">
      <c r="A176" t="s">
        <v>72</v>
      </c>
      <c r="B176">
        <v>206</v>
      </c>
      <c r="C176">
        <v>38220</v>
      </c>
      <c r="E176" s="4">
        <v>207</v>
      </c>
      <c r="F176" s="5">
        <v>246</v>
      </c>
    </row>
    <row r="177" spans="1:6" x14ac:dyDescent="0.15">
      <c r="A177" t="s">
        <v>72</v>
      </c>
      <c r="B177">
        <v>248</v>
      </c>
      <c r="C177">
        <v>38704</v>
      </c>
      <c r="E177" s="4">
        <v>208</v>
      </c>
      <c r="F177" s="5">
        <v>36920</v>
      </c>
    </row>
    <row r="178" spans="1:6" x14ac:dyDescent="0.15">
      <c r="A178" t="s">
        <v>72</v>
      </c>
      <c r="B178">
        <v>253</v>
      </c>
      <c r="C178">
        <v>26330</v>
      </c>
      <c r="E178" s="4">
        <v>209</v>
      </c>
      <c r="F178" s="5">
        <v>38765</v>
      </c>
    </row>
    <row r="179" spans="1:6" x14ac:dyDescent="0.15">
      <c r="A179" t="s">
        <v>72</v>
      </c>
      <c r="B179">
        <v>264</v>
      </c>
      <c r="C179">
        <v>354</v>
      </c>
      <c r="E179" s="4">
        <v>210</v>
      </c>
      <c r="F179" s="5">
        <v>25530.666666666668</v>
      </c>
    </row>
    <row r="180" spans="1:6" x14ac:dyDescent="0.15">
      <c r="A180" t="s">
        <v>72</v>
      </c>
      <c r="B180">
        <v>328</v>
      </c>
      <c r="C180">
        <v>15514</v>
      </c>
      <c r="E180" s="4">
        <v>211</v>
      </c>
      <c r="F180" s="5">
        <v>55134</v>
      </c>
    </row>
    <row r="181" spans="1:6" x14ac:dyDescent="0.15">
      <c r="A181" t="s">
        <v>72</v>
      </c>
      <c r="B181">
        <v>331</v>
      </c>
      <c r="C181">
        <v>23722</v>
      </c>
      <c r="E181" s="4">
        <v>212</v>
      </c>
      <c r="F181" s="5">
        <v>53035.333333333336</v>
      </c>
    </row>
    <row r="182" spans="1:6" x14ac:dyDescent="0.15">
      <c r="A182" t="s">
        <v>72</v>
      </c>
      <c r="B182">
        <v>348</v>
      </c>
      <c r="C182">
        <v>388</v>
      </c>
      <c r="E182" s="4">
        <v>213</v>
      </c>
      <c r="F182" s="5">
        <v>14517</v>
      </c>
    </row>
    <row r="183" spans="1:6" x14ac:dyDescent="0.15">
      <c r="A183" t="s">
        <v>72</v>
      </c>
      <c r="B183">
        <v>354</v>
      </c>
      <c r="C183">
        <v>62276</v>
      </c>
      <c r="E183" s="4">
        <v>214</v>
      </c>
      <c r="F183" s="5">
        <v>37898</v>
      </c>
    </row>
    <row r="184" spans="1:6" x14ac:dyDescent="0.15">
      <c r="A184" t="s">
        <v>72</v>
      </c>
      <c r="B184">
        <v>367</v>
      </c>
      <c r="C184">
        <v>27364</v>
      </c>
      <c r="E184" s="4">
        <v>215</v>
      </c>
      <c r="F184" s="5">
        <v>29504</v>
      </c>
    </row>
    <row r="185" spans="1:6" x14ac:dyDescent="0.15">
      <c r="A185" t="s">
        <v>72</v>
      </c>
      <c r="B185">
        <v>376</v>
      </c>
      <c r="C185">
        <v>15584</v>
      </c>
      <c r="E185" s="4">
        <v>217</v>
      </c>
      <c r="F185" s="5">
        <v>50655</v>
      </c>
    </row>
    <row r="186" spans="1:6" x14ac:dyDescent="0.15">
      <c r="A186" t="s">
        <v>72</v>
      </c>
      <c r="B186">
        <v>389</v>
      </c>
      <c r="C186">
        <v>1026</v>
      </c>
      <c r="E186" s="4">
        <v>218</v>
      </c>
      <c r="F186" s="5">
        <v>46022.666666666664</v>
      </c>
    </row>
    <row r="187" spans="1:6" x14ac:dyDescent="0.15">
      <c r="A187" t="s">
        <v>72</v>
      </c>
      <c r="B187">
        <v>444</v>
      </c>
      <c r="C187">
        <v>504</v>
      </c>
      <c r="E187" s="4">
        <v>219</v>
      </c>
      <c r="F187" s="5">
        <v>55898</v>
      </c>
    </row>
    <row r="188" spans="1:6" x14ac:dyDescent="0.15">
      <c r="A188" t="s">
        <v>72</v>
      </c>
      <c r="B188">
        <v>445</v>
      </c>
      <c r="C188">
        <v>22110</v>
      </c>
      <c r="E188" s="4">
        <v>220</v>
      </c>
      <c r="F188" s="5">
        <v>38345</v>
      </c>
    </row>
    <row r="189" spans="1:6" x14ac:dyDescent="0.15">
      <c r="A189" t="s">
        <v>72</v>
      </c>
      <c r="B189">
        <v>446</v>
      </c>
      <c r="C189">
        <v>506</v>
      </c>
      <c r="E189" s="4">
        <v>221</v>
      </c>
      <c r="F189" s="5">
        <v>47055.333333333336</v>
      </c>
    </row>
    <row r="190" spans="1:6" x14ac:dyDescent="0.15">
      <c r="A190" t="s">
        <v>72</v>
      </c>
      <c r="B190">
        <v>482</v>
      </c>
      <c r="C190">
        <v>40</v>
      </c>
      <c r="E190" s="4">
        <v>222</v>
      </c>
      <c r="F190" s="5">
        <v>35762</v>
      </c>
    </row>
    <row r="191" spans="1:6" x14ac:dyDescent="0.15">
      <c r="A191" t="s">
        <v>72</v>
      </c>
      <c r="B191">
        <v>492</v>
      </c>
      <c r="C191">
        <v>4</v>
      </c>
      <c r="E191" s="4">
        <v>224</v>
      </c>
      <c r="F191" s="5">
        <v>33052</v>
      </c>
    </row>
    <row r="192" spans="1:6" x14ac:dyDescent="0.15">
      <c r="A192" t="s">
        <v>72</v>
      </c>
      <c r="B192">
        <v>494</v>
      </c>
      <c r="C192">
        <v>12746</v>
      </c>
      <c r="E192" s="4">
        <v>225</v>
      </c>
      <c r="F192" s="5">
        <v>36244</v>
      </c>
    </row>
    <row r="193" spans="1:6" x14ac:dyDescent="0.15">
      <c r="A193" t="s">
        <v>72</v>
      </c>
      <c r="B193">
        <v>572</v>
      </c>
      <c r="C193">
        <v>14890</v>
      </c>
      <c r="E193" s="4">
        <v>226</v>
      </c>
      <c r="F193" s="5">
        <v>28636</v>
      </c>
    </row>
    <row r="194" spans="1:6" x14ac:dyDescent="0.15">
      <c r="A194" t="s">
        <v>72</v>
      </c>
      <c r="B194">
        <v>606</v>
      </c>
      <c r="C194">
        <v>4</v>
      </c>
      <c r="E194" s="4">
        <v>228</v>
      </c>
      <c r="F194" s="5">
        <v>35500</v>
      </c>
    </row>
    <row r="195" spans="1:6" x14ac:dyDescent="0.15">
      <c r="A195" t="s">
        <v>72</v>
      </c>
      <c r="B195">
        <v>613</v>
      </c>
      <c r="C195">
        <v>12088</v>
      </c>
      <c r="E195" s="4">
        <v>229</v>
      </c>
      <c r="F195" s="5">
        <v>30720</v>
      </c>
    </row>
    <row r="196" spans="1:6" x14ac:dyDescent="0.15">
      <c r="A196" t="s">
        <v>72</v>
      </c>
      <c r="B196">
        <v>621</v>
      </c>
      <c r="C196">
        <v>10222</v>
      </c>
      <c r="E196" s="4">
        <v>230</v>
      </c>
      <c r="F196" s="5">
        <v>500</v>
      </c>
    </row>
    <row r="197" spans="1:6" x14ac:dyDescent="0.15">
      <c r="A197" t="s">
        <v>72</v>
      </c>
      <c r="B197">
        <v>624</v>
      </c>
      <c r="C197">
        <v>14122</v>
      </c>
      <c r="E197" s="4">
        <v>231</v>
      </c>
      <c r="F197" s="5">
        <v>27191.333333333332</v>
      </c>
    </row>
    <row r="198" spans="1:6" x14ac:dyDescent="0.15">
      <c r="A198" t="s">
        <v>72</v>
      </c>
      <c r="B198">
        <v>644</v>
      </c>
      <c r="C198">
        <v>10494</v>
      </c>
      <c r="E198" s="4">
        <v>232</v>
      </c>
      <c r="F198" s="5">
        <v>13697.333333333334</v>
      </c>
    </row>
    <row r="199" spans="1:6" x14ac:dyDescent="0.15">
      <c r="A199" t="s">
        <v>72</v>
      </c>
      <c r="B199">
        <v>649</v>
      </c>
      <c r="C199">
        <v>10668</v>
      </c>
      <c r="E199" s="4">
        <v>233</v>
      </c>
      <c r="F199" s="5">
        <v>33506</v>
      </c>
    </row>
    <row r="200" spans="1:6" x14ac:dyDescent="0.15">
      <c r="A200" t="s">
        <v>72</v>
      </c>
      <c r="B200">
        <v>660</v>
      </c>
      <c r="C200">
        <v>11010</v>
      </c>
      <c r="E200" s="4">
        <v>234</v>
      </c>
      <c r="F200" s="5">
        <v>302</v>
      </c>
    </row>
    <row r="201" spans="1:6" x14ac:dyDescent="0.15">
      <c r="A201" t="s">
        <v>72</v>
      </c>
      <c r="B201">
        <v>662</v>
      </c>
      <c r="C201">
        <v>5878</v>
      </c>
      <c r="E201" s="4">
        <v>236</v>
      </c>
      <c r="F201" s="5">
        <v>21781</v>
      </c>
    </row>
    <row r="202" spans="1:6" x14ac:dyDescent="0.15">
      <c r="A202" t="s">
        <v>72</v>
      </c>
      <c r="B202">
        <v>669</v>
      </c>
      <c r="C202">
        <v>42334</v>
      </c>
      <c r="E202" s="4">
        <v>237</v>
      </c>
      <c r="F202" s="5">
        <v>32016</v>
      </c>
    </row>
    <row r="203" spans="1:6" x14ac:dyDescent="0.15">
      <c r="A203" t="s">
        <v>72</v>
      </c>
      <c r="B203">
        <v>691</v>
      </c>
      <c r="C203">
        <v>34536</v>
      </c>
      <c r="E203" s="4">
        <v>238</v>
      </c>
      <c r="F203" s="5">
        <v>50648.800000000003</v>
      </c>
    </row>
    <row r="204" spans="1:6" x14ac:dyDescent="0.15">
      <c r="A204" t="s">
        <v>72</v>
      </c>
      <c r="B204">
        <v>692</v>
      </c>
      <c r="C204">
        <v>13218</v>
      </c>
      <c r="E204" s="4">
        <v>240</v>
      </c>
      <c r="F204" s="5">
        <v>14163</v>
      </c>
    </row>
    <row r="205" spans="1:6" x14ac:dyDescent="0.15">
      <c r="A205" t="s">
        <v>72</v>
      </c>
      <c r="B205">
        <v>694</v>
      </c>
      <c r="C205">
        <v>13362</v>
      </c>
      <c r="E205" s="4">
        <v>242</v>
      </c>
      <c r="F205" s="5">
        <v>27732</v>
      </c>
    </row>
    <row r="206" spans="1:6" x14ac:dyDescent="0.15">
      <c r="A206" t="s">
        <v>72</v>
      </c>
      <c r="B206">
        <v>703</v>
      </c>
      <c r="C206">
        <v>13954</v>
      </c>
      <c r="E206" s="4">
        <v>243</v>
      </c>
      <c r="F206" s="5">
        <v>31580</v>
      </c>
    </row>
    <row r="207" spans="1:6" x14ac:dyDescent="0.15">
      <c r="A207" t="s">
        <v>72</v>
      </c>
      <c r="B207">
        <v>715</v>
      </c>
      <c r="C207">
        <v>9454</v>
      </c>
      <c r="E207" s="4">
        <v>244</v>
      </c>
      <c r="F207" s="5">
        <v>32487.5</v>
      </c>
    </row>
    <row r="208" spans="1:6" x14ac:dyDescent="0.15">
      <c r="A208" t="s">
        <v>72</v>
      </c>
      <c r="B208">
        <v>735</v>
      </c>
      <c r="C208">
        <v>11412</v>
      </c>
      <c r="E208" s="4">
        <v>245</v>
      </c>
      <c r="F208" s="5">
        <v>35750</v>
      </c>
    </row>
    <row r="209" spans="1:6" x14ac:dyDescent="0.15">
      <c r="A209" t="s">
        <v>72</v>
      </c>
      <c r="B209">
        <v>748</v>
      </c>
      <c r="C209">
        <v>26776</v>
      </c>
      <c r="E209" s="4">
        <v>246</v>
      </c>
      <c r="F209" s="5">
        <v>36790</v>
      </c>
    </row>
    <row r="210" spans="1:6" x14ac:dyDescent="0.15">
      <c r="A210" t="s">
        <v>72</v>
      </c>
      <c r="B210">
        <v>757</v>
      </c>
      <c r="C210">
        <v>8678</v>
      </c>
      <c r="E210" s="4">
        <v>247</v>
      </c>
      <c r="F210" s="5">
        <v>32392.666666666668</v>
      </c>
    </row>
    <row r="211" spans="1:6" x14ac:dyDescent="0.15">
      <c r="A211" t="s">
        <v>72</v>
      </c>
      <c r="B211">
        <v>771</v>
      </c>
      <c r="C211">
        <v>19020</v>
      </c>
      <c r="E211" s="4">
        <v>248</v>
      </c>
      <c r="F211" s="5">
        <v>16085.142857142857</v>
      </c>
    </row>
    <row r="212" spans="1:6" x14ac:dyDescent="0.15">
      <c r="A212" t="s">
        <v>72</v>
      </c>
      <c r="B212">
        <v>785</v>
      </c>
      <c r="C212">
        <v>15426</v>
      </c>
      <c r="E212" s="4">
        <v>249</v>
      </c>
      <c r="F212" s="5">
        <v>32162</v>
      </c>
    </row>
    <row r="213" spans="1:6" x14ac:dyDescent="0.15">
      <c r="A213" t="s">
        <v>72</v>
      </c>
      <c r="B213">
        <v>832</v>
      </c>
      <c r="C213">
        <v>30596</v>
      </c>
      <c r="E213" s="4">
        <v>250</v>
      </c>
      <c r="F213" s="5">
        <v>11524.666666666666</v>
      </c>
    </row>
    <row r="214" spans="1:6" x14ac:dyDescent="0.15">
      <c r="A214" t="s">
        <v>72</v>
      </c>
      <c r="B214">
        <v>884</v>
      </c>
      <c r="C214">
        <v>4040</v>
      </c>
      <c r="E214" s="4">
        <v>251</v>
      </c>
      <c r="F214" s="5">
        <v>14177</v>
      </c>
    </row>
    <row r="215" spans="1:6" x14ac:dyDescent="0.15">
      <c r="A215" t="s">
        <v>72</v>
      </c>
      <c r="B215">
        <v>897</v>
      </c>
      <c r="C215">
        <v>7388</v>
      </c>
      <c r="E215" s="4">
        <v>252</v>
      </c>
      <c r="F215" s="5">
        <v>17501.333333333332</v>
      </c>
    </row>
    <row r="216" spans="1:6" x14ac:dyDescent="0.15">
      <c r="A216" t="s">
        <v>72</v>
      </c>
      <c r="B216">
        <v>944</v>
      </c>
      <c r="C216">
        <v>7660</v>
      </c>
      <c r="E216" s="4">
        <v>253</v>
      </c>
      <c r="F216" s="5">
        <v>16791.333333333332</v>
      </c>
    </row>
    <row r="217" spans="1:6" x14ac:dyDescent="0.15">
      <c r="A217" t="s">
        <v>72</v>
      </c>
      <c r="B217">
        <v>967</v>
      </c>
      <c r="C217">
        <v>5588</v>
      </c>
      <c r="E217" s="4">
        <v>257</v>
      </c>
      <c r="F217" s="5">
        <v>8387.3333333333339</v>
      </c>
    </row>
    <row r="218" spans="1:6" x14ac:dyDescent="0.15">
      <c r="A218" t="s">
        <v>72</v>
      </c>
      <c r="B218">
        <v>983</v>
      </c>
      <c r="C218">
        <v>10</v>
      </c>
      <c r="E218" s="4">
        <v>258</v>
      </c>
      <c r="F218" s="5">
        <v>23864</v>
      </c>
    </row>
    <row r="219" spans="1:6" x14ac:dyDescent="0.15">
      <c r="A219" t="s">
        <v>72</v>
      </c>
      <c r="B219">
        <v>991</v>
      </c>
      <c r="C219">
        <v>5256</v>
      </c>
      <c r="E219" s="4">
        <v>259</v>
      </c>
      <c r="F219" s="5">
        <v>53789</v>
      </c>
    </row>
    <row r="220" spans="1:6" x14ac:dyDescent="0.15">
      <c r="A220" t="s">
        <v>72</v>
      </c>
      <c r="B220">
        <v>1013</v>
      </c>
      <c r="C220">
        <v>9958</v>
      </c>
      <c r="E220" s="4">
        <v>260</v>
      </c>
      <c r="F220" s="5">
        <v>29582</v>
      </c>
    </row>
    <row r="221" spans="1:6" x14ac:dyDescent="0.15">
      <c r="A221" t="s">
        <v>72</v>
      </c>
      <c r="B221">
        <v>1014</v>
      </c>
      <c r="C221">
        <v>3224</v>
      </c>
      <c r="E221" s="4">
        <v>261</v>
      </c>
      <c r="F221" s="5">
        <v>39534</v>
      </c>
    </row>
    <row r="222" spans="1:6" x14ac:dyDescent="0.15">
      <c r="A222" t="s">
        <v>72</v>
      </c>
      <c r="B222">
        <v>1026</v>
      </c>
      <c r="C222">
        <v>1478</v>
      </c>
      <c r="E222" s="4">
        <v>262</v>
      </c>
      <c r="F222" s="5">
        <v>334</v>
      </c>
    </row>
    <row r="223" spans="1:6" x14ac:dyDescent="0.15">
      <c r="A223" t="s">
        <v>72</v>
      </c>
      <c r="B223">
        <v>1033</v>
      </c>
      <c r="C223">
        <v>16538</v>
      </c>
      <c r="E223" s="4">
        <v>264</v>
      </c>
      <c r="F223" s="5">
        <v>22096.666666666668</v>
      </c>
    </row>
    <row r="224" spans="1:6" x14ac:dyDescent="0.15">
      <c r="A224" t="s">
        <v>72</v>
      </c>
      <c r="B224">
        <v>1083</v>
      </c>
      <c r="C224">
        <v>4</v>
      </c>
      <c r="E224" s="4">
        <v>265</v>
      </c>
      <c r="F224" s="5">
        <v>19306</v>
      </c>
    </row>
    <row r="225" spans="1:6" x14ac:dyDescent="0.15">
      <c r="A225" t="s">
        <v>72</v>
      </c>
      <c r="B225">
        <v>1123</v>
      </c>
      <c r="C225">
        <v>5850</v>
      </c>
      <c r="E225" s="4">
        <v>267</v>
      </c>
      <c r="F225" s="5">
        <v>13525</v>
      </c>
    </row>
    <row r="226" spans="1:6" x14ac:dyDescent="0.15">
      <c r="A226" t="s">
        <v>72</v>
      </c>
      <c r="B226">
        <v>1128</v>
      </c>
      <c r="C226">
        <v>6052</v>
      </c>
      <c r="E226" s="4">
        <v>269</v>
      </c>
      <c r="F226" s="5">
        <v>21578</v>
      </c>
    </row>
    <row r="227" spans="1:6" x14ac:dyDescent="0.15">
      <c r="A227" t="s">
        <v>72</v>
      </c>
      <c r="B227">
        <v>1131</v>
      </c>
      <c r="C227">
        <v>14398</v>
      </c>
      <c r="E227" s="4">
        <v>270</v>
      </c>
      <c r="F227" s="5">
        <v>10840</v>
      </c>
    </row>
    <row r="228" spans="1:6" x14ac:dyDescent="0.15">
      <c r="A228" t="s">
        <v>72</v>
      </c>
      <c r="B228">
        <v>1140</v>
      </c>
      <c r="C228">
        <v>7670</v>
      </c>
      <c r="E228" s="4">
        <v>271</v>
      </c>
      <c r="F228" s="5">
        <v>8242.4</v>
      </c>
    </row>
    <row r="229" spans="1:6" x14ac:dyDescent="0.15">
      <c r="A229" t="s">
        <v>72</v>
      </c>
      <c r="B229">
        <v>1168</v>
      </c>
      <c r="C229">
        <v>4854</v>
      </c>
      <c r="E229" s="4">
        <v>272</v>
      </c>
      <c r="F229" s="5">
        <v>8788</v>
      </c>
    </row>
    <row r="230" spans="1:6" x14ac:dyDescent="0.15">
      <c r="A230" t="s">
        <v>72</v>
      </c>
      <c r="B230">
        <v>1185</v>
      </c>
      <c r="C230">
        <v>4808</v>
      </c>
      <c r="E230" s="4">
        <v>274</v>
      </c>
      <c r="F230" s="5">
        <v>372</v>
      </c>
    </row>
    <row r="231" spans="1:6" x14ac:dyDescent="0.15">
      <c r="A231" t="s">
        <v>72</v>
      </c>
      <c r="B231">
        <v>1210</v>
      </c>
      <c r="C231">
        <v>7408</v>
      </c>
      <c r="E231" s="4">
        <v>275</v>
      </c>
      <c r="F231" s="5">
        <v>18446</v>
      </c>
    </row>
    <row r="232" spans="1:6" x14ac:dyDescent="0.15">
      <c r="A232" t="s">
        <v>72</v>
      </c>
      <c r="B232">
        <v>1211</v>
      </c>
      <c r="C232">
        <v>2</v>
      </c>
      <c r="E232" s="4">
        <v>276</v>
      </c>
      <c r="F232" s="5">
        <v>19250</v>
      </c>
    </row>
    <row r="233" spans="1:6" x14ac:dyDescent="0.15">
      <c r="A233" t="s">
        <v>72</v>
      </c>
      <c r="B233">
        <v>1251</v>
      </c>
      <c r="C233">
        <v>34782</v>
      </c>
      <c r="E233" s="4">
        <v>277</v>
      </c>
      <c r="F233" s="5">
        <v>38062.5</v>
      </c>
    </row>
    <row r="234" spans="1:6" x14ac:dyDescent="0.15">
      <c r="A234" t="s">
        <v>72</v>
      </c>
      <c r="B234">
        <v>1271</v>
      </c>
      <c r="C234">
        <v>5614</v>
      </c>
      <c r="E234" s="4">
        <v>278</v>
      </c>
      <c r="F234" s="5">
        <v>15782</v>
      </c>
    </row>
    <row r="235" spans="1:6" x14ac:dyDescent="0.15">
      <c r="A235" t="s">
        <v>72</v>
      </c>
      <c r="B235">
        <v>1283</v>
      </c>
      <c r="C235">
        <v>4538</v>
      </c>
      <c r="E235" s="4">
        <v>279</v>
      </c>
      <c r="F235" s="5">
        <v>14504</v>
      </c>
    </row>
    <row r="236" spans="1:6" x14ac:dyDescent="0.15">
      <c r="A236" t="s">
        <v>72</v>
      </c>
      <c r="B236">
        <v>1353</v>
      </c>
      <c r="C236">
        <v>6600</v>
      </c>
      <c r="E236" s="4">
        <v>280</v>
      </c>
      <c r="F236" s="5">
        <v>51032</v>
      </c>
    </row>
    <row r="237" spans="1:6" x14ac:dyDescent="0.15">
      <c r="A237" t="s">
        <v>72</v>
      </c>
      <c r="B237">
        <v>1425</v>
      </c>
      <c r="C237">
        <v>22442</v>
      </c>
      <c r="E237" s="4">
        <v>281</v>
      </c>
      <c r="F237" s="5">
        <v>35235.333333333336</v>
      </c>
    </row>
    <row r="238" spans="1:6" x14ac:dyDescent="0.15">
      <c r="A238" t="s">
        <v>72</v>
      </c>
      <c r="B238">
        <v>1478</v>
      </c>
      <c r="C238">
        <v>1754</v>
      </c>
      <c r="E238" s="4">
        <v>283</v>
      </c>
      <c r="F238" s="5">
        <v>24228</v>
      </c>
    </row>
    <row r="239" spans="1:6" x14ac:dyDescent="0.15">
      <c r="A239" t="s">
        <v>59</v>
      </c>
      <c r="B239">
        <v>23</v>
      </c>
      <c r="C239">
        <v>574</v>
      </c>
      <c r="E239" s="4">
        <v>284</v>
      </c>
      <c r="F239" s="5">
        <v>19220</v>
      </c>
    </row>
    <row r="240" spans="1:6" x14ac:dyDescent="0.15">
      <c r="A240" t="s">
        <v>59</v>
      </c>
      <c r="B240">
        <v>35</v>
      </c>
      <c r="C240">
        <v>60</v>
      </c>
      <c r="E240" s="4">
        <v>285</v>
      </c>
      <c r="F240" s="5">
        <v>3484</v>
      </c>
    </row>
    <row r="241" spans="1:6" x14ac:dyDescent="0.15">
      <c r="A241" t="s">
        <v>59</v>
      </c>
      <c r="B241">
        <v>70</v>
      </c>
      <c r="C241">
        <v>728</v>
      </c>
      <c r="E241" s="4">
        <v>286</v>
      </c>
      <c r="F241" s="5">
        <v>316</v>
      </c>
    </row>
    <row r="242" spans="1:6" x14ac:dyDescent="0.15">
      <c r="A242" t="s">
        <v>59</v>
      </c>
      <c r="B242">
        <v>78</v>
      </c>
      <c r="C242">
        <v>64628</v>
      </c>
      <c r="E242" s="4">
        <v>287</v>
      </c>
      <c r="F242" s="5">
        <v>17363</v>
      </c>
    </row>
    <row r="243" spans="1:6" x14ac:dyDescent="0.15">
      <c r="A243" t="s">
        <v>59</v>
      </c>
      <c r="B243">
        <v>86</v>
      </c>
      <c r="C243">
        <v>61876</v>
      </c>
      <c r="E243" s="4">
        <v>288</v>
      </c>
      <c r="F243" s="5">
        <v>25608.666666666668</v>
      </c>
    </row>
    <row r="244" spans="1:6" x14ac:dyDescent="0.15">
      <c r="A244" t="s">
        <v>59</v>
      </c>
      <c r="B244">
        <v>100</v>
      </c>
      <c r="C244">
        <v>65998</v>
      </c>
      <c r="E244" s="4">
        <v>290</v>
      </c>
      <c r="F244" s="5">
        <v>312</v>
      </c>
    </row>
    <row r="245" spans="1:6" x14ac:dyDescent="0.15">
      <c r="A245" t="s">
        <v>59</v>
      </c>
      <c r="B245">
        <v>102</v>
      </c>
      <c r="C245">
        <v>126948</v>
      </c>
      <c r="E245" s="4">
        <v>291</v>
      </c>
      <c r="F245" s="5">
        <v>42968</v>
      </c>
    </row>
    <row r="246" spans="1:6" x14ac:dyDescent="0.15">
      <c r="A246" t="s">
        <v>59</v>
      </c>
      <c r="B246">
        <v>125</v>
      </c>
      <c r="C246">
        <v>210240</v>
      </c>
      <c r="E246" s="4">
        <v>292</v>
      </c>
      <c r="F246" s="5">
        <v>370</v>
      </c>
    </row>
    <row r="247" spans="1:6" x14ac:dyDescent="0.15">
      <c r="A247" t="s">
        <v>59</v>
      </c>
      <c r="B247">
        <v>134</v>
      </c>
      <c r="C247">
        <v>52318</v>
      </c>
      <c r="E247" s="4">
        <v>293</v>
      </c>
      <c r="F247" s="5">
        <v>359</v>
      </c>
    </row>
    <row r="248" spans="1:6" x14ac:dyDescent="0.15">
      <c r="A248" t="s">
        <v>59</v>
      </c>
      <c r="B248">
        <v>138</v>
      </c>
      <c r="C248">
        <v>77034</v>
      </c>
      <c r="E248" s="4">
        <v>294</v>
      </c>
      <c r="F248" s="5">
        <v>21144</v>
      </c>
    </row>
    <row r="249" spans="1:6" x14ac:dyDescent="0.15">
      <c r="A249" t="s">
        <v>59</v>
      </c>
      <c r="B249">
        <v>140</v>
      </c>
      <c r="C249">
        <v>114986</v>
      </c>
      <c r="E249" s="4">
        <v>295</v>
      </c>
      <c r="F249" s="5">
        <v>28720</v>
      </c>
    </row>
    <row r="250" spans="1:6" x14ac:dyDescent="0.15">
      <c r="A250" t="s">
        <v>59</v>
      </c>
      <c r="B250">
        <v>145</v>
      </c>
      <c r="C250">
        <v>0</v>
      </c>
      <c r="E250" s="4">
        <v>296</v>
      </c>
      <c r="F250" s="5">
        <v>19250</v>
      </c>
    </row>
    <row r="251" spans="1:6" x14ac:dyDescent="0.15">
      <c r="A251" t="s">
        <v>59</v>
      </c>
      <c r="B251">
        <v>172</v>
      </c>
      <c r="C251">
        <v>50366</v>
      </c>
      <c r="E251" s="4">
        <v>297</v>
      </c>
      <c r="F251" s="5">
        <v>12107.5</v>
      </c>
    </row>
    <row r="252" spans="1:6" x14ac:dyDescent="0.15">
      <c r="A252" t="s">
        <v>59</v>
      </c>
      <c r="B252">
        <v>175</v>
      </c>
      <c r="C252">
        <v>36408</v>
      </c>
      <c r="E252" s="4">
        <v>298</v>
      </c>
      <c r="F252" s="5">
        <v>29612</v>
      </c>
    </row>
    <row r="253" spans="1:6" x14ac:dyDescent="0.15">
      <c r="A253" t="s">
        <v>59</v>
      </c>
      <c r="B253">
        <v>175</v>
      </c>
      <c r="C253">
        <v>248</v>
      </c>
      <c r="E253" s="4">
        <v>299</v>
      </c>
      <c r="F253" s="5">
        <v>586</v>
      </c>
    </row>
    <row r="254" spans="1:6" x14ac:dyDescent="0.15">
      <c r="A254" t="s">
        <v>59</v>
      </c>
      <c r="B254">
        <v>181</v>
      </c>
      <c r="C254">
        <v>39486</v>
      </c>
      <c r="E254" s="4">
        <v>300</v>
      </c>
      <c r="F254" s="5">
        <v>260</v>
      </c>
    </row>
    <row r="255" spans="1:6" x14ac:dyDescent="0.15">
      <c r="A255" t="s">
        <v>59</v>
      </c>
      <c r="B255">
        <v>222</v>
      </c>
      <c r="C255">
        <v>38894</v>
      </c>
      <c r="E255" s="4">
        <v>301</v>
      </c>
      <c r="F255" s="5">
        <v>34754.666666666664</v>
      </c>
    </row>
    <row r="256" spans="1:6" x14ac:dyDescent="0.15">
      <c r="A256" t="s">
        <v>59</v>
      </c>
      <c r="B256">
        <v>248</v>
      </c>
      <c r="C256">
        <v>25784</v>
      </c>
      <c r="E256" s="4">
        <v>302</v>
      </c>
      <c r="F256" s="5">
        <v>318</v>
      </c>
    </row>
    <row r="257" spans="1:6" x14ac:dyDescent="0.15">
      <c r="A257" t="s">
        <v>59</v>
      </c>
      <c r="B257">
        <v>272</v>
      </c>
      <c r="C257">
        <v>24684</v>
      </c>
      <c r="E257" s="4">
        <v>305</v>
      </c>
      <c r="F257" s="5">
        <v>14932</v>
      </c>
    </row>
    <row r="258" spans="1:6" x14ac:dyDescent="0.15">
      <c r="A258" t="s">
        <v>59</v>
      </c>
      <c r="B258">
        <v>280</v>
      </c>
      <c r="C258">
        <v>59808</v>
      </c>
      <c r="E258" s="4">
        <v>307</v>
      </c>
      <c r="F258" s="5">
        <v>17399.428571428572</v>
      </c>
    </row>
    <row r="259" spans="1:6" x14ac:dyDescent="0.15">
      <c r="A259" t="s">
        <v>59</v>
      </c>
      <c r="B259">
        <v>293</v>
      </c>
      <c r="C259">
        <v>406</v>
      </c>
      <c r="E259" s="4">
        <v>308</v>
      </c>
      <c r="F259" s="5">
        <v>690</v>
      </c>
    </row>
    <row r="260" spans="1:6" x14ac:dyDescent="0.15">
      <c r="A260" t="s">
        <v>59</v>
      </c>
      <c r="B260">
        <v>297</v>
      </c>
      <c r="C260">
        <v>16058</v>
      </c>
      <c r="E260" s="4">
        <v>309</v>
      </c>
      <c r="F260" s="5">
        <v>26060</v>
      </c>
    </row>
    <row r="261" spans="1:6" x14ac:dyDescent="0.15">
      <c r="A261" t="s">
        <v>59</v>
      </c>
      <c r="B261">
        <v>307</v>
      </c>
      <c r="C261">
        <v>27112</v>
      </c>
      <c r="E261" s="4">
        <v>310</v>
      </c>
      <c r="F261" s="5">
        <v>51845</v>
      </c>
    </row>
    <row r="262" spans="1:6" x14ac:dyDescent="0.15">
      <c r="A262" t="s">
        <v>59</v>
      </c>
      <c r="B262">
        <v>373</v>
      </c>
      <c r="C262">
        <v>474</v>
      </c>
      <c r="E262" s="4">
        <v>311</v>
      </c>
      <c r="F262" s="5">
        <v>18624.666666666668</v>
      </c>
    </row>
    <row r="263" spans="1:6" x14ac:dyDescent="0.15">
      <c r="A263" t="s">
        <v>59</v>
      </c>
      <c r="B263">
        <v>378</v>
      </c>
      <c r="C263">
        <v>23016</v>
      </c>
      <c r="E263" s="4">
        <v>312</v>
      </c>
      <c r="F263" s="5">
        <v>7359</v>
      </c>
    </row>
    <row r="264" spans="1:6" x14ac:dyDescent="0.15">
      <c r="A264" t="s">
        <v>59</v>
      </c>
      <c r="B264">
        <v>381</v>
      </c>
      <c r="C264">
        <v>15410</v>
      </c>
      <c r="E264" s="4">
        <v>314</v>
      </c>
      <c r="F264" s="5">
        <v>16601</v>
      </c>
    </row>
    <row r="265" spans="1:6" x14ac:dyDescent="0.15">
      <c r="A265" t="s">
        <v>59</v>
      </c>
      <c r="B265">
        <v>443</v>
      </c>
      <c r="C265">
        <v>22</v>
      </c>
      <c r="E265" s="4">
        <v>315</v>
      </c>
      <c r="F265" s="5">
        <v>25660</v>
      </c>
    </row>
    <row r="266" spans="1:6" x14ac:dyDescent="0.15">
      <c r="A266" t="s">
        <v>59</v>
      </c>
      <c r="B266">
        <v>446</v>
      </c>
      <c r="C266">
        <v>6</v>
      </c>
      <c r="E266" s="4">
        <v>317</v>
      </c>
      <c r="F266" s="5">
        <v>18758</v>
      </c>
    </row>
    <row r="267" spans="1:6" x14ac:dyDescent="0.15">
      <c r="A267" t="s">
        <v>59</v>
      </c>
      <c r="B267">
        <v>479</v>
      </c>
      <c r="C267">
        <v>518</v>
      </c>
      <c r="E267" s="4">
        <v>319</v>
      </c>
      <c r="F267" s="5">
        <v>9609.5</v>
      </c>
    </row>
    <row r="268" spans="1:6" x14ac:dyDescent="0.15">
      <c r="A268" t="s">
        <v>59</v>
      </c>
      <c r="B268">
        <v>498</v>
      </c>
      <c r="C268">
        <v>15142</v>
      </c>
      <c r="E268" s="4">
        <v>320</v>
      </c>
      <c r="F268" s="5">
        <v>29543</v>
      </c>
    </row>
    <row r="269" spans="1:6" x14ac:dyDescent="0.15">
      <c r="A269" t="s">
        <v>59</v>
      </c>
      <c r="B269">
        <v>518</v>
      </c>
      <c r="C269">
        <v>534</v>
      </c>
      <c r="E269" s="4">
        <v>321</v>
      </c>
      <c r="F269" s="5">
        <v>50806</v>
      </c>
    </row>
    <row r="270" spans="1:6" x14ac:dyDescent="0.15">
      <c r="A270" t="s">
        <v>59</v>
      </c>
      <c r="B270">
        <v>520</v>
      </c>
      <c r="C270">
        <v>10154</v>
      </c>
      <c r="E270" s="4">
        <v>322</v>
      </c>
      <c r="F270" s="5">
        <v>32650</v>
      </c>
    </row>
    <row r="271" spans="1:6" x14ac:dyDescent="0.15">
      <c r="A271" t="s">
        <v>59</v>
      </c>
      <c r="B271">
        <v>536</v>
      </c>
      <c r="C271">
        <v>10952</v>
      </c>
      <c r="E271" s="4">
        <v>323</v>
      </c>
      <c r="F271" s="5">
        <v>21448</v>
      </c>
    </row>
    <row r="272" spans="1:6" x14ac:dyDescent="0.15">
      <c r="A272" t="s">
        <v>59</v>
      </c>
      <c r="B272">
        <v>552</v>
      </c>
      <c r="C272">
        <v>13116</v>
      </c>
      <c r="E272" s="4">
        <v>324</v>
      </c>
      <c r="F272" s="5">
        <v>95</v>
      </c>
    </row>
    <row r="273" spans="1:6" x14ac:dyDescent="0.15">
      <c r="A273" t="s">
        <v>59</v>
      </c>
      <c r="B273">
        <v>553</v>
      </c>
      <c r="C273">
        <v>10496</v>
      </c>
      <c r="E273" s="4">
        <v>325</v>
      </c>
      <c r="F273" s="5">
        <v>37386</v>
      </c>
    </row>
    <row r="274" spans="1:6" x14ac:dyDescent="0.15">
      <c r="A274" t="s">
        <v>59</v>
      </c>
      <c r="B274">
        <v>563</v>
      </c>
      <c r="C274">
        <v>4</v>
      </c>
      <c r="E274" s="4">
        <v>326</v>
      </c>
      <c r="F274" s="5">
        <v>5385</v>
      </c>
    </row>
    <row r="275" spans="1:6" x14ac:dyDescent="0.15">
      <c r="A275" t="s">
        <v>59</v>
      </c>
      <c r="B275">
        <v>563</v>
      </c>
      <c r="C275">
        <v>10216</v>
      </c>
      <c r="E275" s="4">
        <v>327</v>
      </c>
      <c r="F275" s="5">
        <v>28</v>
      </c>
    </row>
    <row r="276" spans="1:6" x14ac:dyDescent="0.15">
      <c r="A276" t="s">
        <v>59</v>
      </c>
      <c r="B276">
        <v>574</v>
      </c>
      <c r="C276">
        <v>41492</v>
      </c>
      <c r="E276" s="4">
        <v>328</v>
      </c>
      <c r="F276" s="5">
        <v>13790.666666666666</v>
      </c>
    </row>
    <row r="277" spans="1:6" x14ac:dyDescent="0.15">
      <c r="A277" t="s">
        <v>59</v>
      </c>
      <c r="B277">
        <v>579</v>
      </c>
      <c r="C277">
        <v>24226</v>
      </c>
      <c r="E277" s="4">
        <v>329</v>
      </c>
      <c r="F277" s="5">
        <v>115.33333333333333</v>
      </c>
    </row>
    <row r="278" spans="1:6" x14ac:dyDescent="0.15">
      <c r="A278" t="s">
        <v>59</v>
      </c>
      <c r="B278">
        <v>606</v>
      </c>
      <c r="C278">
        <v>12466</v>
      </c>
      <c r="E278" s="4">
        <v>330</v>
      </c>
      <c r="F278" s="5">
        <v>52114</v>
      </c>
    </row>
    <row r="279" spans="1:6" x14ac:dyDescent="0.15">
      <c r="A279" t="s">
        <v>59</v>
      </c>
      <c r="B279">
        <v>618</v>
      </c>
      <c r="C279">
        <v>13586</v>
      </c>
      <c r="E279" s="4">
        <v>331</v>
      </c>
      <c r="F279" s="5">
        <v>23722</v>
      </c>
    </row>
    <row r="280" spans="1:6" x14ac:dyDescent="0.15">
      <c r="A280" t="s">
        <v>59</v>
      </c>
      <c r="B280">
        <v>625</v>
      </c>
      <c r="C280">
        <v>11000</v>
      </c>
      <c r="E280" s="4">
        <v>332</v>
      </c>
      <c r="F280" s="5">
        <v>16599.400000000001</v>
      </c>
    </row>
    <row r="281" spans="1:6" x14ac:dyDescent="0.15">
      <c r="A281" t="s">
        <v>59</v>
      </c>
      <c r="B281">
        <v>636</v>
      </c>
      <c r="C281">
        <v>11976</v>
      </c>
      <c r="E281" s="4">
        <v>333</v>
      </c>
      <c r="F281" s="5">
        <v>13480</v>
      </c>
    </row>
    <row r="282" spans="1:6" x14ac:dyDescent="0.15">
      <c r="A282" t="s">
        <v>59</v>
      </c>
      <c r="B282">
        <v>650</v>
      </c>
      <c r="C282">
        <v>908</v>
      </c>
      <c r="E282" s="4">
        <v>334</v>
      </c>
      <c r="F282" s="5">
        <v>586</v>
      </c>
    </row>
    <row r="283" spans="1:6" x14ac:dyDescent="0.15">
      <c r="A283" t="s">
        <v>59</v>
      </c>
      <c r="B283">
        <v>658</v>
      </c>
      <c r="C283">
        <v>13526</v>
      </c>
      <c r="E283" s="4">
        <v>338</v>
      </c>
      <c r="F283" s="5">
        <v>7511</v>
      </c>
    </row>
    <row r="284" spans="1:6" x14ac:dyDescent="0.15">
      <c r="A284" t="s">
        <v>59</v>
      </c>
      <c r="B284">
        <v>669</v>
      </c>
      <c r="C284">
        <v>5678</v>
      </c>
      <c r="E284" s="4">
        <v>340</v>
      </c>
      <c r="F284" s="5">
        <v>19634</v>
      </c>
    </row>
    <row r="285" spans="1:6" x14ac:dyDescent="0.15">
      <c r="A285" t="s">
        <v>59</v>
      </c>
      <c r="B285">
        <v>680</v>
      </c>
      <c r="C285">
        <v>2</v>
      </c>
      <c r="E285" s="4">
        <v>341</v>
      </c>
      <c r="F285" s="5">
        <v>28934.25</v>
      </c>
    </row>
    <row r="286" spans="1:6" x14ac:dyDescent="0.15">
      <c r="A286" t="s">
        <v>59</v>
      </c>
      <c r="B286">
        <v>695</v>
      </c>
      <c r="C286">
        <v>26628</v>
      </c>
      <c r="E286" s="4">
        <v>342</v>
      </c>
      <c r="F286" s="5">
        <v>22438</v>
      </c>
    </row>
    <row r="287" spans="1:6" x14ac:dyDescent="0.15">
      <c r="A287" t="s">
        <v>59</v>
      </c>
      <c r="B287">
        <v>702</v>
      </c>
      <c r="C287">
        <v>42150</v>
      </c>
      <c r="E287" s="4">
        <v>343</v>
      </c>
      <c r="F287" s="5">
        <v>8274</v>
      </c>
    </row>
    <row r="288" spans="1:6" x14ac:dyDescent="0.15">
      <c r="A288" t="s">
        <v>59</v>
      </c>
      <c r="B288">
        <v>715</v>
      </c>
      <c r="C288">
        <v>8126</v>
      </c>
      <c r="E288" s="4">
        <v>344</v>
      </c>
      <c r="F288" s="5">
        <v>6052</v>
      </c>
    </row>
    <row r="289" spans="1:6" x14ac:dyDescent="0.15">
      <c r="A289" t="s">
        <v>59</v>
      </c>
      <c r="B289">
        <v>754</v>
      </c>
      <c r="C289">
        <v>8154</v>
      </c>
      <c r="E289" s="4">
        <v>345</v>
      </c>
      <c r="F289" s="5">
        <v>27</v>
      </c>
    </row>
    <row r="290" spans="1:6" x14ac:dyDescent="0.15">
      <c r="A290" t="s">
        <v>59</v>
      </c>
      <c r="B290">
        <v>755</v>
      </c>
      <c r="C290">
        <v>7316</v>
      </c>
      <c r="E290" s="4">
        <v>346</v>
      </c>
      <c r="F290" s="5">
        <v>26</v>
      </c>
    </row>
    <row r="291" spans="1:6" x14ac:dyDescent="0.15">
      <c r="A291" t="s">
        <v>59</v>
      </c>
      <c r="B291">
        <v>772</v>
      </c>
      <c r="C291">
        <v>24048</v>
      </c>
      <c r="E291" s="4">
        <v>347</v>
      </c>
      <c r="F291" s="5">
        <v>25360</v>
      </c>
    </row>
    <row r="292" spans="1:6" x14ac:dyDescent="0.15">
      <c r="A292" t="s">
        <v>59</v>
      </c>
      <c r="B292">
        <v>803</v>
      </c>
      <c r="C292">
        <v>6358</v>
      </c>
      <c r="E292" s="4">
        <v>348</v>
      </c>
      <c r="F292" s="5">
        <v>14562</v>
      </c>
    </row>
    <row r="293" spans="1:6" x14ac:dyDescent="0.15">
      <c r="A293" t="s">
        <v>59</v>
      </c>
      <c r="B293">
        <v>843</v>
      </c>
      <c r="C293">
        <v>5476</v>
      </c>
      <c r="E293" s="4">
        <v>350</v>
      </c>
      <c r="F293" s="5">
        <v>17791</v>
      </c>
    </row>
    <row r="294" spans="1:6" x14ac:dyDescent="0.15">
      <c r="A294" t="s">
        <v>59</v>
      </c>
      <c r="B294">
        <v>859</v>
      </c>
      <c r="C294">
        <v>6602</v>
      </c>
      <c r="E294" s="4">
        <v>352</v>
      </c>
      <c r="F294" s="5">
        <v>24501</v>
      </c>
    </row>
    <row r="295" spans="1:6" x14ac:dyDescent="0.15">
      <c r="A295" t="s">
        <v>59</v>
      </c>
      <c r="B295">
        <v>872</v>
      </c>
      <c r="C295">
        <v>14182</v>
      </c>
      <c r="E295" s="4">
        <v>353</v>
      </c>
      <c r="F295" s="5">
        <v>14838</v>
      </c>
    </row>
    <row r="296" spans="1:6" x14ac:dyDescent="0.15">
      <c r="A296" t="s">
        <v>59</v>
      </c>
      <c r="B296">
        <v>885</v>
      </c>
      <c r="C296">
        <v>17704</v>
      </c>
      <c r="E296" s="4">
        <v>354</v>
      </c>
      <c r="F296" s="5">
        <v>62276</v>
      </c>
    </row>
    <row r="297" spans="1:6" x14ac:dyDescent="0.15">
      <c r="A297" t="s">
        <v>59</v>
      </c>
      <c r="B297">
        <v>895</v>
      </c>
      <c r="C297">
        <v>23878</v>
      </c>
      <c r="E297" s="4">
        <v>355</v>
      </c>
      <c r="F297" s="5">
        <v>12059</v>
      </c>
    </row>
    <row r="298" spans="1:6" x14ac:dyDescent="0.15">
      <c r="A298" t="s">
        <v>59</v>
      </c>
      <c r="B298">
        <v>908</v>
      </c>
      <c r="C298">
        <v>5400</v>
      </c>
      <c r="E298" s="4">
        <v>356</v>
      </c>
      <c r="F298" s="5">
        <v>7564</v>
      </c>
    </row>
    <row r="299" spans="1:6" x14ac:dyDescent="0.15">
      <c r="A299" t="s">
        <v>59</v>
      </c>
      <c r="B299">
        <v>908</v>
      </c>
      <c r="C299">
        <v>988</v>
      </c>
      <c r="E299" s="4">
        <v>358</v>
      </c>
      <c r="F299" s="5">
        <v>20</v>
      </c>
    </row>
    <row r="300" spans="1:6" x14ac:dyDescent="0.15">
      <c r="A300" t="s">
        <v>59</v>
      </c>
      <c r="B300">
        <v>910</v>
      </c>
      <c r="C300">
        <v>14272</v>
      </c>
      <c r="E300" s="4">
        <v>359</v>
      </c>
      <c r="F300" s="5">
        <v>4</v>
      </c>
    </row>
    <row r="301" spans="1:6" x14ac:dyDescent="0.15">
      <c r="A301" t="s">
        <v>59</v>
      </c>
      <c r="B301">
        <v>914</v>
      </c>
      <c r="C301">
        <v>12</v>
      </c>
      <c r="E301" s="4">
        <v>360</v>
      </c>
      <c r="F301" s="5">
        <v>17</v>
      </c>
    </row>
    <row r="302" spans="1:6" x14ac:dyDescent="0.15">
      <c r="A302" t="s">
        <v>59</v>
      </c>
      <c r="B302">
        <v>934</v>
      </c>
      <c r="C302">
        <v>3500</v>
      </c>
      <c r="E302" s="4">
        <v>362</v>
      </c>
      <c r="F302" s="5">
        <v>12516</v>
      </c>
    </row>
    <row r="303" spans="1:6" x14ac:dyDescent="0.15">
      <c r="A303" t="s">
        <v>59</v>
      </c>
      <c r="B303">
        <v>951</v>
      </c>
      <c r="C303">
        <v>5230</v>
      </c>
      <c r="E303" s="4">
        <v>363</v>
      </c>
      <c r="F303" s="5">
        <v>10</v>
      </c>
    </row>
    <row r="304" spans="1:6" x14ac:dyDescent="0.15">
      <c r="A304" t="s">
        <v>59</v>
      </c>
      <c r="B304">
        <v>988</v>
      </c>
      <c r="C304">
        <v>1470</v>
      </c>
      <c r="E304" s="4">
        <v>364</v>
      </c>
      <c r="F304" s="5">
        <v>23879</v>
      </c>
    </row>
    <row r="305" spans="1:6" x14ac:dyDescent="0.15">
      <c r="A305" t="s">
        <v>59</v>
      </c>
      <c r="B305">
        <v>1015</v>
      </c>
      <c r="C305">
        <v>3872</v>
      </c>
      <c r="E305" s="4">
        <v>365</v>
      </c>
      <c r="F305" s="5">
        <v>19498</v>
      </c>
    </row>
    <row r="306" spans="1:6" x14ac:dyDescent="0.15">
      <c r="A306" t="s">
        <v>59</v>
      </c>
      <c r="B306">
        <v>1021</v>
      </c>
      <c r="C306">
        <v>0</v>
      </c>
      <c r="E306" s="4">
        <v>366</v>
      </c>
      <c r="F306" s="5">
        <v>51388.666666666664</v>
      </c>
    </row>
    <row r="307" spans="1:6" x14ac:dyDescent="0.15">
      <c r="A307" t="s">
        <v>59</v>
      </c>
      <c r="B307">
        <v>1031</v>
      </c>
      <c r="C307">
        <v>11030</v>
      </c>
      <c r="E307" s="4">
        <v>367</v>
      </c>
      <c r="F307" s="5">
        <v>13176</v>
      </c>
    </row>
    <row r="308" spans="1:6" x14ac:dyDescent="0.15">
      <c r="A308" t="s">
        <v>59</v>
      </c>
      <c r="B308">
        <v>1037</v>
      </c>
      <c r="C308">
        <v>6820</v>
      </c>
      <c r="E308" s="4">
        <v>368</v>
      </c>
      <c r="F308" s="5">
        <v>19855</v>
      </c>
    </row>
    <row r="309" spans="1:6" x14ac:dyDescent="0.15">
      <c r="A309" t="s">
        <v>59</v>
      </c>
      <c r="B309">
        <v>1106</v>
      </c>
      <c r="C309">
        <v>7288</v>
      </c>
      <c r="E309" s="4">
        <v>370</v>
      </c>
      <c r="F309" s="5">
        <v>14254.4</v>
      </c>
    </row>
    <row r="310" spans="1:6" x14ac:dyDescent="0.15">
      <c r="A310" t="s">
        <v>59</v>
      </c>
      <c r="B310">
        <v>1108</v>
      </c>
      <c r="C310">
        <v>7408</v>
      </c>
      <c r="E310" s="4">
        <v>371</v>
      </c>
      <c r="F310" s="5">
        <v>332</v>
      </c>
    </row>
    <row r="311" spans="1:6" x14ac:dyDescent="0.15">
      <c r="A311" t="s">
        <v>59</v>
      </c>
      <c r="B311">
        <v>1137</v>
      </c>
      <c r="C311">
        <v>34308</v>
      </c>
      <c r="E311" s="4">
        <v>372</v>
      </c>
      <c r="F311" s="5">
        <v>11276.833333333334</v>
      </c>
    </row>
    <row r="312" spans="1:6" x14ac:dyDescent="0.15">
      <c r="A312" t="s">
        <v>59</v>
      </c>
      <c r="B312">
        <v>1139</v>
      </c>
      <c r="C312">
        <v>7352</v>
      </c>
      <c r="E312" s="4">
        <v>373</v>
      </c>
      <c r="F312" s="5">
        <v>14522</v>
      </c>
    </row>
    <row r="313" spans="1:6" x14ac:dyDescent="0.15">
      <c r="A313" t="s">
        <v>59</v>
      </c>
      <c r="B313">
        <v>1150</v>
      </c>
      <c r="C313">
        <v>4486</v>
      </c>
      <c r="E313" s="4">
        <v>374</v>
      </c>
      <c r="F313" s="5">
        <v>12878</v>
      </c>
    </row>
    <row r="314" spans="1:6" x14ac:dyDescent="0.15">
      <c r="A314" t="s">
        <v>59</v>
      </c>
      <c r="B314">
        <v>1173</v>
      </c>
      <c r="C314">
        <v>5372</v>
      </c>
      <c r="E314" s="4">
        <v>376</v>
      </c>
      <c r="F314" s="5">
        <v>10715.25</v>
      </c>
    </row>
    <row r="315" spans="1:6" x14ac:dyDescent="0.15">
      <c r="A315" t="s">
        <v>59</v>
      </c>
      <c r="B315">
        <v>1289</v>
      </c>
      <c r="C315">
        <v>5972</v>
      </c>
      <c r="E315" s="4">
        <v>377</v>
      </c>
      <c r="F315" s="5">
        <v>220</v>
      </c>
    </row>
    <row r="316" spans="1:6" x14ac:dyDescent="0.15">
      <c r="A316" t="s">
        <v>59</v>
      </c>
      <c r="B316">
        <v>1290</v>
      </c>
      <c r="C316">
        <v>5974</v>
      </c>
      <c r="E316" s="4">
        <v>378</v>
      </c>
      <c r="F316" s="5">
        <v>16762.8</v>
      </c>
    </row>
    <row r="317" spans="1:6" x14ac:dyDescent="0.15">
      <c r="A317" t="s">
        <v>59</v>
      </c>
      <c r="B317">
        <v>1321</v>
      </c>
      <c r="C317">
        <v>6054</v>
      </c>
      <c r="E317" s="4">
        <v>379</v>
      </c>
      <c r="F317" s="5">
        <v>30296</v>
      </c>
    </row>
    <row r="318" spans="1:6" x14ac:dyDescent="0.15">
      <c r="A318" t="s">
        <v>59</v>
      </c>
      <c r="B318">
        <v>1331</v>
      </c>
      <c r="C318">
        <v>18952</v>
      </c>
      <c r="E318" s="4">
        <v>380</v>
      </c>
      <c r="F318" s="5">
        <v>546</v>
      </c>
    </row>
    <row r="319" spans="1:6" x14ac:dyDescent="0.15">
      <c r="A319" t="s">
        <v>59</v>
      </c>
      <c r="B319">
        <v>1385</v>
      </c>
      <c r="C319">
        <v>5070</v>
      </c>
      <c r="E319" s="4">
        <v>381</v>
      </c>
      <c r="F319" s="5">
        <v>20676</v>
      </c>
    </row>
    <row r="320" spans="1:6" x14ac:dyDescent="0.15">
      <c r="A320" t="s">
        <v>59</v>
      </c>
      <c r="B320">
        <v>1388</v>
      </c>
      <c r="C320">
        <v>2780</v>
      </c>
      <c r="E320" s="4">
        <v>383</v>
      </c>
      <c r="F320" s="5">
        <v>7838</v>
      </c>
    </row>
    <row r="321" spans="1:6" x14ac:dyDescent="0.15">
      <c r="A321" t="s">
        <v>59</v>
      </c>
      <c r="B321">
        <v>1470</v>
      </c>
      <c r="C321">
        <v>1870</v>
      </c>
      <c r="E321" s="4">
        <v>384</v>
      </c>
      <c r="F321" s="5">
        <v>17368.5</v>
      </c>
    </row>
    <row r="322" spans="1:6" x14ac:dyDescent="0.15">
      <c r="A322" t="s">
        <v>56</v>
      </c>
      <c r="B322">
        <v>23</v>
      </c>
      <c r="C322">
        <v>600</v>
      </c>
      <c r="E322" s="4">
        <v>385</v>
      </c>
      <c r="F322" s="5">
        <v>12836</v>
      </c>
    </row>
    <row r="323" spans="1:6" x14ac:dyDescent="0.15">
      <c r="A323" t="s">
        <v>56</v>
      </c>
      <c r="B323">
        <v>35</v>
      </c>
      <c r="C323">
        <v>76</v>
      </c>
      <c r="E323" s="4">
        <v>386</v>
      </c>
      <c r="F323" s="5">
        <v>21379</v>
      </c>
    </row>
    <row r="324" spans="1:6" x14ac:dyDescent="0.15">
      <c r="A324" t="s">
        <v>56</v>
      </c>
      <c r="B324">
        <v>70</v>
      </c>
      <c r="C324">
        <v>698</v>
      </c>
      <c r="E324" s="4">
        <v>387</v>
      </c>
      <c r="F324" s="5">
        <v>10286</v>
      </c>
    </row>
    <row r="325" spans="1:6" x14ac:dyDescent="0.15">
      <c r="A325" t="s">
        <v>56</v>
      </c>
      <c r="B325">
        <v>83</v>
      </c>
      <c r="C325">
        <v>64164</v>
      </c>
      <c r="E325" s="4">
        <v>388</v>
      </c>
      <c r="F325" s="5">
        <v>16921.5</v>
      </c>
    </row>
    <row r="326" spans="1:6" x14ac:dyDescent="0.15">
      <c r="A326" t="s">
        <v>56</v>
      </c>
      <c r="B326">
        <v>87</v>
      </c>
      <c r="C326">
        <v>132742</v>
      </c>
      <c r="E326" s="4">
        <v>389</v>
      </c>
      <c r="F326" s="5">
        <v>15909.5</v>
      </c>
    </row>
    <row r="327" spans="1:6" x14ac:dyDescent="0.15">
      <c r="A327" t="s">
        <v>56</v>
      </c>
      <c r="B327">
        <v>96</v>
      </c>
      <c r="C327">
        <v>55676</v>
      </c>
      <c r="E327" s="4">
        <v>392</v>
      </c>
      <c r="F327" s="5">
        <v>20</v>
      </c>
    </row>
    <row r="328" spans="1:6" x14ac:dyDescent="0.15">
      <c r="A328" t="s">
        <v>56</v>
      </c>
      <c r="B328">
        <v>102</v>
      </c>
      <c r="C328">
        <v>63192</v>
      </c>
      <c r="E328" s="4">
        <v>393</v>
      </c>
      <c r="F328" s="5">
        <v>13511</v>
      </c>
    </row>
    <row r="329" spans="1:6" x14ac:dyDescent="0.15">
      <c r="A329" t="s">
        <v>56</v>
      </c>
      <c r="B329">
        <v>156</v>
      </c>
      <c r="C329">
        <v>49838</v>
      </c>
      <c r="E329" s="4">
        <v>395</v>
      </c>
      <c r="F329" s="5">
        <v>8621.3333333333339</v>
      </c>
    </row>
    <row r="330" spans="1:6" x14ac:dyDescent="0.15">
      <c r="A330" t="s">
        <v>56</v>
      </c>
      <c r="B330">
        <v>164</v>
      </c>
      <c r="C330">
        <v>155542</v>
      </c>
      <c r="E330" s="4">
        <v>397</v>
      </c>
      <c r="F330" s="5">
        <v>6</v>
      </c>
    </row>
    <row r="331" spans="1:6" x14ac:dyDescent="0.15">
      <c r="A331" t="s">
        <v>56</v>
      </c>
      <c r="B331">
        <v>171</v>
      </c>
      <c r="C331">
        <v>109648</v>
      </c>
      <c r="E331" s="4">
        <v>398</v>
      </c>
      <c r="F331" s="5">
        <v>7293.5</v>
      </c>
    </row>
    <row r="332" spans="1:6" x14ac:dyDescent="0.15">
      <c r="A332" t="s">
        <v>56</v>
      </c>
      <c r="B332">
        <v>174</v>
      </c>
      <c r="C332">
        <v>76614</v>
      </c>
      <c r="E332" s="4">
        <v>399</v>
      </c>
      <c r="F332" s="5">
        <v>191</v>
      </c>
    </row>
    <row r="333" spans="1:6" x14ac:dyDescent="0.15">
      <c r="A333" t="s">
        <v>56</v>
      </c>
      <c r="B333">
        <v>180</v>
      </c>
      <c r="C333">
        <v>10</v>
      </c>
      <c r="E333" s="4">
        <v>400</v>
      </c>
      <c r="F333" s="5">
        <v>10199</v>
      </c>
    </row>
    <row r="334" spans="1:6" x14ac:dyDescent="0.15">
      <c r="A334" t="s">
        <v>56</v>
      </c>
      <c r="B334">
        <v>199</v>
      </c>
      <c r="C334">
        <v>52578</v>
      </c>
      <c r="E334" s="4">
        <v>401</v>
      </c>
      <c r="F334" s="5">
        <v>5746</v>
      </c>
    </row>
    <row r="335" spans="1:6" x14ac:dyDescent="0.15">
      <c r="A335" t="s">
        <v>56</v>
      </c>
      <c r="B335">
        <v>229</v>
      </c>
      <c r="C335">
        <v>30720</v>
      </c>
      <c r="E335" s="4">
        <v>402</v>
      </c>
      <c r="F335" s="5">
        <v>11432.5</v>
      </c>
    </row>
    <row r="336" spans="1:6" x14ac:dyDescent="0.15">
      <c r="A336" t="s">
        <v>56</v>
      </c>
      <c r="B336">
        <v>232</v>
      </c>
      <c r="C336">
        <v>40554</v>
      </c>
      <c r="E336" s="4">
        <v>403</v>
      </c>
      <c r="F336" s="5">
        <v>12212.8</v>
      </c>
    </row>
    <row r="337" spans="1:6" x14ac:dyDescent="0.15">
      <c r="A337" t="s">
        <v>56</v>
      </c>
      <c r="B337">
        <v>233</v>
      </c>
      <c r="C337">
        <v>29922</v>
      </c>
      <c r="E337" s="4">
        <v>404</v>
      </c>
      <c r="F337" s="5">
        <v>26576</v>
      </c>
    </row>
    <row r="338" spans="1:6" x14ac:dyDescent="0.15">
      <c r="A338" t="s">
        <v>56</v>
      </c>
      <c r="B338">
        <v>247</v>
      </c>
      <c r="C338">
        <v>38434</v>
      </c>
      <c r="E338" s="4">
        <v>405</v>
      </c>
      <c r="F338" s="5">
        <v>18</v>
      </c>
    </row>
    <row r="339" spans="1:6" x14ac:dyDescent="0.15">
      <c r="A339" t="s">
        <v>56</v>
      </c>
      <c r="B339">
        <v>265</v>
      </c>
      <c r="C339">
        <v>268</v>
      </c>
      <c r="E339" s="4">
        <v>406</v>
      </c>
      <c r="F339" s="5">
        <v>17332</v>
      </c>
    </row>
    <row r="340" spans="1:6" x14ac:dyDescent="0.15">
      <c r="A340" t="s">
        <v>56</v>
      </c>
      <c r="B340">
        <v>281</v>
      </c>
      <c r="C340">
        <v>69054</v>
      </c>
      <c r="E340" s="4">
        <v>407</v>
      </c>
      <c r="F340" s="5">
        <v>25278.5</v>
      </c>
    </row>
    <row r="341" spans="1:6" x14ac:dyDescent="0.15">
      <c r="A341" t="s">
        <v>56</v>
      </c>
      <c r="B341">
        <v>347</v>
      </c>
      <c r="C341">
        <v>25360</v>
      </c>
      <c r="E341" s="4">
        <v>408</v>
      </c>
      <c r="F341" s="5">
        <v>16309.75</v>
      </c>
    </row>
    <row r="342" spans="1:6" x14ac:dyDescent="0.15">
      <c r="A342" t="s">
        <v>56</v>
      </c>
      <c r="B342">
        <v>355</v>
      </c>
      <c r="C342">
        <v>24084</v>
      </c>
      <c r="E342" s="4">
        <v>410</v>
      </c>
      <c r="F342" s="5">
        <v>13410.666666666666</v>
      </c>
    </row>
    <row r="343" spans="1:6" x14ac:dyDescent="0.15">
      <c r="A343" t="s">
        <v>56</v>
      </c>
      <c r="B343">
        <v>370</v>
      </c>
      <c r="C343">
        <v>356</v>
      </c>
      <c r="E343" s="4">
        <v>411</v>
      </c>
      <c r="F343" s="5">
        <v>20716.8</v>
      </c>
    </row>
    <row r="344" spans="1:6" x14ac:dyDescent="0.15">
      <c r="A344" t="s">
        <v>56</v>
      </c>
      <c r="B344">
        <v>372</v>
      </c>
      <c r="C344">
        <v>380</v>
      </c>
      <c r="E344" s="4">
        <v>412</v>
      </c>
      <c r="F344" s="5">
        <v>28050</v>
      </c>
    </row>
    <row r="345" spans="1:6" x14ac:dyDescent="0.15">
      <c r="A345" t="s">
        <v>56</v>
      </c>
      <c r="B345">
        <v>380</v>
      </c>
      <c r="C345">
        <v>504</v>
      </c>
      <c r="E345" s="4">
        <v>414</v>
      </c>
      <c r="F345" s="5">
        <v>16746</v>
      </c>
    </row>
    <row r="346" spans="1:6" x14ac:dyDescent="0.15">
      <c r="A346" t="s">
        <v>56</v>
      </c>
      <c r="B346">
        <v>410</v>
      </c>
      <c r="C346">
        <v>26736</v>
      </c>
      <c r="E346" s="4">
        <v>415</v>
      </c>
      <c r="F346" s="5">
        <v>21356</v>
      </c>
    </row>
    <row r="347" spans="1:6" x14ac:dyDescent="0.15">
      <c r="A347" t="s">
        <v>56</v>
      </c>
      <c r="B347">
        <v>419</v>
      </c>
      <c r="C347">
        <v>15324</v>
      </c>
      <c r="E347" s="4">
        <v>416</v>
      </c>
      <c r="F347" s="5">
        <v>30520</v>
      </c>
    </row>
    <row r="348" spans="1:6" x14ac:dyDescent="0.15">
      <c r="A348" t="s">
        <v>56</v>
      </c>
      <c r="B348">
        <v>427</v>
      </c>
      <c r="C348">
        <v>15948</v>
      </c>
      <c r="E348" s="4">
        <v>417</v>
      </c>
      <c r="F348" s="5">
        <v>16890</v>
      </c>
    </row>
    <row r="349" spans="1:6" x14ac:dyDescent="0.15">
      <c r="A349" t="s">
        <v>56</v>
      </c>
      <c r="B349">
        <v>434</v>
      </c>
      <c r="C349">
        <v>16540</v>
      </c>
      <c r="E349" s="4">
        <v>419</v>
      </c>
      <c r="F349" s="5">
        <v>10291</v>
      </c>
    </row>
    <row r="350" spans="1:6" x14ac:dyDescent="0.15">
      <c r="A350" t="s">
        <v>56</v>
      </c>
      <c r="B350">
        <v>470</v>
      </c>
      <c r="C350">
        <v>608</v>
      </c>
      <c r="E350" s="4">
        <v>420</v>
      </c>
      <c r="F350" s="5">
        <v>18861</v>
      </c>
    </row>
    <row r="351" spans="1:6" x14ac:dyDescent="0.15">
      <c r="A351" t="s">
        <v>56</v>
      </c>
      <c r="B351">
        <v>479</v>
      </c>
      <c r="C351">
        <v>21730</v>
      </c>
      <c r="E351" s="4">
        <v>421</v>
      </c>
      <c r="F351" s="5">
        <v>13702.666666666666</v>
      </c>
    </row>
    <row r="352" spans="1:6" x14ac:dyDescent="0.15">
      <c r="A352" t="s">
        <v>56</v>
      </c>
      <c r="B352">
        <v>504</v>
      </c>
      <c r="C352">
        <v>562</v>
      </c>
      <c r="E352" s="4">
        <v>422</v>
      </c>
      <c r="F352" s="5">
        <v>332</v>
      </c>
    </row>
    <row r="353" spans="1:6" x14ac:dyDescent="0.15">
      <c r="A353" t="s">
        <v>56</v>
      </c>
      <c r="B353">
        <v>552</v>
      </c>
      <c r="C353">
        <v>20</v>
      </c>
      <c r="E353" s="4">
        <v>423</v>
      </c>
      <c r="F353" s="5">
        <v>7289.333333333333</v>
      </c>
    </row>
    <row r="354" spans="1:6" x14ac:dyDescent="0.15">
      <c r="A354" t="s">
        <v>56</v>
      </c>
      <c r="B354">
        <v>564</v>
      </c>
      <c r="C354">
        <v>6</v>
      </c>
      <c r="E354" s="4">
        <v>424</v>
      </c>
      <c r="F354" s="5">
        <v>14105</v>
      </c>
    </row>
    <row r="355" spans="1:6" x14ac:dyDescent="0.15">
      <c r="A355" t="s">
        <v>56</v>
      </c>
      <c r="B355">
        <v>570</v>
      </c>
      <c r="C355">
        <v>12</v>
      </c>
      <c r="E355" s="4">
        <v>425</v>
      </c>
      <c r="F355" s="5">
        <v>22930</v>
      </c>
    </row>
    <row r="356" spans="1:6" x14ac:dyDescent="0.15">
      <c r="A356" t="s">
        <v>56</v>
      </c>
      <c r="B356">
        <v>588</v>
      </c>
      <c r="C356">
        <v>14888</v>
      </c>
      <c r="E356" s="4">
        <v>426</v>
      </c>
      <c r="F356" s="5">
        <v>6400.5</v>
      </c>
    </row>
    <row r="357" spans="1:6" x14ac:dyDescent="0.15">
      <c r="A357" t="s">
        <v>56</v>
      </c>
      <c r="B357">
        <v>621</v>
      </c>
      <c r="C357">
        <v>9654</v>
      </c>
      <c r="E357" s="4">
        <v>427</v>
      </c>
      <c r="F357" s="5">
        <v>12874.666666666666</v>
      </c>
    </row>
    <row r="358" spans="1:6" x14ac:dyDescent="0.15">
      <c r="A358" t="s">
        <v>56</v>
      </c>
      <c r="B358">
        <v>622</v>
      </c>
      <c r="C358">
        <v>10934</v>
      </c>
      <c r="E358" s="4">
        <v>428</v>
      </c>
      <c r="F358" s="5">
        <v>25028</v>
      </c>
    </row>
    <row r="359" spans="1:6" x14ac:dyDescent="0.15">
      <c r="A359" t="s">
        <v>56</v>
      </c>
      <c r="B359">
        <v>630</v>
      </c>
      <c r="C359">
        <v>4756</v>
      </c>
      <c r="E359" s="4">
        <v>429</v>
      </c>
      <c r="F359" s="5">
        <v>11996.4</v>
      </c>
    </row>
    <row r="360" spans="1:6" x14ac:dyDescent="0.15">
      <c r="A360" t="s">
        <v>56</v>
      </c>
      <c r="B360">
        <v>652</v>
      </c>
      <c r="C360">
        <v>10052</v>
      </c>
      <c r="E360" s="4">
        <v>430</v>
      </c>
      <c r="F360" s="5">
        <v>18167.333333333332</v>
      </c>
    </row>
    <row r="361" spans="1:6" x14ac:dyDescent="0.15">
      <c r="A361" t="s">
        <v>56</v>
      </c>
      <c r="B361">
        <v>668</v>
      </c>
      <c r="C361">
        <v>37670</v>
      </c>
      <c r="E361" s="4">
        <v>431</v>
      </c>
      <c r="F361" s="5">
        <v>17049</v>
      </c>
    </row>
    <row r="362" spans="1:6" x14ac:dyDescent="0.15">
      <c r="A362" t="s">
        <v>56</v>
      </c>
      <c r="B362">
        <v>671</v>
      </c>
      <c r="C362">
        <v>12404</v>
      </c>
      <c r="E362" s="4">
        <v>432</v>
      </c>
      <c r="F362" s="5">
        <v>15816</v>
      </c>
    </row>
    <row r="363" spans="1:6" x14ac:dyDescent="0.15">
      <c r="A363" t="s">
        <v>56</v>
      </c>
      <c r="B363">
        <v>691</v>
      </c>
      <c r="C363">
        <v>10698</v>
      </c>
      <c r="E363" s="4">
        <v>433</v>
      </c>
      <c r="F363" s="5">
        <v>18111</v>
      </c>
    </row>
    <row r="364" spans="1:6" x14ac:dyDescent="0.15">
      <c r="A364" t="s">
        <v>56</v>
      </c>
      <c r="B364">
        <v>691</v>
      </c>
      <c r="C364">
        <v>21114</v>
      </c>
      <c r="E364" s="4">
        <v>434</v>
      </c>
      <c r="F364" s="5">
        <v>8273</v>
      </c>
    </row>
    <row r="365" spans="1:6" x14ac:dyDescent="0.15">
      <c r="A365" t="s">
        <v>56</v>
      </c>
      <c r="B365">
        <v>704</v>
      </c>
      <c r="C365">
        <v>10652</v>
      </c>
      <c r="E365" s="4">
        <v>435</v>
      </c>
      <c r="F365" s="5">
        <v>23374</v>
      </c>
    </row>
    <row r="366" spans="1:6" x14ac:dyDescent="0.15">
      <c r="A366" t="s">
        <v>56</v>
      </c>
      <c r="B366">
        <v>711</v>
      </c>
      <c r="C366">
        <v>12290</v>
      </c>
      <c r="E366" s="4">
        <v>436</v>
      </c>
      <c r="F366" s="5">
        <v>16195.333333333334</v>
      </c>
    </row>
    <row r="367" spans="1:6" x14ac:dyDescent="0.15">
      <c r="A367" t="s">
        <v>56</v>
      </c>
      <c r="B367">
        <v>717</v>
      </c>
      <c r="C367">
        <v>11238</v>
      </c>
      <c r="E367" s="4">
        <v>437</v>
      </c>
      <c r="F367" s="5">
        <v>19266</v>
      </c>
    </row>
    <row r="368" spans="1:6" x14ac:dyDescent="0.15">
      <c r="A368" t="s">
        <v>56</v>
      </c>
      <c r="B368">
        <v>718</v>
      </c>
      <c r="C368">
        <v>11208</v>
      </c>
      <c r="E368" s="4">
        <v>438</v>
      </c>
      <c r="F368" s="5">
        <v>9954</v>
      </c>
    </row>
    <row r="369" spans="1:6" x14ac:dyDescent="0.15">
      <c r="A369" t="s">
        <v>56</v>
      </c>
      <c r="B369">
        <v>727</v>
      </c>
      <c r="C369">
        <v>13530</v>
      </c>
      <c r="E369" s="4">
        <v>439</v>
      </c>
      <c r="F369" s="5">
        <v>6</v>
      </c>
    </row>
    <row r="370" spans="1:6" x14ac:dyDescent="0.15">
      <c r="A370" t="s">
        <v>56</v>
      </c>
      <c r="B370">
        <v>742</v>
      </c>
      <c r="C370">
        <v>20120</v>
      </c>
      <c r="E370" s="4">
        <v>440</v>
      </c>
      <c r="F370" s="5">
        <v>23362</v>
      </c>
    </row>
    <row r="371" spans="1:6" x14ac:dyDescent="0.15">
      <c r="A371" t="s">
        <v>56</v>
      </c>
      <c r="B371">
        <v>748</v>
      </c>
      <c r="C371">
        <v>13954</v>
      </c>
      <c r="E371" s="4">
        <v>441</v>
      </c>
      <c r="F371" s="5">
        <v>35362</v>
      </c>
    </row>
    <row r="372" spans="1:6" x14ac:dyDescent="0.15">
      <c r="A372" t="s">
        <v>56</v>
      </c>
      <c r="B372">
        <v>807</v>
      </c>
      <c r="C372">
        <v>24062</v>
      </c>
      <c r="E372" s="4">
        <v>442</v>
      </c>
      <c r="F372" s="5">
        <v>4011.3333333333335</v>
      </c>
    </row>
    <row r="373" spans="1:6" x14ac:dyDescent="0.15">
      <c r="A373" t="s">
        <v>56</v>
      </c>
      <c r="B373">
        <v>808</v>
      </c>
      <c r="C373">
        <v>5912</v>
      </c>
      <c r="E373" s="4">
        <v>443</v>
      </c>
      <c r="F373" s="5">
        <v>9638.5</v>
      </c>
    </row>
    <row r="374" spans="1:6" x14ac:dyDescent="0.15">
      <c r="A374" t="s">
        <v>56</v>
      </c>
      <c r="B374">
        <v>841</v>
      </c>
      <c r="C374">
        <v>7640</v>
      </c>
      <c r="E374" s="4">
        <v>444</v>
      </c>
      <c r="F374" s="5">
        <v>504</v>
      </c>
    </row>
    <row r="375" spans="1:6" x14ac:dyDescent="0.15">
      <c r="A375" t="s">
        <v>56</v>
      </c>
      <c r="B375">
        <v>860</v>
      </c>
      <c r="C375">
        <v>7972</v>
      </c>
      <c r="E375" s="4">
        <v>445</v>
      </c>
      <c r="F375" s="5">
        <v>17875</v>
      </c>
    </row>
    <row r="376" spans="1:6" x14ac:dyDescent="0.15">
      <c r="A376" t="s">
        <v>56</v>
      </c>
      <c r="B376">
        <v>869</v>
      </c>
      <c r="C376">
        <v>7166</v>
      </c>
      <c r="E376" s="4">
        <v>446</v>
      </c>
      <c r="F376" s="5">
        <v>14550.8</v>
      </c>
    </row>
    <row r="377" spans="1:6" x14ac:dyDescent="0.15">
      <c r="A377" t="s">
        <v>56</v>
      </c>
      <c r="B377">
        <v>895</v>
      </c>
      <c r="C377">
        <v>6144</v>
      </c>
      <c r="E377" s="4">
        <v>448</v>
      </c>
      <c r="F377" s="5">
        <v>16404</v>
      </c>
    </row>
    <row r="378" spans="1:6" x14ac:dyDescent="0.15">
      <c r="A378" t="s">
        <v>56</v>
      </c>
      <c r="B378">
        <v>923</v>
      </c>
      <c r="C378">
        <v>6096</v>
      </c>
      <c r="E378" s="4">
        <v>449</v>
      </c>
      <c r="F378" s="5">
        <v>21719</v>
      </c>
    </row>
    <row r="379" spans="1:6" x14ac:dyDescent="0.15">
      <c r="A379" t="s">
        <v>56</v>
      </c>
      <c r="B379">
        <v>946</v>
      </c>
      <c r="C379">
        <v>9194</v>
      </c>
      <c r="E379" s="4">
        <v>450</v>
      </c>
      <c r="F379" s="5">
        <v>14351</v>
      </c>
    </row>
    <row r="380" spans="1:6" x14ac:dyDescent="0.15">
      <c r="A380" t="s">
        <v>56</v>
      </c>
      <c r="B380">
        <v>960</v>
      </c>
      <c r="C380">
        <v>14</v>
      </c>
      <c r="E380" s="4">
        <v>451</v>
      </c>
      <c r="F380" s="5">
        <v>9823.3333333333339</v>
      </c>
    </row>
    <row r="381" spans="1:6" x14ac:dyDescent="0.15">
      <c r="A381" t="s">
        <v>56</v>
      </c>
      <c r="B381">
        <v>962</v>
      </c>
      <c r="C381">
        <v>0</v>
      </c>
      <c r="E381" s="4">
        <v>452</v>
      </c>
      <c r="F381" s="5">
        <v>15325</v>
      </c>
    </row>
    <row r="382" spans="1:6" x14ac:dyDescent="0.15">
      <c r="A382" t="s">
        <v>56</v>
      </c>
      <c r="B382">
        <v>1002</v>
      </c>
      <c r="C382">
        <v>6602</v>
      </c>
      <c r="E382" s="4">
        <v>453</v>
      </c>
      <c r="F382" s="5">
        <v>14064</v>
      </c>
    </row>
    <row r="383" spans="1:6" x14ac:dyDescent="0.15">
      <c r="A383" t="s">
        <v>56</v>
      </c>
      <c r="B383">
        <v>1008</v>
      </c>
      <c r="C383">
        <v>5108</v>
      </c>
      <c r="E383" s="4">
        <v>454</v>
      </c>
      <c r="F383" s="5">
        <v>15782.666666666666</v>
      </c>
    </row>
    <row r="384" spans="1:6" x14ac:dyDescent="0.15">
      <c r="A384" t="s">
        <v>56</v>
      </c>
      <c r="B384">
        <v>1020</v>
      </c>
      <c r="C384">
        <v>3568</v>
      </c>
      <c r="E384" s="4">
        <v>456</v>
      </c>
      <c r="F384" s="5">
        <v>13147</v>
      </c>
    </row>
    <row r="385" spans="1:6" x14ac:dyDescent="0.15">
      <c r="A385" t="s">
        <v>56</v>
      </c>
      <c r="B385">
        <v>1022</v>
      </c>
      <c r="C385">
        <v>5118</v>
      </c>
      <c r="E385" s="4">
        <v>457</v>
      </c>
      <c r="F385" s="5">
        <v>17073</v>
      </c>
    </row>
    <row r="386" spans="1:6" x14ac:dyDescent="0.15">
      <c r="A386" t="s">
        <v>56</v>
      </c>
      <c r="B386">
        <v>1042</v>
      </c>
      <c r="C386">
        <v>14790</v>
      </c>
      <c r="E386" s="4">
        <v>458</v>
      </c>
      <c r="F386" s="5">
        <v>29934</v>
      </c>
    </row>
    <row r="387" spans="1:6" x14ac:dyDescent="0.15">
      <c r="A387" t="s">
        <v>56</v>
      </c>
      <c r="B387">
        <v>1050</v>
      </c>
      <c r="C387">
        <v>4974</v>
      </c>
      <c r="E387" s="4">
        <v>459</v>
      </c>
      <c r="F387" s="5">
        <v>28787</v>
      </c>
    </row>
    <row r="388" spans="1:6" x14ac:dyDescent="0.15">
      <c r="A388" t="s">
        <v>56</v>
      </c>
      <c r="B388">
        <v>1054</v>
      </c>
      <c r="C388">
        <v>11606</v>
      </c>
      <c r="E388" s="4">
        <v>460</v>
      </c>
      <c r="F388" s="5">
        <v>6209.5</v>
      </c>
    </row>
    <row r="389" spans="1:6" x14ac:dyDescent="0.15">
      <c r="A389" t="s">
        <v>56</v>
      </c>
      <c r="B389">
        <v>1060</v>
      </c>
      <c r="C389">
        <v>4944</v>
      </c>
      <c r="E389" s="4">
        <v>461</v>
      </c>
      <c r="F389" s="5">
        <v>11938</v>
      </c>
    </row>
    <row r="390" spans="1:6" x14ac:dyDescent="0.15">
      <c r="A390" t="s">
        <v>56</v>
      </c>
      <c r="B390">
        <v>1069</v>
      </c>
      <c r="C390">
        <v>6892</v>
      </c>
      <c r="E390" s="4">
        <v>462</v>
      </c>
      <c r="F390" s="5">
        <v>14318</v>
      </c>
    </row>
    <row r="391" spans="1:6" x14ac:dyDescent="0.15">
      <c r="A391" t="s">
        <v>56</v>
      </c>
      <c r="B391">
        <v>1107</v>
      </c>
      <c r="C391">
        <v>2</v>
      </c>
      <c r="E391" s="4">
        <v>463</v>
      </c>
      <c r="F391" s="5">
        <v>26468</v>
      </c>
    </row>
    <row r="392" spans="1:6" x14ac:dyDescent="0.15">
      <c r="A392" t="s">
        <v>56</v>
      </c>
      <c r="B392">
        <v>1145</v>
      </c>
      <c r="C392">
        <v>7448</v>
      </c>
      <c r="E392" s="4">
        <v>464</v>
      </c>
      <c r="F392" s="5">
        <v>27908</v>
      </c>
    </row>
    <row r="393" spans="1:6" x14ac:dyDescent="0.15">
      <c r="A393" t="s">
        <v>56</v>
      </c>
      <c r="B393">
        <v>1237</v>
      </c>
      <c r="C393">
        <v>4000</v>
      </c>
      <c r="E393" s="4">
        <v>465</v>
      </c>
      <c r="F393" s="5">
        <v>12436</v>
      </c>
    </row>
    <row r="394" spans="1:6" x14ac:dyDescent="0.15">
      <c r="A394" t="s">
        <v>56</v>
      </c>
      <c r="B394">
        <v>1252</v>
      </c>
      <c r="C394">
        <v>37500</v>
      </c>
      <c r="E394" s="4">
        <v>466</v>
      </c>
      <c r="F394" s="5">
        <v>20709.333333333332</v>
      </c>
    </row>
    <row r="395" spans="1:6" x14ac:dyDescent="0.15">
      <c r="A395" t="s">
        <v>56</v>
      </c>
      <c r="B395">
        <v>1299</v>
      </c>
      <c r="C395">
        <v>24182</v>
      </c>
      <c r="E395" s="4">
        <v>467</v>
      </c>
      <c r="F395" s="5">
        <v>15663.333333333334</v>
      </c>
    </row>
    <row r="396" spans="1:6" x14ac:dyDescent="0.15">
      <c r="A396" t="s">
        <v>56</v>
      </c>
      <c r="B396">
        <v>1343</v>
      </c>
      <c r="C396">
        <v>1582</v>
      </c>
      <c r="E396" s="4">
        <v>468</v>
      </c>
      <c r="F396" s="5">
        <v>24594</v>
      </c>
    </row>
    <row r="397" spans="1:6" x14ac:dyDescent="0.15">
      <c r="A397" t="s">
        <v>56</v>
      </c>
      <c r="B397">
        <v>1346</v>
      </c>
      <c r="C397">
        <v>4216</v>
      </c>
      <c r="E397" s="4">
        <v>469</v>
      </c>
      <c r="F397" s="5">
        <v>6520.8571428571431</v>
      </c>
    </row>
    <row r="398" spans="1:6" x14ac:dyDescent="0.15">
      <c r="A398" t="s">
        <v>56</v>
      </c>
      <c r="B398">
        <v>1391</v>
      </c>
      <c r="C398">
        <v>2976</v>
      </c>
      <c r="E398" s="4">
        <v>470</v>
      </c>
      <c r="F398" s="5">
        <v>12067.5</v>
      </c>
    </row>
    <row r="399" spans="1:6" x14ac:dyDescent="0.15">
      <c r="A399" t="s">
        <v>56</v>
      </c>
      <c r="B399">
        <v>1401</v>
      </c>
      <c r="C399">
        <v>7286</v>
      </c>
      <c r="E399" s="4">
        <v>471</v>
      </c>
      <c r="F399" s="5">
        <v>19186</v>
      </c>
    </row>
    <row r="400" spans="1:6" x14ac:dyDescent="0.15">
      <c r="A400" t="s">
        <v>56</v>
      </c>
      <c r="B400">
        <v>1410</v>
      </c>
      <c r="C400">
        <v>19630</v>
      </c>
      <c r="E400" s="4">
        <v>472</v>
      </c>
      <c r="F400" s="5">
        <v>31105.5</v>
      </c>
    </row>
    <row r="401" spans="1:6" x14ac:dyDescent="0.15">
      <c r="A401" t="s">
        <v>56</v>
      </c>
      <c r="B401">
        <v>1423</v>
      </c>
      <c r="C401">
        <v>7154</v>
      </c>
      <c r="E401" s="4">
        <v>473</v>
      </c>
      <c r="F401" s="5">
        <v>21572</v>
      </c>
    </row>
    <row r="402" spans="1:6" x14ac:dyDescent="0.15">
      <c r="A402" t="s">
        <v>56</v>
      </c>
      <c r="B402">
        <v>1431</v>
      </c>
      <c r="C402">
        <v>5418</v>
      </c>
      <c r="E402" s="4">
        <v>474</v>
      </c>
      <c r="F402" s="5">
        <v>11970</v>
      </c>
    </row>
    <row r="403" spans="1:6" x14ac:dyDescent="0.15">
      <c r="A403" t="s">
        <v>56</v>
      </c>
      <c r="B403">
        <v>1435</v>
      </c>
      <c r="C403">
        <v>2906</v>
      </c>
      <c r="E403" s="4">
        <v>475</v>
      </c>
      <c r="F403" s="5">
        <v>9882</v>
      </c>
    </row>
    <row r="404" spans="1:6" x14ac:dyDescent="0.15">
      <c r="A404" t="s">
        <v>55</v>
      </c>
      <c r="B404">
        <v>23</v>
      </c>
      <c r="C404">
        <v>700</v>
      </c>
      <c r="E404" s="4">
        <v>476</v>
      </c>
      <c r="F404" s="5">
        <v>22816</v>
      </c>
    </row>
    <row r="405" spans="1:6" x14ac:dyDescent="0.15">
      <c r="A405" t="s">
        <v>55</v>
      </c>
      <c r="B405">
        <v>38</v>
      </c>
      <c r="C405">
        <v>88</v>
      </c>
      <c r="E405" s="4">
        <v>478</v>
      </c>
      <c r="F405" s="5">
        <v>15375.333333333334</v>
      </c>
    </row>
    <row r="406" spans="1:6" x14ac:dyDescent="0.15">
      <c r="A406" t="s">
        <v>55</v>
      </c>
      <c r="B406">
        <v>84</v>
      </c>
      <c r="C406">
        <v>712</v>
      </c>
      <c r="E406" s="4">
        <v>479</v>
      </c>
      <c r="F406" s="5">
        <v>11124</v>
      </c>
    </row>
    <row r="407" spans="1:6" x14ac:dyDescent="0.15">
      <c r="A407" t="s">
        <v>55</v>
      </c>
      <c r="B407">
        <v>106</v>
      </c>
      <c r="C407">
        <v>60284</v>
      </c>
      <c r="E407" s="4">
        <v>481</v>
      </c>
      <c r="F407" s="5">
        <v>10182</v>
      </c>
    </row>
    <row r="408" spans="1:6" x14ac:dyDescent="0.15">
      <c r="A408" t="s">
        <v>55</v>
      </c>
      <c r="B408">
        <v>114</v>
      </c>
      <c r="C408">
        <v>118358</v>
      </c>
      <c r="E408" s="4">
        <v>482</v>
      </c>
      <c r="F408" s="5">
        <v>16275.5</v>
      </c>
    </row>
    <row r="409" spans="1:6" x14ac:dyDescent="0.15">
      <c r="A409" t="s">
        <v>55</v>
      </c>
      <c r="B409">
        <v>122</v>
      </c>
      <c r="C409">
        <v>62776</v>
      </c>
      <c r="E409" s="4">
        <v>484</v>
      </c>
      <c r="F409" s="5">
        <v>15942</v>
      </c>
    </row>
    <row r="410" spans="1:6" x14ac:dyDescent="0.15">
      <c r="A410" t="s">
        <v>55</v>
      </c>
      <c r="B410">
        <v>131</v>
      </c>
      <c r="C410">
        <v>180734</v>
      </c>
      <c r="E410" s="4">
        <v>485</v>
      </c>
      <c r="F410" s="5">
        <v>15880</v>
      </c>
    </row>
    <row r="411" spans="1:6" x14ac:dyDescent="0.15">
      <c r="A411" t="s">
        <v>55</v>
      </c>
      <c r="B411">
        <v>140</v>
      </c>
      <c r="C411">
        <v>49308</v>
      </c>
      <c r="E411" s="4">
        <v>486</v>
      </c>
      <c r="F411" s="5">
        <v>14466</v>
      </c>
    </row>
    <row r="412" spans="1:6" x14ac:dyDescent="0.15">
      <c r="A412" t="s">
        <v>55</v>
      </c>
      <c r="B412">
        <v>150</v>
      </c>
      <c r="C412">
        <v>50842</v>
      </c>
      <c r="E412" s="4">
        <v>487</v>
      </c>
      <c r="F412" s="5">
        <v>7644</v>
      </c>
    </row>
    <row r="413" spans="1:6" x14ac:dyDescent="0.15">
      <c r="A413" t="s">
        <v>55</v>
      </c>
      <c r="B413">
        <v>177</v>
      </c>
      <c r="C413">
        <v>76368</v>
      </c>
      <c r="E413" s="4">
        <v>488</v>
      </c>
      <c r="F413" s="5">
        <v>22554</v>
      </c>
    </row>
    <row r="414" spans="1:6" x14ac:dyDescent="0.15">
      <c r="A414" t="s">
        <v>55</v>
      </c>
      <c r="B414">
        <v>179</v>
      </c>
      <c r="C414">
        <v>0</v>
      </c>
      <c r="E414" s="4">
        <v>489</v>
      </c>
      <c r="F414" s="5">
        <v>12180</v>
      </c>
    </row>
    <row r="415" spans="1:6" x14ac:dyDescent="0.15">
      <c r="A415" t="s">
        <v>55</v>
      </c>
      <c r="B415">
        <v>185</v>
      </c>
      <c r="C415">
        <v>102444</v>
      </c>
      <c r="E415" s="4">
        <v>490</v>
      </c>
      <c r="F415" s="5">
        <v>12327</v>
      </c>
    </row>
    <row r="416" spans="1:6" x14ac:dyDescent="0.15">
      <c r="A416" t="s">
        <v>55</v>
      </c>
      <c r="B416">
        <v>190</v>
      </c>
      <c r="C416">
        <v>56540</v>
      </c>
      <c r="E416" s="4">
        <v>491</v>
      </c>
      <c r="F416" s="5">
        <v>9076.6666666666661</v>
      </c>
    </row>
    <row r="417" spans="1:6" x14ac:dyDescent="0.15">
      <c r="A417" t="s">
        <v>55</v>
      </c>
      <c r="B417">
        <v>222</v>
      </c>
      <c r="C417">
        <v>32040</v>
      </c>
      <c r="E417" s="4">
        <v>492</v>
      </c>
      <c r="F417" s="5">
        <v>4</v>
      </c>
    </row>
    <row r="418" spans="1:6" x14ac:dyDescent="0.15">
      <c r="A418" t="s">
        <v>55</v>
      </c>
      <c r="B418">
        <v>244</v>
      </c>
      <c r="C418">
        <v>40160</v>
      </c>
      <c r="E418" s="4">
        <v>493</v>
      </c>
      <c r="F418" s="5">
        <v>355</v>
      </c>
    </row>
    <row r="419" spans="1:6" x14ac:dyDescent="0.15">
      <c r="A419" t="s">
        <v>55</v>
      </c>
      <c r="B419">
        <v>257</v>
      </c>
      <c r="C419">
        <v>906</v>
      </c>
      <c r="E419" s="4">
        <v>494</v>
      </c>
      <c r="F419" s="5">
        <v>14925</v>
      </c>
    </row>
    <row r="420" spans="1:6" x14ac:dyDescent="0.15">
      <c r="A420" t="s">
        <v>55</v>
      </c>
      <c r="B420">
        <v>264</v>
      </c>
      <c r="C420">
        <v>39584</v>
      </c>
      <c r="E420" s="4">
        <v>495</v>
      </c>
      <c r="F420" s="5">
        <v>11545.2</v>
      </c>
    </row>
    <row r="421" spans="1:6" x14ac:dyDescent="0.15">
      <c r="A421" t="s">
        <v>55</v>
      </c>
      <c r="B421">
        <v>284</v>
      </c>
      <c r="C421">
        <v>57022</v>
      </c>
      <c r="E421" s="4">
        <v>497</v>
      </c>
      <c r="F421" s="5">
        <v>239.5</v>
      </c>
    </row>
    <row r="422" spans="1:6" x14ac:dyDescent="0.15">
      <c r="A422" t="s">
        <v>55</v>
      </c>
      <c r="B422">
        <v>315</v>
      </c>
      <c r="C422">
        <v>25638</v>
      </c>
      <c r="E422" s="4">
        <v>498</v>
      </c>
      <c r="F422" s="5">
        <v>6521.5</v>
      </c>
    </row>
    <row r="423" spans="1:6" x14ac:dyDescent="0.15">
      <c r="A423" t="s">
        <v>55</v>
      </c>
      <c r="B423">
        <v>332</v>
      </c>
      <c r="C423">
        <v>392</v>
      </c>
      <c r="E423" s="4">
        <v>499</v>
      </c>
      <c r="F423" s="5">
        <v>19320</v>
      </c>
    </row>
    <row r="424" spans="1:6" x14ac:dyDescent="0.15">
      <c r="A424" t="s">
        <v>55</v>
      </c>
      <c r="B424">
        <v>389</v>
      </c>
      <c r="C424">
        <v>16372</v>
      </c>
      <c r="E424" s="4">
        <v>501</v>
      </c>
      <c r="F424" s="5">
        <v>17752</v>
      </c>
    </row>
    <row r="425" spans="1:6" x14ac:dyDescent="0.15">
      <c r="A425" t="s">
        <v>55</v>
      </c>
      <c r="B425">
        <v>395</v>
      </c>
      <c r="C425">
        <v>396</v>
      </c>
      <c r="E425" s="4">
        <v>502</v>
      </c>
      <c r="F425" s="5">
        <v>21279.333333333332</v>
      </c>
    </row>
    <row r="426" spans="1:6" x14ac:dyDescent="0.15">
      <c r="A426" t="s">
        <v>55</v>
      </c>
      <c r="B426">
        <v>420</v>
      </c>
      <c r="C426">
        <v>25620</v>
      </c>
      <c r="E426" s="4">
        <v>504</v>
      </c>
      <c r="F426" s="5">
        <v>282</v>
      </c>
    </row>
    <row r="427" spans="1:6" x14ac:dyDescent="0.15">
      <c r="A427" t="s">
        <v>55</v>
      </c>
      <c r="B427">
        <v>422</v>
      </c>
      <c r="C427">
        <v>332</v>
      </c>
      <c r="E427" s="4">
        <v>505</v>
      </c>
      <c r="F427" s="5">
        <v>16830</v>
      </c>
    </row>
    <row r="428" spans="1:6" x14ac:dyDescent="0.15">
      <c r="A428" t="s">
        <v>55</v>
      </c>
      <c r="B428">
        <v>432</v>
      </c>
      <c r="C428">
        <v>22022</v>
      </c>
      <c r="E428" s="4">
        <v>506</v>
      </c>
      <c r="F428" s="5">
        <v>20</v>
      </c>
    </row>
    <row r="429" spans="1:6" x14ac:dyDescent="0.15">
      <c r="A429" t="s">
        <v>55</v>
      </c>
      <c r="B429">
        <v>449</v>
      </c>
      <c r="C429">
        <v>16018</v>
      </c>
      <c r="E429" s="4">
        <v>507</v>
      </c>
      <c r="F429" s="5">
        <v>27366</v>
      </c>
    </row>
    <row r="430" spans="1:6" x14ac:dyDescent="0.15">
      <c r="A430" t="s">
        <v>55</v>
      </c>
      <c r="B430">
        <v>450</v>
      </c>
      <c r="C430">
        <v>232</v>
      </c>
      <c r="E430" s="4">
        <v>508</v>
      </c>
      <c r="F430" s="5">
        <v>10633</v>
      </c>
    </row>
    <row r="431" spans="1:6" x14ac:dyDescent="0.15">
      <c r="A431" t="s">
        <v>55</v>
      </c>
      <c r="B431">
        <v>458</v>
      </c>
      <c r="C431">
        <v>29934</v>
      </c>
      <c r="E431" s="4">
        <v>511</v>
      </c>
      <c r="F431" s="5">
        <v>13321.333333333334</v>
      </c>
    </row>
    <row r="432" spans="1:6" x14ac:dyDescent="0.15">
      <c r="A432" t="s">
        <v>55</v>
      </c>
      <c r="B432">
        <v>523</v>
      </c>
      <c r="C432">
        <v>35264</v>
      </c>
      <c r="E432" s="4">
        <v>512</v>
      </c>
      <c r="F432" s="5">
        <v>36992</v>
      </c>
    </row>
    <row r="433" spans="1:6" x14ac:dyDescent="0.15">
      <c r="A433" t="s">
        <v>55</v>
      </c>
      <c r="B433">
        <v>527</v>
      </c>
      <c r="C433">
        <v>21800</v>
      </c>
      <c r="E433" s="4">
        <v>513</v>
      </c>
      <c r="F433" s="5">
        <v>11152</v>
      </c>
    </row>
    <row r="434" spans="1:6" x14ac:dyDescent="0.15">
      <c r="A434" t="s">
        <v>55</v>
      </c>
      <c r="B434">
        <v>530</v>
      </c>
      <c r="C434">
        <v>260</v>
      </c>
      <c r="E434" s="4">
        <v>515</v>
      </c>
      <c r="F434" s="5">
        <v>12234</v>
      </c>
    </row>
    <row r="435" spans="1:6" x14ac:dyDescent="0.15">
      <c r="A435" t="s">
        <v>55</v>
      </c>
      <c r="B435">
        <v>538</v>
      </c>
      <c r="C435">
        <v>15762</v>
      </c>
      <c r="E435" s="4">
        <v>516</v>
      </c>
      <c r="F435" s="5">
        <v>10742.8</v>
      </c>
    </row>
    <row r="436" spans="1:6" x14ac:dyDescent="0.15">
      <c r="A436" t="s">
        <v>55</v>
      </c>
      <c r="B436">
        <v>561</v>
      </c>
      <c r="C436">
        <v>8</v>
      </c>
      <c r="E436" s="4">
        <v>517</v>
      </c>
      <c r="F436" s="5">
        <v>21921.5</v>
      </c>
    </row>
    <row r="437" spans="1:6" x14ac:dyDescent="0.15">
      <c r="A437" t="s">
        <v>55</v>
      </c>
      <c r="B437">
        <v>591</v>
      </c>
      <c r="C437">
        <v>26</v>
      </c>
      <c r="E437" s="4">
        <v>518</v>
      </c>
      <c r="F437" s="5">
        <v>534</v>
      </c>
    </row>
    <row r="438" spans="1:6" x14ac:dyDescent="0.15">
      <c r="A438" t="s">
        <v>55</v>
      </c>
      <c r="B438">
        <v>642</v>
      </c>
      <c r="C438">
        <v>10830</v>
      </c>
      <c r="E438" s="4">
        <v>519</v>
      </c>
      <c r="F438" s="5">
        <v>15033</v>
      </c>
    </row>
    <row r="439" spans="1:6" x14ac:dyDescent="0.15">
      <c r="A439" t="s">
        <v>55</v>
      </c>
      <c r="B439">
        <v>645</v>
      </c>
      <c r="C439">
        <v>11174</v>
      </c>
      <c r="E439" s="4">
        <v>520</v>
      </c>
      <c r="F439" s="5">
        <v>12729</v>
      </c>
    </row>
    <row r="440" spans="1:6" x14ac:dyDescent="0.15">
      <c r="A440" t="s">
        <v>55</v>
      </c>
      <c r="B440">
        <v>684</v>
      </c>
      <c r="C440">
        <v>9360</v>
      </c>
      <c r="E440" s="4">
        <v>521</v>
      </c>
      <c r="F440" s="5">
        <v>11034</v>
      </c>
    </row>
    <row r="441" spans="1:6" x14ac:dyDescent="0.15">
      <c r="A441" t="s">
        <v>55</v>
      </c>
      <c r="B441">
        <v>703</v>
      </c>
      <c r="C441">
        <v>13444</v>
      </c>
      <c r="E441" s="4">
        <v>522</v>
      </c>
      <c r="F441" s="5">
        <v>10918.5</v>
      </c>
    </row>
    <row r="442" spans="1:6" x14ac:dyDescent="0.15">
      <c r="A442" t="s">
        <v>55</v>
      </c>
      <c r="B442">
        <v>712</v>
      </c>
      <c r="C442">
        <v>16354</v>
      </c>
      <c r="E442" s="4">
        <v>523</v>
      </c>
      <c r="F442" s="5">
        <v>26940</v>
      </c>
    </row>
    <row r="443" spans="1:6" x14ac:dyDescent="0.15">
      <c r="A443" t="s">
        <v>55</v>
      </c>
      <c r="B443">
        <v>716</v>
      </c>
      <c r="C443">
        <v>24350</v>
      </c>
      <c r="E443" s="4">
        <v>525</v>
      </c>
      <c r="F443" s="5">
        <v>14580</v>
      </c>
    </row>
    <row r="444" spans="1:6" x14ac:dyDescent="0.15">
      <c r="A444" t="s">
        <v>55</v>
      </c>
      <c r="B444">
        <v>729</v>
      </c>
      <c r="C444">
        <v>22022</v>
      </c>
      <c r="E444" s="4">
        <v>526</v>
      </c>
      <c r="F444" s="5">
        <v>19753.333333333332</v>
      </c>
    </row>
    <row r="445" spans="1:6" x14ac:dyDescent="0.15">
      <c r="A445" t="s">
        <v>55</v>
      </c>
      <c r="B445">
        <v>730</v>
      </c>
      <c r="C445">
        <v>11548</v>
      </c>
      <c r="E445" s="4">
        <v>527</v>
      </c>
      <c r="F445" s="5">
        <v>21800</v>
      </c>
    </row>
    <row r="446" spans="1:6" x14ac:dyDescent="0.15">
      <c r="A446" t="s">
        <v>55</v>
      </c>
      <c r="B446">
        <v>733</v>
      </c>
      <c r="C446">
        <v>11588</v>
      </c>
      <c r="E446" s="4">
        <v>528</v>
      </c>
      <c r="F446" s="5">
        <v>9749.6</v>
      </c>
    </row>
    <row r="447" spans="1:6" x14ac:dyDescent="0.15">
      <c r="A447" t="s">
        <v>55</v>
      </c>
      <c r="B447">
        <v>739</v>
      </c>
      <c r="C447">
        <v>4</v>
      </c>
      <c r="E447" s="4">
        <v>530</v>
      </c>
      <c r="F447" s="5">
        <v>5319.25</v>
      </c>
    </row>
    <row r="448" spans="1:6" x14ac:dyDescent="0.15">
      <c r="A448" t="s">
        <v>55</v>
      </c>
      <c r="B448">
        <v>741</v>
      </c>
      <c r="C448">
        <v>10822</v>
      </c>
      <c r="E448" s="4">
        <v>531</v>
      </c>
      <c r="F448" s="5">
        <v>18356</v>
      </c>
    </row>
    <row r="449" spans="1:6" x14ac:dyDescent="0.15">
      <c r="A449" t="s">
        <v>55</v>
      </c>
      <c r="B449">
        <v>751</v>
      </c>
      <c r="C449">
        <v>11428</v>
      </c>
      <c r="E449" s="4">
        <v>533</v>
      </c>
      <c r="F449" s="5">
        <v>15650</v>
      </c>
    </row>
    <row r="450" spans="1:6" x14ac:dyDescent="0.15">
      <c r="A450" t="s">
        <v>55</v>
      </c>
      <c r="B450">
        <v>759</v>
      </c>
      <c r="C450">
        <v>11892</v>
      </c>
      <c r="E450" s="4">
        <v>534</v>
      </c>
      <c r="F450" s="5">
        <v>2</v>
      </c>
    </row>
    <row r="451" spans="1:6" x14ac:dyDescent="0.15">
      <c r="A451" t="s">
        <v>55</v>
      </c>
      <c r="B451">
        <v>765</v>
      </c>
      <c r="C451">
        <v>38248</v>
      </c>
      <c r="E451" s="4">
        <v>535</v>
      </c>
      <c r="F451" s="5">
        <v>3744</v>
      </c>
    </row>
    <row r="452" spans="1:6" x14ac:dyDescent="0.15">
      <c r="A452" t="s">
        <v>55</v>
      </c>
      <c r="B452">
        <v>805</v>
      </c>
      <c r="C452">
        <v>11088</v>
      </c>
      <c r="E452" s="4">
        <v>536</v>
      </c>
      <c r="F452" s="5">
        <v>15294</v>
      </c>
    </row>
    <row r="453" spans="1:6" x14ac:dyDescent="0.15">
      <c r="A453" t="s">
        <v>55</v>
      </c>
      <c r="B453">
        <v>817</v>
      </c>
      <c r="C453">
        <v>6564</v>
      </c>
      <c r="E453" s="4">
        <v>537</v>
      </c>
      <c r="F453" s="5">
        <v>11088</v>
      </c>
    </row>
    <row r="454" spans="1:6" x14ac:dyDescent="0.15">
      <c r="A454" t="s">
        <v>55</v>
      </c>
      <c r="B454">
        <v>861</v>
      </c>
      <c r="C454">
        <v>41180</v>
      </c>
      <c r="E454" s="4">
        <v>538</v>
      </c>
      <c r="F454" s="5">
        <v>11301.6</v>
      </c>
    </row>
    <row r="455" spans="1:6" x14ac:dyDescent="0.15">
      <c r="A455" t="s">
        <v>55</v>
      </c>
      <c r="B455">
        <v>867</v>
      </c>
      <c r="C455">
        <v>5914</v>
      </c>
      <c r="E455" s="4">
        <v>539</v>
      </c>
      <c r="F455" s="5">
        <v>24268</v>
      </c>
    </row>
    <row r="456" spans="1:6" x14ac:dyDescent="0.15">
      <c r="A456" t="s">
        <v>55</v>
      </c>
      <c r="B456">
        <v>884</v>
      </c>
      <c r="C456">
        <v>31642</v>
      </c>
      <c r="E456" s="4">
        <v>540</v>
      </c>
      <c r="F456" s="5">
        <v>10582</v>
      </c>
    </row>
    <row r="457" spans="1:6" x14ac:dyDescent="0.15">
      <c r="A457" t="s">
        <v>55</v>
      </c>
      <c r="B457">
        <v>892</v>
      </c>
      <c r="C457">
        <v>7582</v>
      </c>
      <c r="E457" s="4">
        <v>542</v>
      </c>
      <c r="F457" s="5">
        <v>240</v>
      </c>
    </row>
    <row r="458" spans="1:6" x14ac:dyDescent="0.15">
      <c r="A458" t="s">
        <v>55</v>
      </c>
      <c r="B458">
        <v>901</v>
      </c>
      <c r="C458">
        <v>7076</v>
      </c>
      <c r="E458" s="4">
        <v>544</v>
      </c>
      <c r="F458" s="5">
        <v>18607</v>
      </c>
    </row>
    <row r="459" spans="1:6" x14ac:dyDescent="0.15">
      <c r="A459" t="s">
        <v>55</v>
      </c>
      <c r="B459">
        <v>902</v>
      </c>
      <c r="C459">
        <v>6686</v>
      </c>
      <c r="E459" s="4">
        <v>545</v>
      </c>
      <c r="F459" s="5">
        <v>3725.3333333333335</v>
      </c>
    </row>
    <row r="460" spans="1:6" x14ac:dyDescent="0.15">
      <c r="A460" t="s">
        <v>55</v>
      </c>
      <c r="B460">
        <v>906</v>
      </c>
      <c r="C460">
        <v>1632</v>
      </c>
      <c r="E460" s="4">
        <v>549</v>
      </c>
      <c r="F460" s="5">
        <v>5255</v>
      </c>
    </row>
    <row r="461" spans="1:6" x14ac:dyDescent="0.15">
      <c r="A461" t="s">
        <v>55</v>
      </c>
      <c r="B461">
        <v>911</v>
      </c>
      <c r="C461">
        <v>7768</v>
      </c>
      <c r="E461" s="4">
        <v>550</v>
      </c>
      <c r="F461" s="5">
        <v>19350</v>
      </c>
    </row>
    <row r="462" spans="1:6" x14ac:dyDescent="0.15">
      <c r="A462" t="s">
        <v>55</v>
      </c>
      <c r="B462">
        <v>974</v>
      </c>
      <c r="C462">
        <v>5778</v>
      </c>
      <c r="E462" s="4">
        <v>551</v>
      </c>
      <c r="F462" s="5">
        <v>3561.3333333333335</v>
      </c>
    </row>
    <row r="463" spans="1:6" x14ac:dyDescent="0.15">
      <c r="A463" t="s">
        <v>55</v>
      </c>
      <c r="B463">
        <v>977</v>
      </c>
      <c r="C463">
        <v>11382</v>
      </c>
      <c r="E463" s="4">
        <v>552</v>
      </c>
      <c r="F463" s="5">
        <v>17218</v>
      </c>
    </row>
    <row r="464" spans="1:6" x14ac:dyDescent="0.15">
      <c r="A464" t="s">
        <v>55</v>
      </c>
      <c r="B464">
        <v>987</v>
      </c>
      <c r="C464">
        <v>5978</v>
      </c>
      <c r="E464" s="4">
        <v>553</v>
      </c>
      <c r="F464" s="5">
        <v>10580</v>
      </c>
    </row>
    <row r="465" spans="1:6" x14ac:dyDescent="0.15">
      <c r="A465" t="s">
        <v>55</v>
      </c>
      <c r="B465">
        <v>1004</v>
      </c>
      <c r="C465">
        <v>10</v>
      </c>
      <c r="E465" s="4">
        <v>554</v>
      </c>
      <c r="F465" s="5">
        <v>11786</v>
      </c>
    </row>
    <row r="466" spans="1:6" x14ac:dyDescent="0.15">
      <c r="A466" t="s">
        <v>55</v>
      </c>
      <c r="B466">
        <v>1004</v>
      </c>
      <c r="C466">
        <v>10</v>
      </c>
      <c r="E466" s="4">
        <v>555</v>
      </c>
      <c r="F466" s="5">
        <v>41514</v>
      </c>
    </row>
    <row r="467" spans="1:6" x14ac:dyDescent="0.15">
      <c r="A467" t="s">
        <v>55</v>
      </c>
      <c r="B467">
        <v>1039</v>
      </c>
      <c r="C467">
        <v>7474</v>
      </c>
      <c r="E467" s="4">
        <v>557</v>
      </c>
      <c r="F467" s="5">
        <v>12170</v>
      </c>
    </row>
    <row r="468" spans="1:6" x14ac:dyDescent="0.15">
      <c r="A468" t="s">
        <v>55</v>
      </c>
      <c r="B468">
        <v>1073</v>
      </c>
      <c r="C468">
        <v>6024</v>
      </c>
      <c r="E468" s="4">
        <v>559</v>
      </c>
      <c r="F468" s="5">
        <v>574</v>
      </c>
    </row>
    <row r="469" spans="1:6" x14ac:dyDescent="0.15">
      <c r="A469" t="s">
        <v>55</v>
      </c>
      <c r="B469">
        <v>1111</v>
      </c>
      <c r="C469">
        <v>14114</v>
      </c>
      <c r="E469" s="4">
        <v>560</v>
      </c>
      <c r="F469" s="5">
        <v>24381</v>
      </c>
    </row>
    <row r="470" spans="1:6" x14ac:dyDescent="0.15">
      <c r="A470" t="s">
        <v>55</v>
      </c>
      <c r="B470">
        <v>1129</v>
      </c>
      <c r="C470">
        <v>4892</v>
      </c>
      <c r="E470" s="4">
        <v>561</v>
      </c>
      <c r="F470" s="5">
        <v>19</v>
      </c>
    </row>
    <row r="471" spans="1:6" x14ac:dyDescent="0.15">
      <c r="A471" t="s">
        <v>55</v>
      </c>
      <c r="B471">
        <v>1140</v>
      </c>
      <c r="C471">
        <v>3548</v>
      </c>
      <c r="E471" s="4">
        <v>562</v>
      </c>
      <c r="F471" s="5">
        <v>2926</v>
      </c>
    </row>
    <row r="472" spans="1:6" x14ac:dyDescent="0.15">
      <c r="A472" t="s">
        <v>55</v>
      </c>
      <c r="B472">
        <v>1149</v>
      </c>
      <c r="C472">
        <v>4186</v>
      </c>
      <c r="E472" s="4">
        <v>563</v>
      </c>
      <c r="F472" s="5">
        <v>9685.5</v>
      </c>
    </row>
    <row r="473" spans="1:6" x14ac:dyDescent="0.15">
      <c r="A473" t="s">
        <v>55</v>
      </c>
      <c r="B473">
        <v>1154</v>
      </c>
      <c r="C473">
        <v>7050</v>
      </c>
      <c r="E473" s="4">
        <v>564</v>
      </c>
      <c r="F473" s="5">
        <v>12888</v>
      </c>
    </row>
    <row r="474" spans="1:6" x14ac:dyDescent="0.15">
      <c r="A474" t="s">
        <v>55</v>
      </c>
      <c r="B474">
        <v>1159</v>
      </c>
      <c r="C474">
        <v>9164</v>
      </c>
      <c r="E474" s="4">
        <v>565</v>
      </c>
      <c r="F474" s="5">
        <v>22501</v>
      </c>
    </row>
    <row r="475" spans="1:6" x14ac:dyDescent="0.15">
      <c r="A475" t="s">
        <v>55</v>
      </c>
      <c r="B475">
        <v>1181</v>
      </c>
      <c r="C475">
        <v>3606</v>
      </c>
      <c r="E475" s="4">
        <v>567</v>
      </c>
      <c r="F475" s="5">
        <v>19723</v>
      </c>
    </row>
    <row r="476" spans="1:6" x14ac:dyDescent="0.15">
      <c r="A476" t="s">
        <v>55</v>
      </c>
      <c r="B476">
        <v>1225</v>
      </c>
      <c r="C476">
        <v>18954</v>
      </c>
      <c r="E476" s="4">
        <v>570</v>
      </c>
      <c r="F476" s="5">
        <v>8812</v>
      </c>
    </row>
    <row r="477" spans="1:6" x14ac:dyDescent="0.15">
      <c r="A477" t="s">
        <v>55</v>
      </c>
      <c r="B477">
        <v>1226</v>
      </c>
      <c r="C477">
        <v>4840</v>
      </c>
      <c r="E477" s="4">
        <v>572</v>
      </c>
      <c r="F477" s="5">
        <v>14890</v>
      </c>
    </row>
    <row r="478" spans="1:6" x14ac:dyDescent="0.15">
      <c r="A478" t="s">
        <v>55</v>
      </c>
      <c r="B478">
        <v>1297</v>
      </c>
      <c r="C478">
        <v>8706</v>
      </c>
      <c r="E478" s="4">
        <v>573</v>
      </c>
      <c r="F478" s="5">
        <v>8</v>
      </c>
    </row>
    <row r="479" spans="1:6" x14ac:dyDescent="0.15">
      <c r="A479" t="s">
        <v>55</v>
      </c>
      <c r="B479">
        <v>1488</v>
      </c>
      <c r="C479">
        <v>4036</v>
      </c>
      <c r="E479" s="4">
        <v>574</v>
      </c>
      <c r="F479" s="5">
        <v>21054</v>
      </c>
    </row>
    <row r="480" spans="1:6" x14ac:dyDescent="0.15">
      <c r="A480" t="s">
        <v>118</v>
      </c>
      <c r="B480">
        <v>37</v>
      </c>
      <c r="C480">
        <v>706</v>
      </c>
      <c r="E480" s="4">
        <v>575</v>
      </c>
      <c r="F480" s="5">
        <v>2676</v>
      </c>
    </row>
    <row r="481" spans="1:6" x14ac:dyDescent="0.15">
      <c r="A481" t="s">
        <v>118</v>
      </c>
      <c r="B481">
        <v>48</v>
      </c>
      <c r="C481">
        <v>96</v>
      </c>
      <c r="E481" s="4">
        <v>576</v>
      </c>
      <c r="F481" s="5">
        <v>18016</v>
      </c>
    </row>
    <row r="482" spans="1:6" x14ac:dyDescent="0.15">
      <c r="A482" t="s">
        <v>118</v>
      </c>
      <c r="B482">
        <v>50</v>
      </c>
      <c r="C482">
        <v>732</v>
      </c>
      <c r="E482" s="4">
        <v>577</v>
      </c>
      <c r="F482" s="5">
        <v>11184</v>
      </c>
    </row>
    <row r="483" spans="1:6" x14ac:dyDescent="0.15">
      <c r="A483" t="s">
        <v>118</v>
      </c>
      <c r="B483">
        <v>122</v>
      </c>
      <c r="C483">
        <v>870</v>
      </c>
      <c r="E483" s="4">
        <v>578</v>
      </c>
      <c r="F483" s="5">
        <v>26981</v>
      </c>
    </row>
    <row r="484" spans="1:6" x14ac:dyDescent="0.15">
      <c r="A484" t="s">
        <v>118</v>
      </c>
      <c r="B484">
        <v>159</v>
      </c>
      <c r="C484">
        <v>64872</v>
      </c>
      <c r="E484" s="4">
        <v>579</v>
      </c>
      <c r="F484" s="5">
        <v>24226</v>
      </c>
    </row>
    <row r="485" spans="1:6" x14ac:dyDescent="0.15">
      <c r="A485" t="s">
        <v>118</v>
      </c>
      <c r="B485">
        <v>161</v>
      </c>
      <c r="C485">
        <v>111360</v>
      </c>
      <c r="E485" s="4">
        <v>581</v>
      </c>
      <c r="F485" s="5">
        <v>7836</v>
      </c>
    </row>
    <row r="486" spans="1:6" x14ac:dyDescent="0.15">
      <c r="A486" t="s">
        <v>118</v>
      </c>
      <c r="B486">
        <v>164</v>
      </c>
      <c r="C486">
        <v>46868</v>
      </c>
      <c r="E486" s="4">
        <v>582</v>
      </c>
      <c r="F486" s="5">
        <v>13103.5</v>
      </c>
    </row>
    <row r="487" spans="1:6" x14ac:dyDescent="0.15">
      <c r="A487" t="s">
        <v>118</v>
      </c>
      <c r="B487">
        <v>194</v>
      </c>
      <c r="C487">
        <v>84610</v>
      </c>
      <c r="E487" s="4">
        <v>583</v>
      </c>
      <c r="F487" s="5">
        <v>13246</v>
      </c>
    </row>
    <row r="488" spans="1:6" x14ac:dyDescent="0.15">
      <c r="A488" t="s">
        <v>118</v>
      </c>
      <c r="B488">
        <v>202</v>
      </c>
      <c r="C488">
        <v>4</v>
      </c>
      <c r="E488" s="4">
        <v>584</v>
      </c>
      <c r="F488" s="5">
        <v>9874</v>
      </c>
    </row>
    <row r="489" spans="1:6" x14ac:dyDescent="0.15">
      <c r="A489" t="s">
        <v>118</v>
      </c>
      <c r="B489">
        <v>202</v>
      </c>
      <c r="C489">
        <v>4</v>
      </c>
      <c r="E489" s="4">
        <v>585</v>
      </c>
      <c r="F489" s="5">
        <v>16846</v>
      </c>
    </row>
    <row r="490" spans="1:6" x14ac:dyDescent="0.15">
      <c r="A490" t="s">
        <v>118</v>
      </c>
      <c r="B490">
        <v>205</v>
      </c>
      <c r="C490">
        <v>157566</v>
      </c>
      <c r="E490" s="4">
        <v>586</v>
      </c>
      <c r="F490" s="5">
        <v>11732</v>
      </c>
    </row>
    <row r="491" spans="1:6" x14ac:dyDescent="0.15">
      <c r="A491" t="s">
        <v>118</v>
      </c>
      <c r="B491">
        <v>210</v>
      </c>
      <c r="C491">
        <v>41214</v>
      </c>
      <c r="E491" s="4">
        <v>588</v>
      </c>
      <c r="F491" s="5">
        <v>14888</v>
      </c>
    </row>
    <row r="492" spans="1:6" x14ac:dyDescent="0.15">
      <c r="A492" t="s">
        <v>118</v>
      </c>
      <c r="B492">
        <v>219</v>
      </c>
      <c r="C492">
        <v>71888</v>
      </c>
      <c r="E492" s="4">
        <v>591</v>
      </c>
      <c r="F492" s="5">
        <v>18</v>
      </c>
    </row>
    <row r="493" spans="1:6" x14ac:dyDescent="0.15">
      <c r="A493" t="s">
        <v>118</v>
      </c>
      <c r="B493">
        <v>220</v>
      </c>
      <c r="C493">
        <v>117176</v>
      </c>
      <c r="E493" s="4">
        <v>592</v>
      </c>
      <c r="F493" s="5">
        <v>19144</v>
      </c>
    </row>
    <row r="494" spans="1:6" x14ac:dyDescent="0.15">
      <c r="A494" t="s">
        <v>118</v>
      </c>
      <c r="B494">
        <v>238</v>
      </c>
      <c r="C494">
        <v>36776</v>
      </c>
      <c r="E494" s="4">
        <v>593</v>
      </c>
      <c r="F494" s="5">
        <v>6315</v>
      </c>
    </row>
    <row r="495" spans="1:6" x14ac:dyDescent="0.15">
      <c r="A495" t="s">
        <v>118</v>
      </c>
      <c r="B495">
        <v>262</v>
      </c>
      <c r="C495">
        <v>334</v>
      </c>
      <c r="E495" s="4">
        <v>595</v>
      </c>
      <c r="F495" s="5">
        <v>10136.666666666666</v>
      </c>
    </row>
    <row r="496" spans="1:6" x14ac:dyDescent="0.15">
      <c r="A496" t="s">
        <v>118</v>
      </c>
      <c r="B496">
        <v>271</v>
      </c>
      <c r="C496">
        <v>39990</v>
      </c>
      <c r="E496" s="4">
        <v>596</v>
      </c>
      <c r="F496" s="5">
        <v>10</v>
      </c>
    </row>
    <row r="497" spans="1:6" x14ac:dyDescent="0.15">
      <c r="A497" t="s">
        <v>118</v>
      </c>
      <c r="B497">
        <v>288</v>
      </c>
      <c r="C497">
        <v>41738</v>
      </c>
      <c r="E497" s="4">
        <v>597</v>
      </c>
      <c r="F497" s="5">
        <v>28530</v>
      </c>
    </row>
    <row r="498" spans="1:6" x14ac:dyDescent="0.15">
      <c r="A498" t="s">
        <v>118</v>
      </c>
      <c r="B498">
        <v>352</v>
      </c>
      <c r="C498">
        <v>26802</v>
      </c>
      <c r="E498" s="4">
        <v>598</v>
      </c>
      <c r="F498" s="5">
        <v>11485.333333333334</v>
      </c>
    </row>
    <row r="499" spans="1:6" x14ac:dyDescent="0.15">
      <c r="A499" t="s">
        <v>118</v>
      </c>
      <c r="B499">
        <v>372</v>
      </c>
      <c r="C499">
        <v>19934</v>
      </c>
      <c r="E499" s="4">
        <v>599</v>
      </c>
      <c r="F499" s="5">
        <v>15218.5</v>
      </c>
    </row>
    <row r="500" spans="1:6" x14ac:dyDescent="0.15">
      <c r="A500" t="s">
        <v>118</v>
      </c>
      <c r="B500">
        <v>378</v>
      </c>
      <c r="C500">
        <v>21682</v>
      </c>
      <c r="E500" s="4">
        <v>600</v>
      </c>
      <c r="F500" s="5">
        <v>10316.666666666666</v>
      </c>
    </row>
    <row r="501" spans="1:6" x14ac:dyDescent="0.15">
      <c r="A501" t="s">
        <v>118</v>
      </c>
      <c r="B501">
        <v>383</v>
      </c>
      <c r="C501">
        <v>22948</v>
      </c>
      <c r="E501" s="4">
        <v>601</v>
      </c>
      <c r="F501" s="5">
        <v>16309.333333333334</v>
      </c>
    </row>
    <row r="502" spans="1:6" x14ac:dyDescent="0.15">
      <c r="A502" t="s">
        <v>118</v>
      </c>
      <c r="B502">
        <v>414</v>
      </c>
      <c r="C502">
        <v>368</v>
      </c>
      <c r="E502" s="4">
        <v>602</v>
      </c>
      <c r="F502" s="5">
        <v>10040</v>
      </c>
    </row>
    <row r="503" spans="1:6" x14ac:dyDescent="0.15">
      <c r="A503" t="s">
        <v>118</v>
      </c>
      <c r="B503">
        <v>431</v>
      </c>
      <c r="C503">
        <v>25106</v>
      </c>
      <c r="E503" s="4">
        <v>603</v>
      </c>
      <c r="F503" s="5">
        <v>10890</v>
      </c>
    </row>
    <row r="504" spans="1:6" x14ac:dyDescent="0.15">
      <c r="A504" t="s">
        <v>118</v>
      </c>
      <c r="B504">
        <v>436</v>
      </c>
      <c r="C504">
        <v>17524</v>
      </c>
      <c r="E504" s="4">
        <v>604</v>
      </c>
      <c r="F504" s="5">
        <v>17217</v>
      </c>
    </row>
    <row r="505" spans="1:6" x14ac:dyDescent="0.15">
      <c r="A505" t="s">
        <v>118</v>
      </c>
      <c r="B505">
        <v>437</v>
      </c>
      <c r="C505">
        <v>27284</v>
      </c>
      <c r="E505" s="4">
        <v>605</v>
      </c>
      <c r="F505" s="5">
        <v>10842</v>
      </c>
    </row>
    <row r="506" spans="1:6" x14ac:dyDescent="0.15">
      <c r="A506" t="s">
        <v>118</v>
      </c>
      <c r="B506">
        <v>441</v>
      </c>
      <c r="C506">
        <v>35362</v>
      </c>
      <c r="E506" s="4">
        <v>606</v>
      </c>
      <c r="F506" s="5">
        <v>9557.3333333333339</v>
      </c>
    </row>
    <row r="507" spans="1:6" x14ac:dyDescent="0.15">
      <c r="A507" t="s">
        <v>118</v>
      </c>
      <c r="B507">
        <v>495</v>
      </c>
      <c r="C507">
        <v>262</v>
      </c>
      <c r="E507" s="4">
        <v>607</v>
      </c>
      <c r="F507" s="5">
        <v>10131</v>
      </c>
    </row>
    <row r="508" spans="1:6" x14ac:dyDescent="0.15">
      <c r="A508" t="s">
        <v>118</v>
      </c>
      <c r="B508">
        <v>504</v>
      </c>
      <c r="C508">
        <v>2</v>
      </c>
      <c r="E508" s="4">
        <v>609</v>
      </c>
      <c r="F508" s="5">
        <v>11160</v>
      </c>
    </row>
    <row r="509" spans="1:6" x14ac:dyDescent="0.15">
      <c r="A509" t="s">
        <v>118</v>
      </c>
      <c r="B509">
        <v>539</v>
      </c>
      <c r="C509">
        <v>24268</v>
      </c>
      <c r="E509" s="4">
        <v>610</v>
      </c>
      <c r="F509" s="5">
        <v>21333</v>
      </c>
    </row>
    <row r="510" spans="1:6" x14ac:dyDescent="0.15">
      <c r="A510" t="s">
        <v>118</v>
      </c>
      <c r="B510">
        <v>561</v>
      </c>
      <c r="C510">
        <v>30</v>
      </c>
      <c r="E510" s="4">
        <v>611</v>
      </c>
      <c r="F510" s="5">
        <v>10534</v>
      </c>
    </row>
    <row r="511" spans="1:6" x14ac:dyDescent="0.15">
      <c r="A511" t="s">
        <v>118</v>
      </c>
      <c r="B511">
        <v>598</v>
      </c>
      <c r="C511">
        <v>230</v>
      </c>
      <c r="E511" s="4">
        <v>612</v>
      </c>
      <c r="F511" s="5">
        <v>10604</v>
      </c>
    </row>
    <row r="512" spans="1:6" x14ac:dyDescent="0.15">
      <c r="A512" t="s">
        <v>118</v>
      </c>
      <c r="B512">
        <v>629</v>
      </c>
      <c r="C512">
        <v>0</v>
      </c>
      <c r="E512" s="4">
        <v>613</v>
      </c>
      <c r="F512" s="5">
        <v>4032</v>
      </c>
    </row>
    <row r="513" spans="1:6" x14ac:dyDescent="0.15">
      <c r="A513" t="s">
        <v>118</v>
      </c>
      <c r="B513">
        <v>688</v>
      </c>
      <c r="C513">
        <v>18438</v>
      </c>
      <c r="E513" s="4">
        <v>614</v>
      </c>
      <c r="F513" s="5">
        <v>0</v>
      </c>
    </row>
    <row r="514" spans="1:6" x14ac:dyDescent="0.15">
      <c r="A514" t="s">
        <v>118</v>
      </c>
      <c r="B514">
        <v>691</v>
      </c>
      <c r="C514">
        <v>34676</v>
      </c>
      <c r="E514" s="4">
        <v>615</v>
      </c>
      <c r="F514" s="5">
        <v>16858</v>
      </c>
    </row>
    <row r="515" spans="1:6" x14ac:dyDescent="0.15">
      <c r="A515" t="s">
        <v>118</v>
      </c>
      <c r="B515">
        <v>703</v>
      </c>
      <c r="C515">
        <v>16062</v>
      </c>
      <c r="E515" s="4">
        <v>617</v>
      </c>
      <c r="F515" s="5">
        <v>11836</v>
      </c>
    </row>
    <row r="516" spans="1:6" x14ac:dyDescent="0.15">
      <c r="A516" t="s">
        <v>118</v>
      </c>
      <c r="B516">
        <v>711</v>
      </c>
      <c r="C516">
        <v>29240</v>
      </c>
      <c r="E516" s="4">
        <v>618</v>
      </c>
      <c r="F516" s="5">
        <v>4534</v>
      </c>
    </row>
    <row r="517" spans="1:6" x14ac:dyDescent="0.15">
      <c r="A517" t="s">
        <v>118</v>
      </c>
      <c r="B517">
        <v>728</v>
      </c>
      <c r="C517">
        <v>10430</v>
      </c>
      <c r="E517" s="4">
        <v>619</v>
      </c>
      <c r="F517" s="5">
        <v>10588</v>
      </c>
    </row>
    <row r="518" spans="1:6" x14ac:dyDescent="0.15">
      <c r="A518" t="s">
        <v>118</v>
      </c>
      <c r="B518">
        <v>765</v>
      </c>
      <c r="C518">
        <v>9476</v>
      </c>
      <c r="E518" s="4">
        <v>620</v>
      </c>
      <c r="F518" s="5">
        <v>12118</v>
      </c>
    </row>
    <row r="519" spans="1:6" x14ac:dyDescent="0.15">
      <c r="A519" t="s">
        <v>118</v>
      </c>
      <c r="B519">
        <v>796</v>
      </c>
      <c r="C519">
        <v>11948</v>
      </c>
      <c r="E519" s="4">
        <v>621</v>
      </c>
      <c r="F519" s="5">
        <v>9938</v>
      </c>
    </row>
    <row r="520" spans="1:6" x14ac:dyDescent="0.15">
      <c r="A520" t="s">
        <v>118</v>
      </c>
      <c r="B520">
        <v>815</v>
      </c>
      <c r="C520">
        <v>6692</v>
      </c>
      <c r="E520" s="4">
        <v>622</v>
      </c>
      <c r="F520" s="5">
        <v>13161</v>
      </c>
    </row>
    <row r="521" spans="1:6" x14ac:dyDescent="0.15">
      <c r="A521" t="s">
        <v>118</v>
      </c>
      <c r="B521">
        <v>817</v>
      </c>
      <c r="C521">
        <v>14162</v>
      </c>
      <c r="E521" s="4">
        <v>623</v>
      </c>
      <c r="F521" s="5">
        <v>10</v>
      </c>
    </row>
    <row r="522" spans="1:6" x14ac:dyDescent="0.15">
      <c r="A522" t="s">
        <v>118</v>
      </c>
      <c r="B522">
        <v>822</v>
      </c>
      <c r="C522">
        <v>13118</v>
      </c>
      <c r="E522" s="4">
        <v>624</v>
      </c>
      <c r="F522" s="5">
        <v>14122</v>
      </c>
    </row>
    <row r="523" spans="1:6" x14ac:dyDescent="0.15">
      <c r="A523" t="s">
        <v>118</v>
      </c>
      <c r="B523">
        <v>826</v>
      </c>
      <c r="C523">
        <v>12126</v>
      </c>
      <c r="E523" s="4">
        <v>625</v>
      </c>
      <c r="F523" s="5">
        <v>5505</v>
      </c>
    </row>
    <row r="524" spans="1:6" x14ac:dyDescent="0.15">
      <c r="A524" t="s">
        <v>118</v>
      </c>
      <c r="B524">
        <v>845</v>
      </c>
      <c r="C524">
        <v>11334</v>
      </c>
      <c r="E524" s="4">
        <v>626</v>
      </c>
      <c r="F524" s="5">
        <v>10397.5</v>
      </c>
    </row>
    <row r="525" spans="1:6" x14ac:dyDescent="0.15">
      <c r="A525" t="s">
        <v>118</v>
      </c>
      <c r="B525">
        <v>860</v>
      </c>
      <c r="C525">
        <v>11454</v>
      </c>
      <c r="E525" s="4">
        <v>627</v>
      </c>
      <c r="F525" s="5">
        <v>10436</v>
      </c>
    </row>
    <row r="526" spans="1:6" x14ac:dyDescent="0.15">
      <c r="A526" t="s">
        <v>118</v>
      </c>
      <c r="B526">
        <v>870</v>
      </c>
      <c r="C526">
        <v>8660</v>
      </c>
      <c r="E526" s="4">
        <v>628</v>
      </c>
      <c r="F526" s="5">
        <v>23263</v>
      </c>
    </row>
    <row r="527" spans="1:6" x14ac:dyDescent="0.15">
      <c r="A527" t="s">
        <v>118</v>
      </c>
      <c r="B527">
        <v>876</v>
      </c>
      <c r="C527">
        <v>34660</v>
      </c>
      <c r="E527" s="4">
        <v>629</v>
      </c>
      <c r="F527" s="5">
        <v>10363</v>
      </c>
    </row>
    <row r="528" spans="1:6" x14ac:dyDescent="0.15">
      <c r="A528" t="s">
        <v>118</v>
      </c>
      <c r="B528">
        <v>878</v>
      </c>
      <c r="C528">
        <v>11726</v>
      </c>
      <c r="E528" s="4">
        <v>630</v>
      </c>
      <c r="F528" s="5">
        <v>23420</v>
      </c>
    </row>
    <row r="529" spans="1:6" x14ac:dyDescent="0.15">
      <c r="A529" t="s">
        <v>118</v>
      </c>
      <c r="B529">
        <v>883</v>
      </c>
      <c r="C529">
        <v>46154</v>
      </c>
      <c r="E529" s="4">
        <v>631</v>
      </c>
      <c r="F529" s="5">
        <v>17064</v>
      </c>
    </row>
    <row r="530" spans="1:6" x14ac:dyDescent="0.15">
      <c r="A530" t="s">
        <v>118</v>
      </c>
      <c r="B530">
        <v>929</v>
      </c>
      <c r="C530">
        <v>31264</v>
      </c>
      <c r="E530" s="4">
        <v>632</v>
      </c>
      <c r="F530" s="5">
        <v>10310</v>
      </c>
    </row>
    <row r="531" spans="1:6" x14ac:dyDescent="0.15">
      <c r="A531" t="s">
        <v>118</v>
      </c>
      <c r="B531">
        <v>959</v>
      </c>
      <c r="C531">
        <v>10098</v>
      </c>
      <c r="E531" s="4">
        <v>633</v>
      </c>
      <c r="F531" s="5">
        <v>13990</v>
      </c>
    </row>
    <row r="532" spans="1:6" x14ac:dyDescent="0.15">
      <c r="A532" t="s">
        <v>118</v>
      </c>
      <c r="B532">
        <v>979</v>
      </c>
      <c r="C532">
        <v>11716</v>
      </c>
      <c r="E532" s="4">
        <v>635</v>
      </c>
      <c r="F532" s="5">
        <v>11260</v>
      </c>
    </row>
    <row r="533" spans="1:6" x14ac:dyDescent="0.15">
      <c r="A533" t="s">
        <v>118</v>
      </c>
      <c r="B533">
        <v>1018</v>
      </c>
      <c r="C533">
        <v>7284</v>
      </c>
      <c r="E533" s="4">
        <v>636</v>
      </c>
      <c r="F533" s="5">
        <v>7450.666666666667</v>
      </c>
    </row>
    <row r="534" spans="1:6" x14ac:dyDescent="0.15">
      <c r="A534" t="s">
        <v>118</v>
      </c>
      <c r="B534">
        <v>1024</v>
      </c>
      <c r="C534">
        <v>7468</v>
      </c>
      <c r="E534" s="4">
        <v>638</v>
      </c>
      <c r="F534" s="5">
        <v>12</v>
      </c>
    </row>
    <row r="535" spans="1:6" x14ac:dyDescent="0.15">
      <c r="A535" t="s">
        <v>118</v>
      </c>
      <c r="B535">
        <v>1032</v>
      </c>
      <c r="C535">
        <v>6654</v>
      </c>
      <c r="E535" s="4">
        <v>639</v>
      </c>
      <c r="F535" s="5">
        <v>11146.666666666666</v>
      </c>
    </row>
    <row r="536" spans="1:6" x14ac:dyDescent="0.15">
      <c r="A536" t="s">
        <v>118</v>
      </c>
      <c r="B536">
        <v>1048</v>
      </c>
      <c r="C536">
        <v>7260</v>
      </c>
      <c r="E536" s="4">
        <v>640</v>
      </c>
      <c r="F536" s="5">
        <v>10884</v>
      </c>
    </row>
    <row r="537" spans="1:6" x14ac:dyDescent="0.15">
      <c r="A537" t="s">
        <v>118</v>
      </c>
      <c r="B537">
        <v>1064</v>
      </c>
      <c r="C537">
        <v>8</v>
      </c>
      <c r="E537" s="4">
        <v>641</v>
      </c>
      <c r="F537" s="5">
        <v>16546</v>
      </c>
    </row>
    <row r="538" spans="1:6" x14ac:dyDescent="0.15">
      <c r="A538" t="s">
        <v>118</v>
      </c>
      <c r="B538">
        <v>1158</v>
      </c>
      <c r="C538">
        <v>6078</v>
      </c>
      <c r="E538" s="4">
        <v>642</v>
      </c>
      <c r="F538" s="5">
        <v>14690.4</v>
      </c>
    </row>
    <row r="539" spans="1:6" x14ac:dyDescent="0.15">
      <c r="A539" t="s">
        <v>118</v>
      </c>
      <c r="B539">
        <v>1175</v>
      </c>
      <c r="C539">
        <v>5006</v>
      </c>
      <c r="E539" s="4">
        <v>643</v>
      </c>
      <c r="F539" s="5">
        <v>13633</v>
      </c>
    </row>
    <row r="540" spans="1:6" x14ac:dyDescent="0.15">
      <c r="A540" t="s">
        <v>118</v>
      </c>
      <c r="B540">
        <v>1182</v>
      </c>
      <c r="C540">
        <v>16122</v>
      </c>
      <c r="E540" s="4">
        <v>644</v>
      </c>
      <c r="F540" s="5">
        <v>13347.333333333334</v>
      </c>
    </row>
    <row r="541" spans="1:6" x14ac:dyDescent="0.15">
      <c r="A541" t="s">
        <v>118</v>
      </c>
      <c r="B541">
        <v>1219</v>
      </c>
      <c r="C541">
        <v>3832</v>
      </c>
      <c r="E541" s="4">
        <v>645</v>
      </c>
      <c r="F541" s="5">
        <v>17069</v>
      </c>
    </row>
    <row r="542" spans="1:6" x14ac:dyDescent="0.15">
      <c r="A542" t="s">
        <v>118</v>
      </c>
      <c r="B542">
        <v>1226</v>
      </c>
      <c r="C542">
        <v>7678</v>
      </c>
      <c r="E542" s="4">
        <v>646</v>
      </c>
      <c r="F542" s="5">
        <v>17097.333333333332</v>
      </c>
    </row>
    <row r="543" spans="1:6" x14ac:dyDescent="0.15">
      <c r="A543" t="s">
        <v>118</v>
      </c>
      <c r="B543">
        <v>1242</v>
      </c>
      <c r="C543">
        <v>5130</v>
      </c>
      <c r="E543" s="4">
        <v>649</v>
      </c>
      <c r="F543" s="5">
        <v>10668</v>
      </c>
    </row>
    <row r="544" spans="1:6" x14ac:dyDescent="0.15">
      <c r="A544" t="s">
        <v>118</v>
      </c>
      <c r="B544">
        <v>1277</v>
      </c>
      <c r="C544">
        <v>5194</v>
      </c>
      <c r="E544" s="4">
        <v>650</v>
      </c>
      <c r="F544" s="5">
        <v>908</v>
      </c>
    </row>
    <row r="545" spans="1:6" x14ac:dyDescent="0.15">
      <c r="A545" t="s">
        <v>118</v>
      </c>
      <c r="B545">
        <v>1286</v>
      </c>
      <c r="C545">
        <v>6178</v>
      </c>
      <c r="E545" s="4">
        <v>651</v>
      </c>
      <c r="F545" s="5">
        <v>11999</v>
      </c>
    </row>
    <row r="546" spans="1:6" x14ac:dyDescent="0.15">
      <c r="A546" t="s">
        <v>118</v>
      </c>
      <c r="B546">
        <v>1318</v>
      </c>
      <c r="C546">
        <v>18514</v>
      </c>
      <c r="E546" s="4">
        <v>652</v>
      </c>
      <c r="F546" s="5">
        <v>10052</v>
      </c>
    </row>
    <row r="547" spans="1:6" x14ac:dyDescent="0.15">
      <c r="A547" t="s">
        <v>118</v>
      </c>
      <c r="B547">
        <v>1352</v>
      </c>
      <c r="C547">
        <v>4352</v>
      </c>
      <c r="E547" s="4">
        <v>653</v>
      </c>
      <c r="F547" s="5">
        <v>9352</v>
      </c>
    </row>
    <row r="548" spans="1:6" x14ac:dyDescent="0.15">
      <c r="A548" t="s">
        <v>118</v>
      </c>
      <c r="B548">
        <v>1363</v>
      </c>
      <c r="C548">
        <v>15688</v>
      </c>
      <c r="E548" s="4">
        <v>654</v>
      </c>
      <c r="F548" s="5">
        <v>37216</v>
      </c>
    </row>
    <row r="549" spans="1:6" x14ac:dyDescent="0.15">
      <c r="A549" t="s">
        <v>118</v>
      </c>
      <c r="B549">
        <v>1379</v>
      </c>
      <c r="C549">
        <v>11864</v>
      </c>
      <c r="E549" s="4">
        <v>655</v>
      </c>
      <c r="F549" s="5">
        <v>18986</v>
      </c>
    </row>
    <row r="550" spans="1:6" x14ac:dyDescent="0.15">
      <c r="A550" t="s">
        <v>118</v>
      </c>
      <c r="B550">
        <v>1393</v>
      </c>
      <c r="C550">
        <v>10218</v>
      </c>
      <c r="E550" s="4">
        <v>656</v>
      </c>
      <c r="F550" s="5">
        <v>12846.666666666666</v>
      </c>
    </row>
    <row r="551" spans="1:6" x14ac:dyDescent="0.15">
      <c r="A551" t="s">
        <v>118</v>
      </c>
      <c r="B551">
        <v>1412</v>
      </c>
      <c r="C551">
        <v>6276</v>
      </c>
      <c r="E551" s="4">
        <v>657</v>
      </c>
      <c r="F551" s="5">
        <v>19414.666666666668</v>
      </c>
    </row>
    <row r="552" spans="1:6" x14ac:dyDescent="0.15">
      <c r="A552" t="s">
        <v>118</v>
      </c>
      <c r="B552">
        <v>1416</v>
      </c>
      <c r="C552">
        <v>1556</v>
      </c>
      <c r="E552" s="4">
        <v>658</v>
      </c>
      <c r="F552" s="5">
        <v>15532.8</v>
      </c>
    </row>
    <row r="553" spans="1:6" x14ac:dyDescent="0.15">
      <c r="A553" t="s">
        <v>118</v>
      </c>
      <c r="B553">
        <v>1421</v>
      </c>
      <c r="C553">
        <v>15850</v>
      </c>
      <c r="E553" s="4">
        <v>659</v>
      </c>
      <c r="F553" s="5">
        <v>10134</v>
      </c>
    </row>
    <row r="554" spans="1:6" x14ac:dyDescent="0.15">
      <c r="A554" t="s">
        <v>118</v>
      </c>
      <c r="B554">
        <v>1431</v>
      </c>
      <c r="C554">
        <v>4178</v>
      </c>
      <c r="E554" s="4">
        <v>660</v>
      </c>
      <c r="F554" s="5">
        <v>11010</v>
      </c>
    </row>
    <row r="555" spans="1:6" x14ac:dyDescent="0.15">
      <c r="A555" t="s">
        <v>74</v>
      </c>
      <c r="B555">
        <v>26</v>
      </c>
      <c r="C555">
        <v>162174</v>
      </c>
      <c r="E555" s="4">
        <v>661</v>
      </c>
      <c r="F555" s="5">
        <v>11090</v>
      </c>
    </row>
    <row r="556" spans="1:6" x14ac:dyDescent="0.15">
      <c r="A556" t="s">
        <v>74</v>
      </c>
      <c r="B556">
        <v>42</v>
      </c>
      <c r="C556">
        <v>588</v>
      </c>
      <c r="E556" s="4">
        <v>662</v>
      </c>
      <c r="F556" s="5">
        <v>5878</v>
      </c>
    </row>
    <row r="557" spans="1:6" x14ac:dyDescent="0.15">
      <c r="A557" t="s">
        <v>74</v>
      </c>
      <c r="B557">
        <v>47</v>
      </c>
      <c r="C557">
        <v>584</v>
      </c>
      <c r="E557" s="4">
        <v>663</v>
      </c>
      <c r="F557" s="5">
        <v>4338.666666666667</v>
      </c>
    </row>
    <row r="558" spans="1:6" x14ac:dyDescent="0.15">
      <c r="A558" t="s">
        <v>74</v>
      </c>
      <c r="B558">
        <v>54</v>
      </c>
      <c r="C558">
        <v>82</v>
      </c>
      <c r="E558" s="4">
        <v>665</v>
      </c>
      <c r="F558" s="5">
        <v>11882</v>
      </c>
    </row>
    <row r="559" spans="1:6" x14ac:dyDescent="0.15">
      <c r="A559" t="s">
        <v>74</v>
      </c>
      <c r="B559">
        <v>98</v>
      </c>
      <c r="C559">
        <v>820</v>
      </c>
      <c r="E559" s="4">
        <v>666</v>
      </c>
      <c r="F559" s="5">
        <v>9250</v>
      </c>
    </row>
    <row r="560" spans="1:6" x14ac:dyDescent="0.15">
      <c r="A560" t="s">
        <v>74</v>
      </c>
      <c r="B560">
        <v>132</v>
      </c>
      <c r="C560">
        <v>65900</v>
      </c>
      <c r="E560" s="4">
        <v>667</v>
      </c>
      <c r="F560" s="5">
        <v>9343</v>
      </c>
    </row>
    <row r="561" spans="1:6" x14ac:dyDescent="0.15">
      <c r="A561" t="s">
        <v>74</v>
      </c>
      <c r="B561">
        <v>136</v>
      </c>
      <c r="C561">
        <v>49574</v>
      </c>
      <c r="E561" s="4">
        <v>668</v>
      </c>
      <c r="F561" s="5">
        <v>25100</v>
      </c>
    </row>
    <row r="562" spans="1:6" x14ac:dyDescent="0.15">
      <c r="A562" t="s">
        <v>74</v>
      </c>
      <c r="B562">
        <v>142</v>
      </c>
      <c r="C562">
        <v>102548</v>
      </c>
      <c r="E562" s="4">
        <v>669</v>
      </c>
      <c r="F562" s="5">
        <v>15537.5</v>
      </c>
    </row>
    <row r="563" spans="1:6" x14ac:dyDescent="0.15">
      <c r="A563" t="s">
        <v>74</v>
      </c>
      <c r="B563">
        <v>150</v>
      </c>
      <c r="C563">
        <v>88102</v>
      </c>
      <c r="E563" s="4">
        <v>671</v>
      </c>
      <c r="F563" s="5">
        <v>20442</v>
      </c>
    </row>
    <row r="564" spans="1:6" x14ac:dyDescent="0.15">
      <c r="A564" t="s">
        <v>74</v>
      </c>
      <c r="B564">
        <v>163</v>
      </c>
      <c r="C564">
        <v>67366</v>
      </c>
      <c r="E564" s="4">
        <v>672</v>
      </c>
      <c r="F564" s="5">
        <v>9542</v>
      </c>
    </row>
    <row r="565" spans="1:6" x14ac:dyDescent="0.15">
      <c r="A565" t="s">
        <v>74</v>
      </c>
      <c r="B565">
        <v>177</v>
      </c>
      <c r="C565">
        <v>0</v>
      </c>
      <c r="E565" s="4">
        <v>674</v>
      </c>
      <c r="F565" s="5">
        <v>16687</v>
      </c>
    </row>
    <row r="566" spans="1:6" x14ac:dyDescent="0.15">
      <c r="A566" t="s">
        <v>74</v>
      </c>
      <c r="B566">
        <v>186</v>
      </c>
      <c r="C566">
        <v>43158</v>
      </c>
      <c r="E566" s="4">
        <v>675</v>
      </c>
      <c r="F566" s="5">
        <v>4027</v>
      </c>
    </row>
    <row r="567" spans="1:6" x14ac:dyDescent="0.15">
      <c r="A567" t="s">
        <v>74</v>
      </c>
      <c r="B567">
        <v>198</v>
      </c>
      <c r="C567">
        <v>116182</v>
      </c>
      <c r="E567" s="4">
        <v>676</v>
      </c>
      <c r="F567" s="5">
        <v>10515</v>
      </c>
    </row>
    <row r="568" spans="1:6" x14ac:dyDescent="0.15">
      <c r="A568" t="s">
        <v>74</v>
      </c>
      <c r="B568">
        <v>208</v>
      </c>
      <c r="C568">
        <v>35748</v>
      </c>
      <c r="E568" s="4">
        <v>677</v>
      </c>
      <c r="F568" s="5">
        <v>27437.333333333332</v>
      </c>
    </row>
    <row r="569" spans="1:6" x14ac:dyDescent="0.15">
      <c r="A569" t="s">
        <v>74</v>
      </c>
      <c r="B569">
        <v>275</v>
      </c>
      <c r="C569">
        <v>27544</v>
      </c>
      <c r="E569" s="4">
        <v>680</v>
      </c>
      <c r="F569" s="5">
        <v>7188</v>
      </c>
    </row>
    <row r="570" spans="1:6" x14ac:dyDescent="0.15">
      <c r="A570" t="s">
        <v>74</v>
      </c>
      <c r="B570">
        <v>278</v>
      </c>
      <c r="C570">
        <v>31280</v>
      </c>
      <c r="E570" s="4">
        <v>681</v>
      </c>
      <c r="F570" s="5">
        <v>10124</v>
      </c>
    </row>
    <row r="571" spans="1:6" x14ac:dyDescent="0.15">
      <c r="A571" t="s">
        <v>74</v>
      </c>
      <c r="B571">
        <v>280</v>
      </c>
      <c r="C571">
        <v>42256</v>
      </c>
      <c r="E571" s="4">
        <v>683</v>
      </c>
      <c r="F571" s="5">
        <v>8264</v>
      </c>
    </row>
    <row r="572" spans="1:6" x14ac:dyDescent="0.15">
      <c r="A572" t="s">
        <v>74</v>
      </c>
      <c r="B572">
        <v>294</v>
      </c>
      <c r="C572">
        <v>22026</v>
      </c>
      <c r="E572" s="4">
        <v>684</v>
      </c>
      <c r="F572" s="5">
        <v>19419</v>
      </c>
    </row>
    <row r="573" spans="1:6" x14ac:dyDescent="0.15">
      <c r="A573" t="s">
        <v>74</v>
      </c>
      <c r="B573">
        <v>350</v>
      </c>
      <c r="C573">
        <v>23706</v>
      </c>
      <c r="E573" s="4">
        <v>685</v>
      </c>
      <c r="F573" s="5">
        <v>11770</v>
      </c>
    </row>
    <row r="574" spans="1:6" x14ac:dyDescent="0.15">
      <c r="A574" t="s">
        <v>74</v>
      </c>
      <c r="B574">
        <v>371</v>
      </c>
      <c r="C574">
        <v>332</v>
      </c>
      <c r="E574" s="4">
        <v>686</v>
      </c>
      <c r="F574" s="5">
        <v>11034</v>
      </c>
    </row>
    <row r="575" spans="1:6" x14ac:dyDescent="0.15">
      <c r="A575" t="s">
        <v>74</v>
      </c>
      <c r="B575">
        <v>378</v>
      </c>
      <c r="C575">
        <v>24640</v>
      </c>
      <c r="E575" s="4">
        <v>688</v>
      </c>
      <c r="F575" s="5">
        <v>6148</v>
      </c>
    </row>
    <row r="576" spans="1:6" x14ac:dyDescent="0.15">
      <c r="A576" t="s">
        <v>74</v>
      </c>
      <c r="B576">
        <v>386</v>
      </c>
      <c r="C576">
        <v>17902</v>
      </c>
      <c r="E576" s="4">
        <v>689</v>
      </c>
      <c r="F576" s="5">
        <v>15201</v>
      </c>
    </row>
    <row r="577" spans="1:6" x14ac:dyDescent="0.15">
      <c r="A577" t="s">
        <v>74</v>
      </c>
      <c r="B577">
        <v>388</v>
      </c>
      <c r="C577">
        <v>30720</v>
      </c>
      <c r="E577" s="4">
        <v>690</v>
      </c>
      <c r="F577" s="5">
        <v>10967</v>
      </c>
    </row>
    <row r="578" spans="1:6" x14ac:dyDescent="0.15">
      <c r="A578" t="s">
        <v>74</v>
      </c>
      <c r="B578">
        <v>401</v>
      </c>
      <c r="C578">
        <v>316</v>
      </c>
      <c r="E578" s="4">
        <v>691</v>
      </c>
      <c r="F578" s="5">
        <v>23552.799999999999</v>
      </c>
    </row>
    <row r="579" spans="1:6" x14ac:dyDescent="0.15">
      <c r="A579" t="s">
        <v>74</v>
      </c>
      <c r="B579">
        <v>407</v>
      </c>
      <c r="C579">
        <v>27288</v>
      </c>
      <c r="E579" s="4">
        <v>692</v>
      </c>
      <c r="F579" s="5">
        <v>11255</v>
      </c>
    </row>
    <row r="580" spans="1:6" x14ac:dyDescent="0.15">
      <c r="A580" t="s">
        <v>74</v>
      </c>
      <c r="B580">
        <v>408</v>
      </c>
      <c r="C580">
        <v>27190</v>
      </c>
      <c r="E580" s="4">
        <v>693</v>
      </c>
      <c r="F580" s="5">
        <v>8</v>
      </c>
    </row>
    <row r="581" spans="1:6" x14ac:dyDescent="0.15">
      <c r="A581" t="s">
        <v>74</v>
      </c>
      <c r="B581">
        <v>428</v>
      </c>
      <c r="C581">
        <v>25028</v>
      </c>
      <c r="E581" s="4">
        <v>694</v>
      </c>
      <c r="F581" s="5">
        <v>19160</v>
      </c>
    </row>
    <row r="582" spans="1:6" x14ac:dyDescent="0.15">
      <c r="A582" t="s">
        <v>74</v>
      </c>
      <c r="B582">
        <v>439</v>
      </c>
      <c r="C582">
        <v>6</v>
      </c>
      <c r="E582" s="4">
        <v>695</v>
      </c>
      <c r="F582" s="5">
        <v>26628</v>
      </c>
    </row>
    <row r="583" spans="1:6" x14ac:dyDescent="0.15">
      <c r="A583" t="s">
        <v>74</v>
      </c>
      <c r="B583">
        <v>452</v>
      </c>
      <c r="C583">
        <v>6</v>
      </c>
      <c r="E583" s="4">
        <v>697</v>
      </c>
      <c r="F583" s="5">
        <v>19415</v>
      </c>
    </row>
    <row r="584" spans="1:6" x14ac:dyDescent="0.15">
      <c r="A584" t="s">
        <v>74</v>
      </c>
      <c r="B584">
        <v>460</v>
      </c>
      <c r="C584">
        <v>18</v>
      </c>
      <c r="E584" s="4">
        <v>698</v>
      </c>
      <c r="F584" s="5">
        <v>30668</v>
      </c>
    </row>
    <row r="585" spans="1:6" x14ac:dyDescent="0.15">
      <c r="A585" t="s">
        <v>74</v>
      </c>
      <c r="B585">
        <v>473</v>
      </c>
      <c r="C585">
        <v>36</v>
      </c>
      <c r="E585" s="4">
        <v>700</v>
      </c>
      <c r="F585" s="5">
        <v>10597.5</v>
      </c>
    </row>
    <row r="586" spans="1:6" x14ac:dyDescent="0.15">
      <c r="A586" t="s">
        <v>74</v>
      </c>
      <c r="B586">
        <v>478</v>
      </c>
      <c r="C586">
        <v>30722</v>
      </c>
      <c r="E586" s="4">
        <v>701</v>
      </c>
      <c r="F586" s="5">
        <v>23890</v>
      </c>
    </row>
    <row r="587" spans="1:6" x14ac:dyDescent="0.15">
      <c r="A587" t="s">
        <v>74</v>
      </c>
      <c r="B587">
        <v>493</v>
      </c>
      <c r="C587">
        <v>224</v>
      </c>
      <c r="E587" s="4">
        <v>702</v>
      </c>
      <c r="F587" s="5">
        <v>42150</v>
      </c>
    </row>
    <row r="588" spans="1:6" x14ac:dyDescent="0.15">
      <c r="A588" t="s">
        <v>74</v>
      </c>
      <c r="B588">
        <v>542</v>
      </c>
      <c r="C588">
        <v>240</v>
      </c>
      <c r="E588" s="4">
        <v>703</v>
      </c>
      <c r="F588" s="5">
        <v>14170.8</v>
      </c>
    </row>
    <row r="589" spans="1:6" x14ac:dyDescent="0.15">
      <c r="A589" t="s">
        <v>74</v>
      </c>
      <c r="B589">
        <v>592</v>
      </c>
      <c r="C589">
        <v>27816</v>
      </c>
      <c r="E589" s="4">
        <v>704</v>
      </c>
      <c r="F589" s="5">
        <v>7453.333333333333</v>
      </c>
    </row>
    <row r="590" spans="1:6" x14ac:dyDescent="0.15">
      <c r="A590" t="s">
        <v>74</v>
      </c>
      <c r="B590">
        <v>615</v>
      </c>
      <c r="C590">
        <v>16858</v>
      </c>
      <c r="E590" s="4">
        <v>705</v>
      </c>
      <c r="F590" s="5">
        <v>11736</v>
      </c>
    </row>
    <row r="591" spans="1:6" x14ac:dyDescent="0.15">
      <c r="A591" t="s">
        <v>74</v>
      </c>
      <c r="B591">
        <v>656</v>
      </c>
      <c r="C591">
        <v>10162</v>
      </c>
      <c r="E591" s="4">
        <v>706</v>
      </c>
      <c r="F591" s="5">
        <v>12</v>
      </c>
    </row>
    <row r="592" spans="1:6" x14ac:dyDescent="0.15">
      <c r="A592" t="s">
        <v>74</v>
      </c>
      <c r="B592">
        <v>658</v>
      </c>
      <c r="C592">
        <v>10136</v>
      </c>
      <c r="E592" s="4">
        <v>707</v>
      </c>
      <c r="F592" s="5">
        <v>14106</v>
      </c>
    </row>
    <row r="593" spans="1:6" x14ac:dyDescent="0.15">
      <c r="A593" t="s">
        <v>74</v>
      </c>
      <c r="B593">
        <v>690</v>
      </c>
      <c r="C593">
        <v>11424</v>
      </c>
      <c r="E593" s="4">
        <v>709</v>
      </c>
      <c r="F593" s="5">
        <v>12172</v>
      </c>
    </row>
    <row r="594" spans="1:6" x14ac:dyDescent="0.15">
      <c r="A594" t="s">
        <v>74</v>
      </c>
      <c r="B594">
        <v>750</v>
      </c>
      <c r="C594">
        <v>12712</v>
      </c>
      <c r="E594" s="4">
        <v>711</v>
      </c>
      <c r="F594" s="5">
        <v>17996.666666666668</v>
      </c>
    </row>
    <row r="595" spans="1:6" x14ac:dyDescent="0.15">
      <c r="A595" t="s">
        <v>74</v>
      </c>
      <c r="B595">
        <v>754</v>
      </c>
      <c r="C595">
        <v>46048</v>
      </c>
      <c r="E595" s="4">
        <v>712</v>
      </c>
      <c r="F595" s="5">
        <v>16354</v>
      </c>
    </row>
    <row r="596" spans="1:6" x14ac:dyDescent="0.15">
      <c r="A596" t="s">
        <v>74</v>
      </c>
      <c r="B596">
        <v>773</v>
      </c>
      <c r="C596">
        <v>11766</v>
      </c>
      <c r="E596" s="4">
        <v>713</v>
      </c>
      <c r="F596" s="5">
        <v>8414</v>
      </c>
    </row>
    <row r="597" spans="1:6" x14ac:dyDescent="0.15">
      <c r="A597" t="s">
        <v>74</v>
      </c>
      <c r="B597">
        <v>782</v>
      </c>
      <c r="C597">
        <v>11850</v>
      </c>
      <c r="E597" s="4">
        <v>714</v>
      </c>
      <c r="F597" s="5">
        <v>8666</v>
      </c>
    </row>
    <row r="598" spans="1:6" x14ac:dyDescent="0.15">
      <c r="A598" t="s">
        <v>74</v>
      </c>
      <c r="B598">
        <v>787</v>
      </c>
      <c r="C598">
        <v>16802</v>
      </c>
      <c r="E598" s="4">
        <v>715</v>
      </c>
      <c r="F598" s="5">
        <v>8790</v>
      </c>
    </row>
    <row r="599" spans="1:6" x14ac:dyDescent="0.15">
      <c r="A599" t="s">
        <v>74</v>
      </c>
      <c r="B599">
        <v>793</v>
      </c>
      <c r="C599">
        <v>13588</v>
      </c>
      <c r="E599" s="4">
        <v>716</v>
      </c>
      <c r="F599" s="5">
        <v>12562</v>
      </c>
    </row>
    <row r="600" spans="1:6" x14ac:dyDescent="0.15">
      <c r="A600" t="s">
        <v>74</v>
      </c>
      <c r="B600">
        <v>799</v>
      </c>
      <c r="C600">
        <v>11272</v>
      </c>
      <c r="E600" s="4">
        <v>717</v>
      </c>
      <c r="F600" s="5">
        <v>11238</v>
      </c>
    </row>
    <row r="601" spans="1:6" x14ac:dyDescent="0.15">
      <c r="A601" t="s">
        <v>74</v>
      </c>
      <c r="B601">
        <v>809</v>
      </c>
      <c r="C601">
        <v>6692</v>
      </c>
      <c r="E601" s="4">
        <v>718</v>
      </c>
      <c r="F601" s="5">
        <v>8684</v>
      </c>
    </row>
    <row r="602" spans="1:6" x14ac:dyDescent="0.15">
      <c r="A602" t="s">
        <v>74</v>
      </c>
      <c r="B602">
        <v>822</v>
      </c>
      <c r="C602">
        <v>10722</v>
      </c>
      <c r="E602" s="4">
        <v>721</v>
      </c>
      <c r="F602" s="5">
        <v>12884</v>
      </c>
    </row>
    <row r="603" spans="1:6" x14ac:dyDescent="0.15">
      <c r="A603" t="s">
        <v>74</v>
      </c>
      <c r="B603">
        <v>827</v>
      </c>
      <c r="C603">
        <v>32164</v>
      </c>
      <c r="E603" s="4">
        <v>722</v>
      </c>
      <c r="F603" s="5">
        <v>12638</v>
      </c>
    </row>
    <row r="604" spans="1:6" x14ac:dyDescent="0.15">
      <c r="A604" t="s">
        <v>74</v>
      </c>
      <c r="B604">
        <v>875</v>
      </c>
      <c r="C604">
        <v>13856</v>
      </c>
      <c r="E604" s="4">
        <v>723</v>
      </c>
      <c r="F604" s="5">
        <v>38374</v>
      </c>
    </row>
    <row r="605" spans="1:6" x14ac:dyDescent="0.15">
      <c r="A605" t="s">
        <v>74</v>
      </c>
      <c r="B605">
        <v>879</v>
      </c>
      <c r="C605">
        <v>8068</v>
      </c>
      <c r="E605" s="4">
        <v>726</v>
      </c>
      <c r="F605" s="5">
        <v>3709</v>
      </c>
    </row>
    <row r="606" spans="1:6" x14ac:dyDescent="0.15">
      <c r="A606" t="s">
        <v>74</v>
      </c>
      <c r="B606">
        <v>921</v>
      </c>
      <c r="C606">
        <v>8034</v>
      </c>
      <c r="E606" s="4">
        <v>727</v>
      </c>
      <c r="F606" s="5">
        <v>11997.333333333334</v>
      </c>
    </row>
    <row r="607" spans="1:6" x14ac:dyDescent="0.15">
      <c r="A607" t="s">
        <v>74</v>
      </c>
      <c r="B607">
        <v>956</v>
      </c>
      <c r="C607">
        <v>13574</v>
      </c>
      <c r="E607" s="4">
        <v>728</v>
      </c>
      <c r="F607" s="5">
        <v>6159</v>
      </c>
    </row>
    <row r="608" spans="1:6" x14ac:dyDescent="0.15">
      <c r="A608" t="s">
        <v>74</v>
      </c>
      <c r="B608">
        <v>959</v>
      </c>
      <c r="C608">
        <v>6480</v>
      </c>
      <c r="E608" s="4">
        <v>729</v>
      </c>
      <c r="F608" s="5">
        <v>22265</v>
      </c>
    </row>
    <row r="609" spans="1:6" x14ac:dyDescent="0.15">
      <c r="A609" t="s">
        <v>74</v>
      </c>
      <c r="B609">
        <v>1002</v>
      </c>
      <c r="C609">
        <v>7288</v>
      </c>
      <c r="E609" s="4">
        <v>730</v>
      </c>
      <c r="F609" s="5">
        <v>11159</v>
      </c>
    </row>
    <row r="610" spans="1:6" x14ac:dyDescent="0.15">
      <c r="A610" t="s">
        <v>74</v>
      </c>
      <c r="B610">
        <v>1005</v>
      </c>
      <c r="C610">
        <v>7848</v>
      </c>
      <c r="E610" s="4">
        <v>731</v>
      </c>
      <c r="F610" s="5">
        <v>10426</v>
      </c>
    </row>
    <row r="611" spans="1:6" x14ac:dyDescent="0.15">
      <c r="A611" t="s">
        <v>74</v>
      </c>
      <c r="B611">
        <v>1006</v>
      </c>
      <c r="C611">
        <v>6</v>
      </c>
      <c r="E611" s="4">
        <v>732</v>
      </c>
      <c r="F611" s="5">
        <v>7654.666666666667</v>
      </c>
    </row>
    <row r="612" spans="1:6" x14ac:dyDescent="0.15">
      <c r="A612" t="s">
        <v>74</v>
      </c>
      <c r="B612">
        <v>1007</v>
      </c>
      <c r="C612">
        <v>33724</v>
      </c>
      <c r="E612" s="4">
        <v>733</v>
      </c>
      <c r="F612" s="5">
        <v>9534</v>
      </c>
    </row>
    <row r="613" spans="1:6" x14ac:dyDescent="0.15">
      <c r="A613" t="s">
        <v>74</v>
      </c>
      <c r="B613">
        <v>1089</v>
      </c>
      <c r="C613">
        <v>13854</v>
      </c>
      <c r="E613" s="4">
        <v>735</v>
      </c>
      <c r="F613" s="5">
        <v>11564.666666666666</v>
      </c>
    </row>
    <row r="614" spans="1:6" x14ac:dyDescent="0.15">
      <c r="A614" t="s">
        <v>74</v>
      </c>
      <c r="B614">
        <v>1129</v>
      </c>
      <c r="C614">
        <v>12266</v>
      </c>
      <c r="E614" s="4">
        <v>736</v>
      </c>
      <c r="F614" s="5">
        <v>13050.666666666666</v>
      </c>
    </row>
    <row r="615" spans="1:6" x14ac:dyDescent="0.15">
      <c r="A615" t="s">
        <v>74</v>
      </c>
      <c r="B615">
        <v>1130</v>
      </c>
      <c r="C615">
        <v>3700</v>
      </c>
      <c r="E615" s="4">
        <v>737</v>
      </c>
      <c r="F615" s="5">
        <v>14216</v>
      </c>
    </row>
    <row r="616" spans="1:6" x14ac:dyDescent="0.15">
      <c r="A616" t="s">
        <v>74</v>
      </c>
      <c r="B616">
        <v>1163</v>
      </c>
      <c r="C616">
        <v>1374</v>
      </c>
      <c r="E616" s="4">
        <v>738</v>
      </c>
      <c r="F616" s="5">
        <v>740</v>
      </c>
    </row>
    <row r="617" spans="1:6" x14ac:dyDescent="0.15">
      <c r="A617" t="s">
        <v>74</v>
      </c>
      <c r="B617">
        <v>1175</v>
      </c>
      <c r="C617">
        <v>11156</v>
      </c>
      <c r="E617" s="4">
        <v>739</v>
      </c>
      <c r="F617" s="5">
        <v>6118</v>
      </c>
    </row>
    <row r="618" spans="1:6" x14ac:dyDescent="0.15">
      <c r="A618" t="s">
        <v>74</v>
      </c>
      <c r="B618">
        <v>1185</v>
      </c>
      <c r="C618">
        <v>5620</v>
      </c>
      <c r="E618" s="4">
        <v>740</v>
      </c>
      <c r="F618" s="5">
        <v>6259.333333333333</v>
      </c>
    </row>
    <row r="619" spans="1:6" x14ac:dyDescent="0.15">
      <c r="A619" t="s">
        <v>74</v>
      </c>
      <c r="B619">
        <v>1189</v>
      </c>
      <c r="C619">
        <v>4922</v>
      </c>
      <c r="E619" s="4">
        <v>741</v>
      </c>
      <c r="F619" s="5">
        <v>5413</v>
      </c>
    </row>
    <row r="620" spans="1:6" x14ac:dyDescent="0.15">
      <c r="A620" t="s">
        <v>74</v>
      </c>
      <c r="B620">
        <v>1201</v>
      </c>
      <c r="C620">
        <v>6716</v>
      </c>
      <c r="E620" s="4">
        <v>742</v>
      </c>
      <c r="F620" s="5">
        <v>17427</v>
      </c>
    </row>
    <row r="621" spans="1:6" x14ac:dyDescent="0.15">
      <c r="A621" t="s">
        <v>74</v>
      </c>
      <c r="B621">
        <v>1276</v>
      </c>
      <c r="C621">
        <v>1538</v>
      </c>
      <c r="E621" s="4">
        <v>743</v>
      </c>
      <c r="F621" s="5">
        <v>12076</v>
      </c>
    </row>
    <row r="622" spans="1:6" x14ac:dyDescent="0.15">
      <c r="A622" t="s">
        <v>74</v>
      </c>
      <c r="B622">
        <v>1303</v>
      </c>
      <c r="C622">
        <v>6352</v>
      </c>
      <c r="E622" s="4">
        <v>744</v>
      </c>
      <c r="F622" s="5">
        <v>8864</v>
      </c>
    </row>
    <row r="623" spans="1:6" x14ac:dyDescent="0.15">
      <c r="A623" t="s">
        <v>74</v>
      </c>
      <c r="B623">
        <v>1307</v>
      </c>
      <c r="C623">
        <v>5084</v>
      </c>
      <c r="E623" s="4">
        <v>746</v>
      </c>
      <c r="F623" s="5">
        <v>28117</v>
      </c>
    </row>
    <row r="624" spans="1:6" x14ac:dyDescent="0.15">
      <c r="A624" t="s">
        <v>74</v>
      </c>
      <c r="B624">
        <v>1363</v>
      </c>
      <c r="C624">
        <v>3388</v>
      </c>
      <c r="E624" s="4">
        <v>747</v>
      </c>
      <c r="F624" s="5">
        <v>33492</v>
      </c>
    </row>
    <row r="625" spans="1:6" x14ac:dyDescent="0.15">
      <c r="A625" t="s">
        <v>74</v>
      </c>
      <c r="B625">
        <v>1370</v>
      </c>
      <c r="C625">
        <v>3662</v>
      </c>
      <c r="E625" s="4">
        <v>748</v>
      </c>
      <c r="F625" s="5">
        <v>14069.333333333334</v>
      </c>
    </row>
    <row r="626" spans="1:6" x14ac:dyDescent="0.15">
      <c r="A626" t="s">
        <v>74</v>
      </c>
      <c r="B626">
        <v>1374</v>
      </c>
      <c r="C626">
        <v>1484</v>
      </c>
      <c r="E626" s="4">
        <v>749</v>
      </c>
      <c r="F626" s="5">
        <v>21304</v>
      </c>
    </row>
    <row r="627" spans="1:6" x14ac:dyDescent="0.15">
      <c r="A627" t="s">
        <v>74</v>
      </c>
      <c r="B627">
        <v>1405</v>
      </c>
      <c r="C627">
        <v>18444</v>
      </c>
      <c r="E627" s="4">
        <v>750</v>
      </c>
      <c r="F627" s="5">
        <v>10736</v>
      </c>
    </row>
    <row r="628" spans="1:6" x14ac:dyDescent="0.15">
      <c r="A628" t="s">
        <v>89</v>
      </c>
      <c r="B628">
        <v>29</v>
      </c>
      <c r="C628">
        <v>590</v>
      </c>
      <c r="E628" s="4">
        <v>751</v>
      </c>
      <c r="F628" s="5">
        <v>11428</v>
      </c>
    </row>
    <row r="629" spans="1:6" x14ac:dyDescent="0.15">
      <c r="A629" t="s">
        <v>89</v>
      </c>
      <c r="B629">
        <v>36</v>
      </c>
      <c r="C629">
        <v>60</v>
      </c>
      <c r="E629" s="4">
        <v>752</v>
      </c>
      <c r="F629" s="5">
        <v>30152</v>
      </c>
    </row>
    <row r="630" spans="1:6" x14ac:dyDescent="0.15">
      <c r="A630" t="s">
        <v>89</v>
      </c>
      <c r="B630">
        <v>74</v>
      </c>
      <c r="C630">
        <v>680</v>
      </c>
      <c r="E630" s="4">
        <v>753</v>
      </c>
      <c r="F630" s="5">
        <v>14890</v>
      </c>
    </row>
    <row r="631" spans="1:6" x14ac:dyDescent="0.15">
      <c r="A631" t="s">
        <v>89</v>
      </c>
      <c r="B631">
        <v>106</v>
      </c>
      <c r="C631">
        <v>54656</v>
      </c>
      <c r="E631" s="4">
        <v>754</v>
      </c>
      <c r="F631" s="5">
        <v>19792.666666666668</v>
      </c>
    </row>
    <row r="632" spans="1:6" x14ac:dyDescent="0.15">
      <c r="A632" t="s">
        <v>89</v>
      </c>
      <c r="B632">
        <v>107</v>
      </c>
      <c r="C632">
        <v>64072</v>
      </c>
      <c r="E632" s="4">
        <v>755</v>
      </c>
      <c r="F632" s="5">
        <v>10634</v>
      </c>
    </row>
    <row r="633" spans="1:6" x14ac:dyDescent="0.15">
      <c r="A633" t="s">
        <v>89</v>
      </c>
      <c r="B633">
        <v>128</v>
      </c>
      <c r="C633">
        <v>89960</v>
      </c>
      <c r="E633" s="4">
        <v>756</v>
      </c>
      <c r="F633" s="5">
        <v>11142</v>
      </c>
    </row>
    <row r="634" spans="1:6" x14ac:dyDescent="0.15">
      <c r="A634" t="s">
        <v>89</v>
      </c>
      <c r="B634">
        <v>129</v>
      </c>
      <c r="C634">
        <v>152182</v>
      </c>
      <c r="E634" s="4">
        <v>757</v>
      </c>
      <c r="F634" s="5">
        <v>11231.2</v>
      </c>
    </row>
    <row r="635" spans="1:6" x14ac:dyDescent="0.15">
      <c r="A635" t="s">
        <v>89</v>
      </c>
      <c r="B635">
        <v>130</v>
      </c>
      <c r="C635">
        <v>74120</v>
      </c>
      <c r="E635" s="4">
        <v>758</v>
      </c>
      <c r="F635" s="5">
        <v>20663.333333333332</v>
      </c>
    </row>
    <row r="636" spans="1:6" x14ac:dyDescent="0.15">
      <c r="A636" t="s">
        <v>89</v>
      </c>
      <c r="B636">
        <v>131</v>
      </c>
      <c r="C636">
        <v>47804</v>
      </c>
      <c r="E636" s="4">
        <v>759</v>
      </c>
      <c r="F636" s="5">
        <v>11764</v>
      </c>
    </row>
    <row r="637" spans="1:6" x14ac:dyDescent="0.15">
      <c r="A637" t="s">
        <v>89</v>
      </c>
      <c r="B637">
        <v>135</v>
      </c>
      <c r="C637">
        <v>125156</v>
      </c>
      <c r="E637" s="4">
        <v>760</v>
      </c>
      <c r="F637" s="5">
        <v>18998</v>
      </c>
    </row>
    <row r="638" spans="1:6" x14ac:dyDescent="0.15">
      <c r="A638" t="s">
        <v>89</v>
      </c>
      <c r="B638">
        <v>144</v>
      </c>
      <c r="C638">
        <v>2</v>
      </c>
      <c r="E638" s="4">
        <v>761</v>
      </c>
      <c r="F638" s="5">
        <v>6</v>
      </c>
    </row>
    <row r="639" spans="1:6" x14ac:dyDescent="0.15">
      <c r="A639" t="s">
        <v>89</v>
      </c>
      <c r="B639">
        <v>145</v>
      </c>
      <c r="C639">
        <v>40890</v>
      </c>
      <c r="E639" s="4">
        <v>762</v>
      </c>
      <c r="F639" s="5">
        <v>7916</v>
      </c>
    </row>
    <row r="640" spans="1:6" x14ac:dyDescent="0.15">
      <c r="A640" t="s">
        <v>89</v>
      </c>
      <c r="B640">
        <v>161</v>
      </c>
      <c r="C640">
        <v>52192</v>
      </c>
      <c r="E640" s="4">
        <v>763</v>
      </c>
      <c r="F640" s="5">
        <v>12028</v>
      </c>
    </row>
    <row r="641" spans="1:6" x14ac:dyDescent="0.15">
      <c r="A641" t="s">
        <v>89</v>
      </c>
      <c r="B641">
        <v>168</v>
      </c>
      <c r="C641">
        <v>32772</v>
      </c>
      <c r="E641" s="4">
        <v>764</v>
      </c>
      <c r="F641" s="5">
        <v>10407</v>
      </c>
    </row>
    <row r="642" spans="1:6" x14ac:dyDescent="0.15">
      <c r="A642" t="s">
        <v>89</v>
      </c>
      <c r="B642">
        <v>219</v>
      </c>
      <c r="C642">
        <v>39908</v>
      </c>
      <c r="E642" s="4">
        <v>765</v>
      </c>
      <c r="F642" s="5">
        <v>19157.666666666668</v>
      </c>
    </row>
    <row r="643" spans="1:6" x14ac:dyDescent="0.15">
      <c r="A643" t="s">
        <v>89</v>
      </c>
      <c r="B643">
        <v>225</v>
      </c>
      <c r="C643">
        <v>30804</v>
      </c>
      <c r="E643" s="4">
        <v>766</v>
      </c>
      <c r="F643" s="5">
        <v>10710</v>
      </c>
    </row>
    <row r="644" spans="1:6" x14ac:dyDescent="0.15">
      <c r="A644" t="s">
        <v>89</v>
      </c>
      <c r="B644">
        <v>234</v>
      </c>
      <c r="C644">
        <v>302</v>
      </c>
      <c r="E644" s="4">
        <v>767</v>
      </c>
      <c r="F644" s="5">
        <v>8664</v>
      </c>
    </row>
    <row r="645" spans="1:6" x14ac:dyDescent="0.15">
      <c r="A645" t="s">
        <v>89</v>
      </c>
      <c r="B645">
        <v>251</v>
      </c>
      <c r="C645">
        <v>27926</v>
      </c>
      <c r="E645" s="4">
        <v>768</v>
      </c>
      <c r="F645" s="5">
        <v>7633</v>
      </c>
    </row>
    <row r="646" spans="1:6" x14ac:dyDescent="0.15">
      <c r="A646" t="s">
        <v>89</v>
      </c>
      <c r="B646">
        <v>252</v>
      </c>
      <c r="C646">
        <v>24300</v>
      </c>
      <c r="E646" s="4">
        <v>769</v>
      </c>
      <c r="F646" s="5">
        <v>8334</v>
      </c>
    </row>
    <row r="647" spans="1:6" x14ac:dyDescent="0.15">
      <c r="A647" t="s">
        <v>89</v>
      </c>
      <c r="B647">
        <v>296</v>
      </c>
      <c r="C647">
        <v>336</v>
      </c>
      <c r="E647" s="4">
        <v>770</v>
      </c>
      <c r="F647" s="5">
        <v>6594</v>
      </c>
    </row>
    <row r="648" spans="1:6" x14ac:dyDescent="0.15">
      <c r="A648" t="s">
        <v>89</v>
      </c>
      <c r="B648">
        <v>320</v>
      </c>
      <c r="C648">
        <v>25604</v>
      </c>
      <c r="E648" s="4">
        <v>771</v>
      </c>
      <c r="F648" s="5">
        <v>6809.5</v>
      </c>
    </row>
    <row r="649" spans="1:6" x14ac:dyDescent="0.15">
      <c r="A649" t="s">
        <v>89</v>
      </c>
      <c r="B649">
        <v>323</v>
      </c>
      <c r="C649">
        <v>21448</v>
      </c>
      <c r="E649" s="4">
        <v>772</v>
      </c>
      <c r="F649" s="5">
        <v>10903.25</v>
      </c>
    </row>
    <row r="650" spans="1:6" x14ac:dyDescent="0.15">
      <c r="A650" t="s">
        <v>89</v>
      </c>
      <c r="B650">
        <v>338</v>
      </c>
      <c r="C650">
        <v>14988</v>
      </c>
      <c r="E650" s="4">
        <v>773</v>
      </c>
      <c r="F650" s="5">
        <v>11766</v>
      </c>
    </row>
    <row r="651" spans="1:6" x14ac:dyDescent="0.15">
      <c r="A651" t="s">
        <v>89</v>
      </c>
      <c r="B651">
        <v>362</v>
      </c>
      <c r="C651">
        <v>234</v>
      </c>
      <c r="E651" s="4">
        <v>774</v>
      </c>
      <c r="F651" s="5">
        <v>786</v>
      </c>
    </row>
    <row r="652" spans="1:6" x14ac:dyDescent="0.15">
      <c r="A652" t="s">
        <v>89</v>
      </c>
      <c r="B652">
        <v>385</v>
      </c>
      <c r="C652">
        <v>18</v>
      </c>
      <c r="E652" s="4">
        <v>775</v>
      </c>
      <c r="F652" s="5">
        <v>31685</v>
      </c>
    </row>
    <row r="653" spans="1:6" x14ac:dyDescent="0.15">
      <c r="A653" t="s">
        <v>89</v>
      </c>
      <c r="B653">
        <v>393</v>
      </c>
      <c r="C653">
        <v>27000</v>
      </c>
      <c r="E653" s="4">
        <v>776</v>
      </c>
      <c r="F653" s="5">
        <v>10400</v>
      </c>
    </row>
    <row r="654" spans="1:6" x14ac:dyDescent="0.15">
      <c r="A654" t="s">
        <v>89</v>
      </c>
      <c r="B654">
        <v>411</v>
      </c>
      <c r="C654">
        <v>21088</v>
      </c>
      <c r="E654" s="4">
        <v>779</v>
      </c>
      <c r="F654" s="5">
        <v>17970</v>
      </c>
    </row>
    <row r="655" spans="1:6" x14ac:dyDescent="0.15">
      <c r="A655" t="s">
        <v>89</v>
      </c>
      <c r="B655">
        <v>412</v>
      </c>
      <c r="C655">
        <v>28050</v>
      </c>
      <c r="E655" s="4">
        <v>780</v>
      </c>
      <c r="F655" s="5">
        <v>7428</v>
      </c>
    </row>
    <row r="656" spans="1:6" x14ac:dyDescent="0.15">
      <c r="A656" t="s">
        <v>89</v>
      </c>
      <c r="B656">
        <v>426</v>
      </c>
      <c r="C656">
        <v>790</v>
      </c>
      <c r="E656" s="4">
        <v>781</v>
      </c>
      <c r="F656" s="5">
        <v>11271.333333333334</v>
      </c>
    </row>
    <row r="657" spans="1:6" x14ac:dyDescent="0.15">
      <c r="A657" t="s">
        <v>89</v>
      </c>
      <c r="B657">
        <v>429</v>
      </c>
      <c r="C657">
        <v>198</v>
      </c>
      <c r="E657" s="4">
        <v>782</v>
      </c>
      <c r="F657" s="5">
        <v>15604.333333333334</v>
      </c>
    </row>
    <row r="658" spans="1:6" x14ac:dyDescent="0.15">
      <c r="A658" t="s">
        <v>89</v>
      </c>
      <c r="B658">
        <v>460</v>
      </c>
      <c r="C658">
        <v>0</v>
      </c>
      <c r="E658" s="4">
        <v>783</v>
      </c>
      <c r="F658" s="5">
        <v>8370</v>
      </c>
    </row>
    <row r="659" spans="1:6" x14ac:dyDescent="0.15">
      <c r="A659" t="s">
        <v>89</v>
      </c>
      <c r="B659">
        <v>494</v>
      </c>
      <c r="C659">
        <v>11110</v>
      </c>
      <c r="E659" s="4">
        <v>784</v>
      </c>
      <c r="F659" s="5">
        <v>4810</v>
      </c>
    </row>
    <row r="660" spans="1:6" x14ac:dyDescent="0.15">
      <c r="A660" t="s">
        <v>89</v>
      </c>
      <c r="B660">
        <v>502</v>
      </c>
      <c r="C660">
        <v>14556</v>
      </c>
      <c r="E660" s="4">
        <v>785</v>
      </c>
      <c r="F660" s="5">
        <v>15426</v>
      </c>
    </row>
    <row r="661" spans="1:6" x14ac:dyDescent="0.15">
      <c r="A661" t="s">
        <v>89</v>
      </c>
      <c r="B661">
        <v>538</v>
      </c>
      <c r="C661">
        <v>9902</v>
      </c>
      <c r="E661" s="4">
        <v>786</v>
      </c>
      <c r="F661" s="5">
        <v>15792</v>
      </c>
    </row>
    <row r="662" spans="1:6" x14ac:dyDescent="0.15">
      <c r="A662" t="s">
        <v>89</v>
      </c>
      <c r="B662">
        <v>583</v>
      </c>
      <c r="C662">
        <v>15958</v>
      </c>
      <c r="E662" s="4">
        <v>787</v>
      </c>
      <c r="F662" s="5">
        <v>14272.8</v>
      </c>
    </row>
    <row r="663" spans="1:6" x14ac:dyDescent="0.15">
      <c r="A663" t="s">
        <v>89</v>
      </c>
      <c r="B663">
        <v>604</v>
      </c>
      <c r="C663">
        <v>34424</v>
      </c>
      <c r="E663" s="4">
        <v>790</v>
      </c>
      <c r="F663" s="5">
        <v>12425.2</v>
      </c>
    </row>
    <row r="664" spans="1:6" x14ac:dyDescent="0.15">
      <c r="A664" t="s">
        <v>89</v>
      </c>
      <c r="B664">
        <v>609</v>
      </c>
      <c r="C664">
        <v>11160</v>
      </c>
      <c r="E664" s="4">
        <v>791</v>
      </c>
      <c r="F664" s="5">
        <v>9240</v>
      </c>
    </row>
    <row r="665" spans="1:6" x14ac:dyDescent="0.15">
      <c r="A665" t="s">
        <v>89</v>
      </c>
      <c r="B665">
        <v>642</v>
      </c>
      <c r="C665">
        <v>12612</v>
      </c>
      <c r="E665" s="4">
        <v>792</v>
      </c>
      <c r="F665" s="5">
        <v>10841</v>
      </c>
    </row>
    <row r="666" spans="1:6" x14ac:dyDescent="0.15">
      <c r="A666" t="s">
        <v>89</v>
      </c>
      <c r="B666">
        <v>642</v>
      </c>
      <c r="C666">
        <v>12608</v>
      </c>
      <c r="E666" s="4">
        <v>793</v>
      </c>
      <c r="F666" s="5">
        <v>12406</v>
      </c>
    </row>
    <row r="667" spans="1:6" x14ac:dyDescent="0.15">
      <c r="A667" t="s">
        <v>89</v>
      </c>
      <c r="B667">
        <v>645</v>
      </c>
      <c r="C667">
        <v>22964</v>
      </c>
      <c r="E667" s="4">
        <v>796</v>
      </c>
      <c r="F667" s="5">
        <v>11008</v>
      </c>
    </row>
    <row r="668" spans="1:6" x14ac:dyDescent="0.15">
      <c r="A668" t="s">
        <v>89</v>
      </c>
      <c r="B668">
        <v>657</v>
      </c>
      <c r="C668">
        <v>10986</v>
      </c>
      <c r="E668" s="4">
        <v>797</v>
      </c>
      <c r="F668" s="5">
        <v>5534</v>
      </c>
    </row>
    <row r="669" spans="1:6" x14ac:dyDescent="0.15">
      <c r="A669" t="s">
        <v>89</v>
      </c>
      <c r="B669">
        <v>665</v>
      </c>
      <c r="C669">
        <v>11882</v>
      </c>
      <c r="E669" s="4">
        <v>798</v>
      </c>
      <c r="F669" s="5">
        <v>9734</v>
      </c>
    </row>
    <row r="670" spans="1:6" x14ac:dyDescent="0.15">
      <c r="A670" t="s">
        <v>89</v>
      </c>
      <c r="B670">
        <v>672</v>
      </c>
      <c r="C670">
        <v>6410</v>
      </c>
      <c r="E670" s="4">
        <v>799</v>
      </c>
      <c r="F670" s="5">
        <v>23732</v>
      </c>
    </row>
    <row r="671" spans="1:6" x14ac:dyDescent="0.15">
      <c r="A671" t="s">
        <v>89</v>
      </c>
      <c r="B671">
        <v>688</v>
      </c>
      <c r="C671">
        <v>2</v>
      </c>
      <c r="E671" s="4">
        <v>800</v>
      </c>
      <c r="F671" s="5">
        <v>11056</v>
      </c>
    </row>
    <row r="672" spans="1:6" x14ac:dyDescent="0.15">
      <c r="A672" t="s">
        <v>89</v>
      </c>
      <c r="B672">
        <v>691</v>
      </c>
      <c r="C672">
        <v>16740</v>
      </c>
      <c r="E672" s="4">
        <v>801</v>
      </c>
      <c r="F672" s="5">
        <v>326</v>
      </c>
    </row>
    <row r="673" spans="1:6" x14ac:dyDescent="0.15">
      <c r="A673" t="s">
        <v>89</v>
      </c>
      <c r="B673">
        <v>698</v>
      </c>
      <c r="C673">
        <v>30668</v>
      </c>
      <c r="E673" s="4">
        <v>802</v>
      </c>
      <c r="F673" s="5">
        <v>8156</v>
      </c>
    </row>
    <row r="674" spans="1:6" x14ac:dyDescent="0.15">
      <c r="A674" t="s">
        <v>89</v>
      </c>
      <c r="B674">
        <v>700</v>
      </c>
      <c r="C674">
        <v>10782</v>
      </c>
      <c r="E674" s="4">
        <v>803</v>
      </c>
      <c r="F674" s="5">
        <v>6358</v>
      </c>
    </row>
    <row r="675" spans="1:6" x14ac:dyDescent="0.15">
      <c r="A675" t="s">
        <v>89</v>
      </c>
      <c r="B675">
        <v>735</v>
      </c>
      <c r="C675">
        <v>8438</v>
      </c>
      <c r="E675" s="4">
        <v>804</v>
      </c>
      <c r="F675" s="5">
        <v>11056</v>
      </c>
    </row>
    <row r="676" spans="1:6" x14ac:dyDescent="0.15">
      <c r="A676" t="s">
        <v>89</v>
      </c>
      <c r="B676">
        <v>736</v>
      </c>
      <c r="C676">
        <v>6278</v>
      </c>
      <c r="E676" s="4">
        <v>805</v>
      </c>
      <c r="F676" s="5">
        <v>7889.2</v>
      </c>
    </row>
    <row r="677" spans="1:6" x14ac:dyDescent="0.15">
      <c r="A677" t="s">
        <v>89</v>
      </c>
      <c r="B677">
        <v>767</v>
      </c>
      <c r="C677">
        <v>7114</v>
      </c>
      <c r="E677" s="4">
        <v>806</v>
      </c>
      <c r="F677" s="5">
        <v>6275</v>
      </c>
    </row>
    <row r="678" spans="1:6" x14ac:dyDescent="0.15">
      <c r="A678" t="s">
        <v>89</v>
      </c>
      <c r="B678">
        <v>769</v>
      </c>
      <c r="C678">
        <v>8334</v>
      </c>
      <c r="E678" s="4">
        <v>807</v>
      </c>
      <c r="F678" s="5">
        <v>17647</v>
      </c>
    </row>
    <row r="679" spans="1:6" x14ac:dyDescent="0.15">
      <c r="A679" t="s">
        <v>89</v>
      </c>
      <c r="B679">
        <v>790</v>
      </c>
      <c r="C679">
        <v>904</v>
      </c>
      <c r="E679" s="4">
        <v>808</v>
      </c>
      <c r="F679" s="5">
        <v>5912</v>
      </c>
    </row>
    <row r="680" spans="1:6" x14ac:dyDescent="0.15">
      <c r="A680" t="s">
        <v>89</v>
      </c>
      <c r="B680">
        <v>792</v>
      </c>
      <c r="C680">
        <v>10358</v>
      </c>
      <c r="E680" s="4">
        <v>809</v>
      </c>
      <c r="F680" s="5">
        <v>6857</v>
      </c>
    </row>
    <row r="681" spans="1:6" x14ac:dyDescent="0.15">
      <c r="A681" t="s">
        <v>89</v>
      </c>
      <c r="B681">
        <v>815</v>
      </c>
      <c r="C681">
        <v>7422</v>
      </c>
      <c r="E681" s="4">
        <v>810</v>
      </c>
      <c r="F681" s="5">
        <v>10588</v>
      </c>
    </row>
    <row r="682" spans="1:6" x14ac:dyDescent="0.15">
      <c r="A682" t="s">
        <v>89</v>
      </c>
      <c r="B682">
        <v>829</v>
      </c>
      <c r="C682">
        <v>6</v>
      </c>
      <c r="E682" s="4">
        <v>811</v>
      </c>
      <c r="F682" s="5">
        <v>6564</v>
      </c>
    </row>
    <row r="683" spans="1:6" x14ac:dyDescent="0.15">
      <c r="A683" t="s">
        <v>89</v>
      </c>
      <c r="B683">
        <v>829</v>
      </c>
      <c r="C683">
        <v>6</v>
      </c>
      <c r="E683" s="4">
        <v>812</v>
      </c>
      <c r="F683" s="5">
        <v>7921</v>
      </c>
    </row>
    <row r="684" spans="1:6" x14ac:dyDescent="0.15">
      <c r="A684" t="s">
        <v>89</v>
      </c>
      <c r="B684">
        <v>833</v>
      </c>
      <c r="C684">
        <v>10618</v>
      </c>
      <c r="E684" s="4">
        <v>813</v>
      </c>
      <c r="F684" s="5">
        <v>14594</v>
      </c>
    </row>
    <row r="685" spans="1:6" x14ac:dyDescent="0.15">
      <c r="A685" t="s">
        <v>89</v>
      </c>
      <c r="B685">
        <v>837</v>
      </c>
      <c r="C685">
        <v>6092</v>
      </c>
      <c r="E685" s="4">
        <v>814</v>
      </c>
      <c r="F685" s="5">
        <v>8960.5</v>
      </c>
    </row>
    <row r="686" spans="1:6" x14ac:dyDescent="0.15">
      <c r="A686" t="s">
        <v>89</v>
      </c>
      <c r="B686">
        <v>849</v>
      </c>
      <c r="C686">
        <v>35350</v>
      </c>
      <c r="E686" s="4">
        <v>815</v>
      </c>
      <c r="F686" s="5">
        <v>8263.3333333333339</v>
      </c>
    </row>
    <row r="687" spans="1:6" x14ac:dyDescent="0.15">
      <c r="A687" t="s">
        <v>89</v>
      </c>
      <c r="B687">
        <v>868</v>
      </c>
      <c r="C687">
        <v>39220</v>
      </c>
      <c r="E687" s="4">
        <v>816</v>
      </c>
      <c r="F687" s="5">
        <v>6</v>
      </c>
    </row>
    <row r="688" spans="1:6" x14ac:dyDescent="0.15">
      <c r="A688" t="s">
        <v>89</v>
      </c>
      <c r="B688">
        <v>887</v>
      </c>
      <c r="C688">
        <v>5862</v>
      </c>
      <c r="E688" s="4">
        <v>817</v>
      </c>
      <c r="F688" s="5">
        <v>6913.333333333333</v>
      </c>
    </row>
    <row r="689" spans="1:6" x14ac:dyDescent="0.15">
      <c r="A689" t="s">
        <v>89</v>
      </c>
      <c r="B689">
        <v>904</v>
      </c>
      <c r="C689">
        <v>1652</v>
      </c>
      <c r="E689" s="4">
        <v>819</v>
      </c>
      <c r="F689" s="5">
        <v>4810</v>
      </c>
    </row>
    <row r="690" spans="1:6" x14ac:dyDescent="0.15">
      <c r="A690" t="s">
        <v>89</v>
      </c>
      <c r="B690">
        <v>923</v>
      </c>
      <c r="C690">
        <v>10592</v>
      </c>
      <c r="E690" s="4">
        <v>820</v>
      </c>
      <c r="F690" s="5">
        <v>20738.666666666668</v>
      </c>
    </row>
    <row r="691" spans="1:6" x14ac:dyDescent="0.15">
      <c r="A691" t="s">
        <v>89</v>
      </c>
      <c r="B691">
        <v>937</v>
      </c>
      <c r="C691">
        <v>3596</v>
      </c>
      <c r="E691" s="4">
        <v>821</v>
      </c>
      <c r="F691" s="5">
        <v>4084</v>
      </c>
    </row>
    <row r="692" spans="1:6" x14ac:dyDescent="0.15">
      <c r="A692" t="s">
        <v>89</v>
      </c>
      <c r="B692">
        <v>957</v>
      </c>
      <c r="C692">
        <v>22662</v>
      </c>
      <c r="E692" s="4">
        <v>822</v>
      </c>
      <c r="F692" s="5">
        <v>9941.3333333333339</v>
      </c>
    </row>
    <row r="693" spans="1:6" x14ac:dyDescent="0.15">
      <c r="A693" t="s">
        <v>89</v>
      </c>
      <c r="B693">
        <v>968</v>
      </c>
      <c r="C693">
        <v>14072</v>
      </c>
      <c r="E693" s="4">
        <v>823</v>
      </c>
      <c r="F693" s="5">
        <v>8109</v>
      </c>
    </row>
    <row r="694" spans="1:6" x14ac:dyDescent="0.15">
      <c r="A694" t="s">
        <v>89</v>
      </c>
      <c r="B694">
        <v>979</v>
      </c>
      <c r="C694">
        <v>5286</v>
      </c>
      <c r="E694" s="4">
        <v>824</v>
      </c>
      <c r="F694" s="5">
        <v>16159.333333333334</v>
      </c>
    </row>
    <row r="695" spans="1:6" x14ac:dyDescent="0.15">
      <c r="A695" t="s">
        <v>89</v>
      </c>
      <c r="B695">
        <v>990</v>
      </c>
      <c r="C695">
        <v>5394</v>
      </c>
      <c r="E695" s="4">
        <v>825</v>
      </c>
      <c r="F695" s="5">
        <v>9274</v>
      </c>
    </row>
    <row r="696" spans="1:6" x14ac:dyDescent="0.15">
      <c r="A696" t="s">
        <v>89</v>
      </c>
      <c r="B696">
        <v>1010</v>
      </c>
      <c r="C696">
        <v>13486</v>
      </c>
      <c r="E696" s="4">
        <v>826</v>
      </c>
      <c r="F696" s="5">
        <v>12126</v>
      </c>
    </row>
    <row r="697" spans="1:6" x14ac:dyDescent="0.15">
      <c r="A697" t="s">
        <v>89</v>
      </c>
      <c r="B697">
        <v>1042</v>
      </c>
      <c r="C697">
        <v>430</v>
      </c>
      <c r="E697" s="4">
        <v>827</v>
      </c>
      <c r="F697" s="5">
        <v>21930</v>
      </c>
    </row>
    <row r="698" spans="1:6" x14ac:dyDescent="0.15">
      <c r="A698" t="s">
        <v>89</v>
      </c>
      <c r="B698">
        <v>1179</v>
      </c>
      <c r="C698">
        <v>6546</v>
      </c>
      <c r="E698" s="4">
        <v>829</v>
      </c>
      <c r="F698" s="5">
        <v>3841.3333333333335</v>
      </c>
    </row>
    <row r="699" spans="1:6" x14ac:dyDescent="0.15">
      <c r="A699" t="s">
        <v>89</v>
      </c>
      <c r="B699">
        <v>1207</v>
      </c>
      <c r="C699">
        <v>4668</v>
      </c>
      <c r="E699" s="4">
        <v>831</v>
      </c>
      <c r="F699" s="5">
        <v>33198</v>
      </c>
    </row>
    <row r="700" spans="1:6" x14ac:dyDescent="0.15">
      <c r="A700" t="s">
        <v>89</v>
      </c>
      <c r="B700">
        <v>1254</v>
      </c>
      <c r="C700">
        <v>20800</v>
      </c>
      <c r="E700" s="4">
        <v>832</v>
      </c>
      <c r="F700" s="5">
        <v>25852.666666666668</v>
      </c>
    </row>
    <row r="701" spans="1:6" x14ac:dyDescent="0.15">
      <c r="A701" t="s">
        <v>89</v>
      </c>
      <c r="B701">
        <v>1264</v>
      </c>
      <c r="C701">
        <v>458</v>
      </c>
      <c r="E701" s="4">
        <v>833</v>
      </c>
      <c r="F701" s="5">
        <v>14692</v>
      </c>
    </row>
    <row r="702" spans="1:6" x14ac:dyDescent="0.15">
      <c r="A702" t="s">
        <v>89</v>
      </c>
      <c r="B702">
        <v>1303</v>
      </c>
      <c r="C702">
        <v>13322</v>
      </c>
      <c r="E702" s="4">
        <v>834</v>
      </c>
      <c r="F702" s="5">
        <v>8636.7999999999993</v>
      </c>
    </row>
    <row r="703" spans="1:6" x14ac:dyDescent="0.15">
      <c r="A703" t="s">
        <v>89</v>
      </c>
      <c r="B703">
        <v>1315</v>
      </c>
      <c r="C703">
        <v>6520</v>
      </c>
      <c r="E703" s="4">
        <v>835</v>
      </c>
      <c r="F703" s="5">
        <v>32632</v>
      </c>
    </row>
    <row r="704" spans="1:6" x14ac:dyDescent="0.15">
      <c r="A704" t="s">
        <v>89</v>
      </c>
      <c r="B704">
        <v>1435</v>
      </c>
      <c r="C704">
        <v>2994</v>
      </c>
      <c r="E704" s="4">
        <v>836</v>
      </c>
      <c r="F704" s="5">
        <v>12577</v>
      </c>
    </row>
    <row r="705" spans="1:6" x14ac:dyDescent="0.15">
      <c r="A705" t="s">
        <v>78</v>
      </c>
      <c r="B705">
        <v>26</v>
      </c>
      <c r="C705">
        <v>652</v>
      </c>
      <c r="E705" s="4">
        <v>837</v>
      </c>
      <c r="F705" s="5">
        <v>7637.5</v>
      </c>
    </row>
    <row r="706" spans="1:6" x14ac:dyDescent="0.15">
      <c r="A706" t="s">
        <v>78</v>
      </c>
      <c r="B706">
        <v>39</v>
      </c>
      <c r="C706">
        <v>62</v>
      </c>
      <c r="E706" s="4">
        <v>838</v>
      </c>
      <c r="F706" s="5">
        <v>12200</v>
      </c>
    </row>
    <row r="707" spans="1:6" x14ac:dyDescent="0.15">
      <c r="A707" t="s">
        <v>78</v>
      </c>
      <c r="B707">
        <v>73</v>
      </c>
      <c r="C707">
        <v>662</v>
      </c>
      <c r="E707" s="4">
        <v>839</v>
      </c>
      <c r="F707" s="5">
        <v>6426</v>
      </c>
    </row>
    <row r="708" spans="1:6" x14ac:dyDescent="0.15">
      <c r="A708" t="s">
        <v>78</v>
      </c>
      <c r="B708">
        <v>105</v>
      </c>
      <c r="C708">
        <v>62946</v>
      </c>
      <c r="E708" s="4">
        <v>840</v>
      </c>
      <c r="F708" s="5">
        <v>14588</v>
      </c>
    </row>
    <row r="709" spans="1:6" x14ac:dyDescent="0.15">
      <c r="A709" t="s">
        <v>78</v>
      </c>
      <c r="B709">
        <v>107</v>
      </c>
      <c r="C709">
        <v>53386</v>
      </c>
      <c r="E709" s="4">
        <v>841</v>
      </c>
      <c r="F709" s="5">
        <v>7704.5</v>
      </c>
    </row>
    <row r="710" spans="1:6" x14ac:dyDescent="0.15">
      <c r="A710" t="s">
        <v>78</v>
      </c>
      <c r="B710">
        <v>124</v>
      </c>
      <c r="C710">
        <v>135296</v>
      </c>
      <c r="E710" s="4">
        <v>842</v>
      </c>
      <c r="F710" s="5">
        <v>7028</v>
      </c>
    </row>
    <row r="711" spans="1:6" x14ac:dyDescent="0.15">
      <c r="A711" t="s">
        <v>78</v>
      </c>
      <c r="B711">
        <v>130</v>
      </c>
      <c r="C711">
        <v>85964</v>
      </c>
      <c r="E711" s="4">
        <v>843</v>
      </c>
      <c r="F711" s="5">
        <v>2895</v>
      </c>
    </row>
    <row r="712" spans="1:6" x14ac:dyDescent="0.15">
      <c r="A712" t="s">
        <v>78</v>
      </c>
      <c r="B712">
        <v>131</v>
      </c>
      <c r="C712">
        <v>41964</v>
      </c>
      <c r="E712" s="4">
        <v>844</v>
      </c>
      <c r="F712" s="5">
        <v>10030</v>
      </c>
    </row>
    <row r="713" spans="1:6" x14ac:dyDescent="0.15">
      <c r="A713" t="s">
        <v>78</v>
      </c>
      <c r="B713">
        <v>132</v>
      </c>
      <c r="C713">
        <v>74952</v>
      </c>
      <c r="E713" s="4">
        <v>845</v>
      </c>
      <c r="F713" s="5">
        <v>9903</v>
      </c>
    </row>
    <row r="714" spans="1:6" x14ac:dyDescent="0.15">
      <c r="A714" t="s">
        <v>78</v>
      </c>
      <c r="B714">
        <v>136</v>
      </c>
      <c r="C714">
        <v>704</v>
      </c>
      <c r="E714" s="4">
        <v>846</v>
      </c>
      <c r="F714" s="5">
        <v>8881</v>
      </c>
    </row>
    <row r="715" spans="1:6" x14ac:dyDescent="0.15">
      <c r="A715" t="s">
        <v>78</v>
      </c>
      <c r="B715">
        <v>139</v>
      </c>
      <c r="C715">
        <v>106156</v>
      </c>
      <c r="E715" s="4">
        <v>847</v>
      </c>
      <c r="F715" s="5">
        <v>8075</v>
      </c>
    </row>
    <row r="716" spans="1:6" x14ac:dyDescent="0.15">
      <c r="A716" t="s">
        <v>78</v>
      </c>
      <c r="B716">
        <v>140</v>
      </c>
      <c r="C716">
        <v>2</v>
      </c>
      <c r="E716" s="4">
        <v>848</v>
      </c>
      <c r="F716" s="5">
        <v>5870</v>
      </c>
    </row>
    <row r="717" spans="1:6" x14ac:dyDescent="0.15">
      <c r="A717" t="s">
        <v>78</v>
      </c>
      <c r="B717">
        <v>141</v>
      </c>
      <c r="C717">
        <v>40376</v>
      </c>
      <c r="E717" s="4">
        <v>849</v>
      </c>
      <c r="F717" s="5">
        <v>24626</v>
      </c>
    </row>
    <row r="718" spans="1:6" x14ac:dyDescent="0.15">
      <c r="A718" t="s">
        <v>78</v>
      </c>
      <c r="B718">
        <v>161</v>
      </c>
      <c r="C718">
        <v>28660</v>
      </c>
      <c r="E718" s="4">
        <v>850</v>
      </c>
      <c r="F718" s="5">
        <v>14410</v>
      </c>
    </row>
    <row r="719" spans="1:6" x14ac:dyDescent="0.15">
      <c r="A719" t="s">
        <v>78</v>
      </c>
      <c r="B719">
        <v>166</v>
      </c>
      <c r="C719">
        <v>55214</v>
      </c>
      <c r="E719" s="4">
        <v>851</v>
      </c>
      <c r="F719" s="5">
        <v>9680</v>
      </c>
    </row>
    <row r="720" spans="1:6" x14ac:dyDescent="0.15">
      <c r="A720" t="s">
        <v>78</v>
      </c>
      <c r="B720">
        <v>191</v>
      </c>
      <c r="C720">
        <v>40430</v>
      </c>
      <c r="E720" s="4">
        <v>852</v>
      </c>
      <c r="F720" s="5">
        <v>7676</v>
      </c>
    </row>
    <row r="721" spans="1:6" x14ac:dyDescent="0.15">
      <c r="A721" t="s">
        <v>78</v>
      </c>
      <c r="B721">
        <v>212</v>
      </c>
      <c r="C721">
        <v>33454</v>
      </c>
      <c r="E721" s="4">
        <v>854</v>
      </c>
      <c r="F721" s="5">
        <v>3199</v>
      </c>
    </row>
    <row r="722" spans="1:6" x14ac:dyDescent="0.15">
      <c r="A722" t="s">
        <v>78</v>
      </c>
      <c r="B722">
        <v>220</v>
      </c>
      <c r="C722">
        <v>282</v>
      </c>
      <c r="E722" s="4">
        <v>855</v>
      </c>
      <c r="F722" s="5">
        <v>10920</v>
      </c>
    </row>
    <row r="723" spans="1:6" x14ac:dyDescent="0.15">
      <c r="A723" t="s">
        <v>78</v>
      </c>
      <c r="B723">
        <v>242</v>
      </c>
      <c r="C723">
        <v>31650</v>
      </c>
      <c r="E723" s="4">
        <v>856</v>
      </c>
      <c r="F723" s="5">
        <v>5762</v>
      </c>
    </row>
    <row r="724" spans="1:6" x14ac:dyDescent="0.15">
      <c r="A724" t="s">
        <v>78</v>
      </c>
      <c r="B724">
        <v>252</v>
      </c>
      <c r="C724">
        <v>318</v>
      </c>
      <c r="E724" s="4">
        <v>859</v>
      </c>
      <c r="F724" s="5">
        <v>9248.6666666666661</v>
      </c>
    </row>
    <row r="725" spans="1:6" x14ac:dyDescent="0.15">
      <c r="A725" t="s">
        <v>78</v>
      </c>
      <c r="B725">
        <v>253</v>
      </c>
      <c r="C725">
        <v>23712</v>
      </c>
      <c r="E725" s="4">
        <v>860</v>
      </c>
      <c r="F725" s="5">
        <v>9713</v>
      </c>
    </row>
    <row r="726" spans="1:6" x14ac:dyDescent="0.15">
      <c r="A726" t="s">
        <v>78</v>
      </c>
      <c r="B726">
        <v>283</v>
      </c>
      <c r="C726">
        <v>24228</v>
      </c>
      <c r="E726" s="4">
        <v>861</v>
      </c>
      <c r="F726" s="5">
        <v>22409.5</v>
      </c>
    </row>
    <row r="727" spans="1:6" x14ac:dyDescent="0.15">
      <c r="A727" t="s">
        <v>78</v>
      </c>
      <c r="B727">
        <v>307</v>
      </c>
      <c r="C727">
        <v>12</v>
      </c>
      <c r="E727" s="4">
        <v>863</v>
      </c>
      <c r="F727" s="5">
        <v>7983.333333333333</v>
      </c>
    </row>
    <row r="728" spans="1:6" x14ac:dyDescent="0.15">
      <c r="A728" t="s">
        <v>78</v>
      </c>
      <c r="B728">
        <v>342</v>
      </c>
      <c r="C728">
        <v>25108</v>
      </c>
      <c r="E728" s="4">
        <v>865</v>
      </c>
      <c r="F728" s="5">
        <v>10588</v>
      </c>
    </row>
    <row r="729" spans="1:6" x14ac:dyDescent="0.15">
      <c r="A729" t="s">
        <v>78</v>
      </c>
      <c r="B729">
        <v>364</v>
      </c>
      <c r="C729">
        <v>220</v>
      </c>
      <c r="E729" s="4">
        <v>866</v>
      </c>
      <c r="F729" s="5">
        <v>19641</v>
      </c>
    </row>
    <row r="730" spans="1:6" x14ac:dyDescent="0.15">
      <c r="A730" t="s">
        <v>78</v>
      </c>
      <c r="B730">
        <v>381</v>
      </c>
      <c r="C730">
        <v>13700</v>
      </c>
      <c r="E730" s="4">
        <v>867</v>
      </c>
      <c r="F730" s="5">
        <v>10284</v>
      </c>
    </row>
    <row r="731" spans="1:6" x14ac:dyDescent="0.15">
      <c r="A731" t="s">
        <v>78</v>
      </c>
      <c r="B731">
        <v>410</v>
      </c>
      <c r="C731">
        <v>200</v>
      </c>
      <c r="E731" s="4">
        <v>868</v>
      </c>
      <c r="F731" s="5">
        <v>39220</v>
      </c>
    </row>
    <row r="732" spans="1:6" x14ac:dyDescent="0.15">
      <c r="A732" t="s">
        <v>78</v>
      </c>
      <c r="B732">
        <v>411</v>
      </c>
      <c r="C732">
        <v>27748</v>
      </c>
      <c r="E732" s="4">
        <v>869</v>
      </c>
      <c r="F732" s="5">
        <v>3682</v>
      </c>
    </row>
    <row r="733" spans="1:6" x14ac:dyDescent="0.15">
      <c r="A733" t="s">
        <v>78</v>
      </c>
      <c r="B733">
        <v>415</v>
      </c>
      <c r="C733">
        <v>21356</v>
      </c>
      <c r="E733" s="4">
        <v>870</v>
      </c>
      <c r="F733" s="5">
        <v>11363</v>
      </c>
    </row>
    <row r="734" spans="1:6" x14ac:dyDescent="0.15">
      <c r="A734" t="s">
        <v>78</v>
      </c>
      <c r="B734">
        <v>424</v>
      </c>
      <c r="C734">
        <v>24708</v>
      </c>
      <c r="E734" s="4">
        <v>872</v>
      </c>
      <c r="F734" s="5">
        <v>14417</v>
      </c>
    </row>
    <row r="735" spans="1:6" x14ac:dyDescent="0.15">
      <c r="A735" t="s">
        <v>78</v>
      </c>
      <c r="B735">
        <v>440</v>
      </c>
      <c r="C735">
        <v>24416</v>
      </c>
      <c r="E735" s="4">
        <v>873</v>
      </c>
      <c r="F735" s="5">
        <v>502</v>
      </c>
    </row>
    <row r="736" spans="1:6" x14ac:dyDescent="0.15">
      <c r="A736" t="s">
        <v>78</v>
      </c>
      <c r="B736">
        <v>461</v>
      </c>
      <c r="C736">
        <v>11938</v>
      </c>
      <c r="E736" s="4">
        <v>874</v>
      </c>
      <c r="F736" s="5">
        <v>10095</v>
      </c>
    </row>
    <row r="737" spans="1:6" x14ac:dyDescent="0.15">
      <c r="A737" t="s">
        <v>78</v>
      </c>
      <c r="B737">
        <v>468</v>
      </c>
      <c r="C737">
        <v>24026</v>
      </c>
      <c r="E737" s="4">
        <v>875</v>
      </c>
      <c r="F737" s="5">
        <v>9975.3333333333339</v>
      </c>
    </row>
    <row r="738" spans="1:6" x14ac:dyDescent="0.15">
      <c r="A738" t="s">
        <v>78</v>
      </c>
      <c r="B738">
        <v>469</v>
      </c>
      <c r="C738">
        <v>8</v>
      </c>
      <c r="E738" s="4">
        <v>876</v>
      </c>
      <c r="F738" s="5">
        <v>34660</v>
      </c>
    </row>
    <row r="739" spans="1:6" x14ac:dyDescent="0.15">
      <c r="A739" t="s">
        <v>78</v>
      </c>
      <c r="B739">
        <v>491</v>
      </c>
      <c r="C739">
        <v>10402</v>
      </c>
      <c r="E739" s="4">
        <v>877</v>
      </c>
      <c r="F739" s="5">
        <v>1344</v>
      </c>
    </row>
    <row r="740" spans="1:6" x14ac:dyDescent="0.15">
      <c r="A740" t="s">
        <v>78</v>
      </c>
      <c r="B740">
        <v>530</v>
      </c>
      <c r="C740">
        <v>13926</v>
      </c>
      <c r="E740" s="4">
        <v>878</v>
      </c>
      <c r="F740" s="5">
        <v>12827</v>
      </c>
    </row>
    <row r="741" spans="1:6" x14ac:dyDescent="0.15">
      <c r="A741" t="s">
        <v>78</v>
      </c>
      <c r="B741">
        <v>595</v>
      </c>
      <c r="C741">
        <v>7190</v>
      </c>
      <c r="E741" s="4">
        <v>879</v>
      </c>
      <c r="F741" s="5">
        <v>6806</v>
      </c>
    </row>
    <row r="742" spans="1:6" x14ac:dyDescent="0.15">
      <c r="A742" t="s">
        <v>78</v>
      </c>
      <c r="B742">
        <v>599</v>
      </c>
      <c r="C742">
        <v>15254</v>
      </c>
      <c r="E742" s="4">
        <v>881</v>
      </c>
      <c r="F742" s="5">
        <v>7326</v>
      </c>
    </row>
    <row r="743" spans="1:6" x14ac:dyDescent="0.15">
      <c r="A743" t="s">
        <v>78</v>
      </c>
      <c r="B743">
        <v>605</v>
      </c>
      <c r="C743">
        <v>10842</v>
      </c>
      <c r="E743" s="4">
        <v>882</v>
      </c>
      <c r="F743" s="5">
        <v>13986</v>
      </c>
    </row>
    <row r="744" spans="1:6" x14ac:dyDescent="0.15">
      <c r="A744" t="s">
        <v>78</v>
      </c>
      <c r="B744">
        <v>626</v>
      </c>
      <c r="C744">
        <v>31656</v>
      </c>
      <c r="E744" s="4">
        <v>883</v>
      </c>
      <c r="F744" s="5">
        <v>46154</v>
      </c>
    </row>
    <row r="745" spans="1:6" x14ac:dyDescent="0.15">
      <c r="A745" t="s">
        <v>78</v>
      </c>
      <c r="B745">
        <v>627</v>
      </c>
      <c r="C745">
        <v>9472</v>
      </c>
      <c r="E745" s="4">
        <v>884</v>
      </c>
      <c r="F745" s="5">
        <v>14702.333333333334</v>
      </c>
    </row>
    <row r="746" spans="1:6" x14ac:dyDescent="0.15">
      <c r="A746" t="s">
        <v>78</v>
      </c>
      <c r="B746">
        <v>635</v>
      </c>
      <c r="C746">
        <v>11260</v>
      </c>
      <c r="E746" s="4">
        <v>885</v>
      </c>
      <c r="F746" s="5">
        <v>11795</v>
      </c>
    </row>
    <row r="747" spans="1:6" x14ac:dyDescent="0.15">
      <c r="A747" t="s">
        <v>78</v>
      </c>
      <c r="B747">
        <v>639</v>
      </c>
      <c r="C747">
        <v>11314</v>
      </c>
      <c r="E747" s="4">
        <v>886</v>
      </c>
      <c r="F747" s="5">
        <v>16367</v>
      </c>
    </row>
    <row r="748" spans="1:6" x14ac:dyDescent="0.15">
      <c r="A748" t="s">
        <v>78</v>
      </c>
      <c r="B748">
        <v>658</v>
      </c>
      <c r="C748">
        <v>31378</v>
      </c>
      <c r="E748" s="4">
        <v>887</v>
      </c>
      <c r="F748" s="5">
        <v>10842.5</v>
      </c>
    </row>
    <row r="749" spans="1:6" x14ac:dyDescent="0.15">
      <c r="A749" t="s">
        <v>78</v>
      </c>
      <c r="B749">
        <v>676</v>
      </c>
      <c r="C749">
        <v>11620</v>
      </c>
      <c r="E749" s="4">
        <v>888</v>
      </c>
      <c r="F749" s="5">
        <v>3181.3333333333335</v>
      </c>
    </row>
    <row r="750" spans="1:6" x14ac:dyDescent="0.15">
      <c r="A750" t="s">
        <v>78</v>
      </c>
      <c r="B750">
        <v>681</v>
      </c>
      <c r="C750">
        <v>10124</v>
      </c>
      <c r="E750" s="4">
        <v>889</v>
      </c>
      <c r="F750" s="5">
        <v>8626</v>
      </c>
    </row>
    <row r="751" spans="1:6" x14ac:dyDescent="0.15">
      <c r="A751" t="s">
        <v>78</v>
      </c>
      <c r="B751">
        <v>701</v>
      </c>
      <c r="C751">
        <v>23890</v>
      </c>
      <c r="E751" s="4">
        <v>890</v>
      </c>
      <c r="F751" s="5">
        <v>11594</v>
      </c>
    </row>
    <row r="752" spans="1:6" x14ac:dyDescent="0.15">
      <c r="A752" t="s">
        <v>78</v>
      </c>
      <c r="B752">
        <v>704</v>
      </c>
      <c r="C752">
        <v>10626</v>
      </c>
      <c r="E752" s="4">
        <v>891</v>
      </c>
      <c r="F752" s="5">
        <v>6098</v>
      </c>
    </row>
    <row r="753" spans="1:6" x14ac:dyDescent="0.15">
      <c r="A753" t="s">
        <v>78</v>
      </c>
      <c r="B753">
        <v>704</v>
      </c>
      <c r="C753">
        <v>1082</v>
      </c>
      <c r="E753" s="4">
        <v>892</v>
      </c>
      <c r="F753" s="5">
        <v>12770.666666666666</v>
      </c>
    </row>
    <row r="754" spans="1:6" x14ac:dyDescent="0.15">
      <c r="A754" t="s">
        <v>78</v>
      </c>
      <c r="B754">
        <v>718</v>
      </c>
      <c r="C754">
        <v>6402</v>
      </c>
      <c r="E754" s="4">
        <v>893</v>
      </c>
      <c r="F754" s="5">
        <v>188</v>
      </c>
    </row>
    <row r="755" spans="1:6" x14ac:dyDescent="0.15">
      <c r="A755" t="s">
        <v>78</v>
      </c>
      <c r="B755">
        <v>733</v>
      </c>
      <c r="C755">
        <v>7480</v>
      </c>
      <c r="E755" s="4">
        <v>895</v>
      </c>
      <c r="F755" s="5">
        <v>10940.857142857143</v>
      </c>
    </row>
    <row r="756" spans="1:6" x14ac:dyDescent="0.15">
      <c r="A756" t="s">
        <v>78</v>
      </c>
      <c r="B756">
        <v>764</v>
      </c>
      <c r="C756">
        <v>7120</v>
      </c>
      <c r="E756" s="4">
        <v>896</v>
      </c>
      <c r="F756" s="5">
        <v>4956</v>
      </c>
    </row>
    <row r="757" spans="1:6" x14ac:dyDescent="0.15">
      <c r="A757" t="s">
        <v>78</v>
      </c>
      <c r="B757">
        <v>771</v>
      </c>
      <c r="C757">
        <v>4</v>
      </c>
      <c r="E757" s="4">
        <v>897</v>
      </c>
      <c r="F757" s="5">
        <v>7388</v>
      </c>
    </row>
    <row r="758" spans="1:6" x14ac:dyDescent="0.15">
      <c r="A758" t="s">
        <v>78</v>
      </c>
      <c r="B758">
        <v>771</v>
      </c>
      <c r="C758">
        <v>4</v>
      </c>
      <c r="E758" s="4">
        <v>898</v>
      </c>
      <c r="F758" s="5">
        <v>10504</v>
      </c>
    </row>
    <row r="759" spans="1:6" x14ac:dyDescent="0.15">
      <c r="A759" t="s">
        <v>78</v>
      </c>
      <c r="B759">
        <v>787</v>
      </c>
      <c r="C759">
        <v>6248</v>
      </c>
      <c r="E759" s="4">
        <v>899</v>
      </c>
      <c r="F759" s="5">
        <v>10806</v>
      </c>
    </row>
    <row r="760" spans="1:6" x14ac:dyDescent="0.15">
      <c r="A760" t="s">
        <v>78</v>
      </c>
      <c r="B760">
        <v>805</v>
      </c>
      <c r="C760">
        <v>6208</v>
      </c>
      <c r="E760" s="4">
        <v>900</v>
      </c>
      <c r="F760" s="5">
        <v>5457</v>
      </c>
    </row>
    <row r="761" spans="1:6" x14ac:dyDescent="0.15">
      <c r="A761" t="s">
        <v>78</v>
      </c>
      <c r="B761">
        <v>809</v>
      </c>
      <c r="C761">
        <v>7022</v>
      </c>
      <c r="E761" s="4">
        <v>901</v>
      </c>
      <c r="F761" s="5">
        <v>7076</v>
      </c>
    </row>
    <row r="762" spans="1:6" x14ac:dyDescent="0.15">
      <c r="A762" t="s">
        <v>78</v>
      </c>
      <c r="B762">
        <v>817</v>
      </c>
      <c r="C762">
        <v>14</v>
      </c>
      <c r="E762" s="4">
        <v>902</v>
      </c>
      <c r="F762" s="5">
        <v>16981.333333333332</v>
      </c>
    </row>
    <row r="763" spans="1:6" x14ac:dyDescent="0.15">
      <c r="A763" t="s">
        <v>78</v>
      </c>
      <c r="B763">
        <v>874</v>
      </c>
      <c r="C763">
        <v>10396</v>
      </c>
      <c r="E763" s="4">
        <v>903</v>
      </c>
      <c r="F763" s="5">
        <v>2942</v>
      </c>
    </row>
    <row r="764" spans="1:6" x14ac:dyDescent="0.15">
      <c r="A764" t="s">
        <v>78</v>
      </c>
      <c r="B764">
        <v>878</v>
      </c>
      <c r="C764">
        <v>13928</v>
      </c>
      <c r="E764" s="4">
        <v>904</v>
      </c>
      <c r="F764" s="5">
        <v>7658</v>
      </c>
    </row>
    <row r="765" spans="1:6" x14ac:dyDescent="0.15">
      <c r="A765" t="s">
        <v>78</v>
      </c>
      <c r="B765">
        <v>884</v>
      </c>
      <c r="C765">
        <v>16000</v>
      </c>
      <c r="E765" s="4">
        <v>905</v>
      </c>
      <c r="F765" s="5">
        <v>11986</v>
      </c>
    </row>
    <row r="766" spans="1:6" x14ac:dyDescent="0.15">
      <c r="A766" t="s">
        <v>78</v>
      </c>
      <c r="B766">
        <v>919</v>
      </c>
      <c r="C766">
        <v>3672</v>
      </c>
      <c r="E766" s="4">
        <v>906</v>
      </c>
      <c r="F766" s="5">
        <v>7314.666666666667</v>
      </c>
    </row>
    <row r="767" spans="1:6" x14ac:dyDescent="0.15">
      <c r="A767" t="s">
        <v>78</v>
      </c>
      <c r="B767">
        <v>921</v>
      </c>
      <c r="C767">
        <v>40566</v>
      </c>
      <c r="E767" s="4">
        <v>907</v>
      </c>
      <c r="F767" s="5">
        <v>10440</v>
      </c>
    </row>
    <row r="768" spans="1:6" x14ac:dyDescent="0.15">
      <c r="A768" t="s">
        <v>78</v>
      </c>
      <c r="B768">
        <v>928</v>
      </c>
      <c r="C768">
        <v>5300</v>
      </c>
      <c r="E768" s="4">
        <v>908</v>
      </c>
      <c r="F768" s="5">
        <v>5575.5</v>
      </c>
    </row>
    <row r="769" spans="1:6" x14ac:dyDescent="0.15">
      <c r="A769" t="s">
        <v>78</v>
      </c>
      <c r="B769">
        <v>942</v>
      </c>
      <c r="C769">
        <v>6124</v>
      </c>
      <c r="E769" s="4">
        <v>909</v>
      </c>
      <c r="F769" s="5">
        <v>5330</v>
      </c>
    </row>
    <row r="770" spans="1:6" x14ac:dyDescent="0.15">
      <c r="A770" t="s">
        <v>78</v>
      </c>
      <c r="B770">
        <v>946</v>
      </c>
      <c r="C770">
        <v>6806</v>
      </c>
      <c r="E770" s="4">
        <v>910</v>
      </c>
      <c r="F770" s="5">
        <v>14272</v>
      </c>
    </row>
    <row r="771" spans="1:6" x14ac:dyDescent="0.15">
      <c r="A771" t="s">
        <v>78</v>
      </c>
      <c r="B771">
        <v>997</v>
      </c>
      <c r="C771">
        <v>13214</v>
      </c>
      <c r="E771" s="4">
        <v>911</v>
      </c>
      <c r="F771" s="5">
        <v>8386</v>
      </c>
    </row>
    <row r="772" spans="1:6" x14ac:dyDescent="0.15">
      <c r="A772" t="s">
        <v>78</v>
      </c>
      <c r="B772">
        <v>1012</v>
      </c>
      <c r="C772">
        <v>5074</v>
      </c>
      <c r="E772" s="4">
        <v>912</v>
      </c>
      <c r="F772" s="5">
        <v>12145</v>
      </c>
    </row>
    <row r="773" spans="1:6" x14ac:dyDescent="0.15">
      <c r="A773" t="s">
        <v>78</v>
      </c>
      <c r="B773">
        <v>1020</v>
      </c>
      <c r="C773">
        <v>34486</v>
      </c>
      <c r="E773" s="4">
        <v>913</v>
      </c>
      <c r="F773" s="5">
        <v>14090</v>
      </c>
    </row>
    <row r="774" spans="1:6" x14ac:dyDescent="0.15">
      <c r="A774" t="s">
        <v>78</v>
      </c>
      <c r="B774">
        <v>1039</v>
      </c>
      <c r="C774">
        <v>4964</v>
      </c>
      <c r="E774" s="4">
        <v>914</v>
      </c>
      <c r="F774" s="5">
        <v>3031</v>
      </c>
    </row>
    <row r="775" spans="1:6" x14ac:dyDescent="0.15">
      <c r="A775" t="s">
        <v>78</v>
      </c>
      <c r="B775">
        <v>1082</v>
      </c>
      <c r="C775">
        <v>1558</v>
      </c>
      <c r="E775" s="4">
        <v>915</v>
      </c>
      <c r="F775" s="5">
        <v>8029</v>
      </c>
    </row>
    <row r="776" spans="1:6" x14ac:dyDescent="0.15">
      <c r="A776" t="s">
        <v>78</v>
      </c>
      <c r="B776">
        <v>1121</v>
      </c>
      <c r="C776">
        <v>4046</v>
      </c>
      <c r="E776" s="4">
        <v>916</v>
      </c>
      <c r="F776" s="5">
        <v>5254</v>
      </c>
    </row>
    <row r="777" spans="1:6" x14ac:dyDescent="0.15">
      <c r="A777" t="s">
        <v>78</v>
      </c>
      <c r="B777">
        <v>1125</v>
      </c>
      <c r="C777">
        <v>6750</v>
      </c>
      <c r="E777" s="4">
        <v>918</v>
      </c>
      <c r="F777" s="5">
        <v>5222</v>
      </c>
    </row>
    <row r="778" spans="1:6" x14ac:dyDescent="0.15">
      <c r="A778" t="s">
        <v>78</v>
      </c>
      <c r="B778">
        <v>1156</v>
      </c>
      <c r="C778">
        <v>5166</v>
      </c>
      <c r="E778" s="4">
        <v>919</v>
      </c>
      <c r="F778" s="5">
        <v>6214</v>
      </c>
    </row>
    <row r="779" spans="1:6" x14ac:dyDescent="0.15">
      <c r="A779" t="s">
        <v>78</v>
      </c>
      <c r="B779">
        <v>1197</v>
      </c>
      <c r="C779">
        <v>23372</v>
      </c>
      <c r="E779" s="4">
        <v>920</v>
      </c>
      <c r="F779" s="5">
        <v>4928</v>
      </c>
    </row>
    <row r="780" spans="1:6" x14ac:dyDescent="0.15">
      <c r="A780" t="s">
        <v>78</v>
      </c>
      <c r="B780">
        <v>1220</v>
      </c>
      <c r="C780">
        <v>4228</v>
      </c>
      <c r="E780" s="4">
        <v>921</v>
      </c>
      <c r="F780" s="5">
        <v>15206.4</v>
      </c>
    </row>
    <row r="781" spans="1:6" x14ac:dyDescent="0.15">
      <c r="A781" t="s">
        <v>78</v>
      </c>
      <c r="B781">
        <v>1246</v>
      </c>
      <c r="C781">
        <v>318</v>
      </c>
      <c r="E781" s="4">
        <v>923</v>
      </c>
      <c r="F781" s="5">
        <v>10586.75</v>
      </c>
    </row>
    <row r="782" spans="1:6" x14ac:dyDescent="0.15">
      <c r="A782" t="s">
        <v>78</v>
      </c>
      <c r="B782">
        <v>1263</v>
      </c>
      <c r="C782">
        <v>5708</v>
      </c>
      <c r="E782" s="4">
        <v>925</v>
      </c>
      <c r="F782" s="5">
        <v>7358.5</v>
      </c>
    </row>
    <row r="783" spans="1:6" x14ac:dyDescent="0.15">
      <c r="A783" t="s">
        <v>78</v>
      </c>
      <c r="B783">
        <v>1341</v>
      </c>
      <c r="C783">
        <v>2914</v>
      </c>
      <c r="E783" s="4">
        <v>926</v>
      </c>
      <c r="F783" s="5">
        <v>13200</v>
      </c>
    </row>
    <row r="784" spans="1:6" x14ac:dyDescent="0.15">
      <c r="A784" t="s">
        <v>78</v>
      </c>
      <c r="B784">
        <v>1342</v>
      </c>
      <c r="C784">
        <v>5878</v>
      </c>
      <c r="E784" s="4">
        <v>928</v>
      </c>
      <c r="F784" s="5">
        <v>5300</v>
      </c>
    </row>
    <row r="785" spans="1:6" x14ac:dyDescent="0.15">
      <c r="A785" t="s">
        <v>78</v>
      </c>
      <c r="B785">
        <v>1446</v>
      </c>
      <c r="C785">
        <v>2726</v>
      </c>
      <c r="E785" s="4">
        <v>929</v>
      </c>
      <c r="F785" s="5">
        <v>15519.333333333334</v>
      </c>
    </row>
    <row r="786" spans="1:6" x14ac:dyDescent="0.15">
      <c r="A786" t="s">
        <v>68</v>
      </c>
      <c r="B786">
        <v>25</v>
      </c>
      <c r="C786">
        <v>618</v>
      </c>
      <c r="E786" s="4">
        <v>931</v>
      </c>
      <c r="F786" s="5">
        <v>7230</v>
      </c>
    </row>
    <row r="787" spans="1:6" x14ac:dyDescent="0.15">
      <c r="A787" t="s">
        <v>68</v>
      </c>
      <c r="B787">
        <v>39</v>
      </c>
      <c r="C787">
        <v>80</v>
      </c>
      <c r="E787" s="4">
        <v>932</v>
      </c>
      <c r="F787" s="5">
        <v>8539</v>
      </c>
    </row>
    <row r="788" spans="1:6" x14ac:dyDescent="0.15">
      <c r="A788" t="s">
        <v>68</v>
      </c>
      <c r="B788">
        <v>43</v>
      </c>
      <c r="C788">
        <v>596</v>
      </c>
      <c r="E788" s="4">
        <v>934</v>
      </c>
      <c r="F788" s="5">
        <v>6816.666666666667</v>
      </c>
    </row>
    <row r="789" spans="1:6" x14ac:dyDescent="0.15">
      <c r="A789" t="s">
        <v>68</v>
      </c>
      <c r="B789">
        <v>75</v>
      </c>
      <c r="C789">
        <v>676</v>
      </c>
      <c r="E789" s="4">
        <v>935</v>
      </c>
      <c r="F789" s="5">
        <v>7440</v>
      </c>
    </row>
    <row r="790" spans="1:6" x14ac:dyDescent="0.15">
      <c r="A790" t="s">
        <v>68</v>
      </c>
      <c r="B790">
        <v>103</v>
      </c>
      <c r="C790">
        <v>64073</v>
      </c>
      <c r="E790" s="4">
        <v>936</v>
      </c>
      <c r="F790" s="5">
        <v>6560</v>
      </c>
    </row>
    <row r="791" spans="1:6" x14ac:dyDescent="0.15">
      <c r="A791" t="s">
        <v>68</v>
      </c>
      <c r="B791">
        <v>113</v>
      </c>
      <c r="C791">
        <v>49393</v>
      </c>
      <c r="E791" s="4">
        <v>937</v>
      </c>
      <c r="F791" s="5">
        <v>3596</v>
      </c>
    </row>
    <row r="792" spans="1:6" x14ac:dyDescent="0.15">
      <c r="A792" t="s">
        <v>68</v>
      </c>
      <c r="B792">
        <v>128</v>
      </c>
      <c r="C792">
        <v>99466</v>
      </c>
      <c r="E792" s="4">
        <v>938</v>
      </c>
      <c r="F792" s="5">
        <v>7705.333333333333</v>
      </c>
    </row>
    <row r="793" spans="1:6" x14ac:dyDescent="0.15">
      <c r="A793" t="s">
        <v>68</v>
      </c>
      <c r="B793">
        <v>129</v>
      </c>
      <c r="C793">
        <v>46949</v>
      </c>
      <c r="E793" s="4">
        <v>939</v>
      </c>
      <c r="F793" s="5">
        <v>9222</v>
      </c>
    </row>
    <row r="794" spans="1:6" x14ac:dyDescent="0.15">
      <c r="A794" t="s">
        <v>68</v>
      </c>
      <c r="B794">
        <v>131</v>
      </c>
      <c r="C794">
        <v>122174</v>
      </c>
      <c r="E794" s="4">
        <v>940</v>
      </c>
      <c r="F794" s="5">
        <v>6694</v>
      </c>
    </row>
    <row r="795" spans="1:6" x14ac:dyDescent="0.15">
      <c r="A795" t="s">
        <v>68</v>
      </c>
      <c r="B795">
        <v>132</v>
      </c>
      <c r="C795">
        <v>81542</v>
      </c>
      <c r="E795" s="4">
        <v>942</v>
      </c>
      <c r="F795" s="5">
        <v>5738</v>
      </c>
    </row>
    <row r="796" spans="1:6" x14ac:dyDescent="0.15">
      <c r="A796" t="s">
        <v>68</v>
      </c>
      <c r="B796">
        <v>138</v>
      </c>
      <c r="C796">
        <v>89634</v>
      </c>
      <c r="E796" s="4">
        <v>943</v>
      </c>
      <c r="F796" s="5">
        <v>5024</v>
      </c>
    </row>
    <row r="797" spans="1:6" x14ac:dyDescent="0.15">
      <c r="A797" t="s">
        <v>68</v>
      </c>
      <c r="B797">
        <v>141</v>
      </c>
      <c r="C797">
        <v>0</v>
      </c>
      <c r="E797" s="4">
        <v>944</v>
      </c>
      <c r="F797" s="5">
        <v>7409</v>
      </c>
    </row>
    <row r="798" spans="1:6" x14ac:dyDescent="0.15">
      <c r="A798" t="s">
        <v>68</v>
      </c>
      <c r="B798">
        <v>142</v>
      </c>
      <c r="C798">
        <v>34518</v>
      </c>
      <c r="E798" s="4">
        <v>946</v>
      </c>
      <c r="F798" s="5">
        <v>11516</v>
      </c>
    </row>
    <row r="799" spans="1:6" x14ac:dyDescent="0.15">
      <c r="A799" t="s">
        <v>68</v>
      </c>
      <c r="B799">
        <v>155</v>
      </c>
      <c r="C799">
        <v>58984</v>
      </c>
      <c r="E799" s="4">
        <v>947</v>
      </c>
      <c r="F799" s="5">
        <v>12228.5</v>
      </c>
    </row>
    <row r="800" spans="1:6" x14ac:dyDescent="0.15">
      <c r="A800" t="s">
        <v>68</v>
      </c>
      <c r="B800">
        <v>162</v>
      </c>
      <c r="C800">
        <v>58859</v>
      </c>
      <c r="E800" s="4">
        <v>948</v>
      </c>
      <c r="F800" s="5">
        <v>9124</v>
      </c>
    </row>
    <row r="801" spans="1:6" x14ac:dyDescent="0.15">
      <c r="A801" t="s">
        <v>68</v>
      </c>
      <c r="B801">
        <v>179</v>
      </c>
      <c r="C801">
        <v>22757</v>
      </c>
      <c r="E801" s="4">
        <v>949</v>
      </c>
      <c r="F801" s="5">
        <v>5012</v>
      </c>
    </row>
    <row r="802" spans="1:6" x14ac:dyDescent="0.15">
      <c r="A802" t="s">
        <v>68</v>
      </c>
      <c r="B802">
        <v>193</v>
      </c>
      <c r="C802">
        <v>35802</v>
      </c>
      <c r="E802" s="4">
        <v>950</v>
      </c>
      <c r="F802" s="5">
        <v>6739</v>
      </c>
    </row>
    <row r="803" spans="1:6" x14ac:dyDescent="0.15">
      <c r="A803" t="s">
        <v>68</v>
      </c>
      <c r="B803">
        <v>196</v>
      </c>
      <c r="C803">
        <v>45526</v>
      </c>
      <c r="E803" s="4">
        <v>951</v>
      </c>
      <c r="F803" s="5">
        <v>2762</v>
      </c>
    </row>
    <row r="804" spans="1:6" x14ac:dyDescent="0.15">
      <c r="A804" t="s">
        <v>68</v>
      </c>
      <c r="B804">
        <v>202</v>
      </c>
      <c r="C804">
        <v>44153</v>
      </c>
      <c r="E804" s="4">
        <v>952</v>
      </c>
      <c r="F804" s="5">
        <v>6232</v>
      </c>
    </row>
    <row r="805" spans="1:6" x14ac:dyDescent="0.15">
      <c r="A805" t="s">
        <v>68</v>
      </c>
      <c r="B805">
        <v>244</v>
      </c>
      <c r="C805">
        <v>24815</v>
      </c>
      <c r="E805" s="4">
        <v>953</v>
      </c>
      <c r="F805" s="5">
        <v>12220</v>
      </c>
    </row>
    <row r="806" spans="1:6" x14ac:dyDescent="0.15">
      <c r="A806" t="s">
        <v>68</v>
      </c>
      <c r="B806">
        <v>253</v>
      </c>
      <c r="C806">
        <v>332</v>
      </c>
      <c r="E806" s="4">
        <v>954</v>
      </c>
      <c r="F806" s="5">
        <v>13824</v>
      </c>
    </row>
    <row r="807" spans="1:6" x14ac:dyDescent="0.15">
      <c r="A807" t="s">
        <v>68</v>
      </c>
      <c r="B807">
        <v>260</v>
      </c>
      <c r="C807">
        <v>270</v>
      </c>
      <c r="E807" s="4">
        <v>955</v>
      </c>
      <c r="F807" s="5">
        <v>14610</v>
      </c>
    </row>
    <row r="808" spans="1:6" x14ac:dyDescent="0.15">
      <c r="A808" t="s">
        <v>68</v>
      </c>
      <c r="B808">
        <v>267</v>
      </c>
      <c r="C808">
        <v>26016</v>
      </c>
      <c r="E808" s="4">
        <v>956</v>
      </c>
      <c r="F808" s="5">
        <v>9263</v>
      </c>
    </row>
    <row r="809" spans="1:6" x14ac:dyDescent="0.15">
      <c r="A809" t="s">
        <v>68</v>
      </c>
      <c r="B809">
        <v>271</v>
      </c>
      <c r="C809">
        <v>854</v>
      </c>
      <c r="E809" s="4">
        <v>957</v>
      </c>
      <c r="F809" s="5">
        <v>13968</v>
      </c>
    </row>
    <row r="810" spans="1:6" x14ac:dyDescent="0.15">
      <c r="A810" t="s">
        <v>68</v>
      </c>
      <c r="B810">
        <v>300</v>
      </c>
      <c r="C810">
        <v>260</v>
      </c>
      <c r="E810" s="4">
        <v>959</v>
      </c>
      <c r="F810" s="5">
        <v>8289</v>
      </c>
    </row>
    <row r="811" spans="1:6" x14ac:dyDescent="0.15">
      <c r="A811" t="s">
        <v>68</v>
      </c>
      <c r="B811">
        <v>328</v>
      </c>
      <c r="C811">
        <v>25478</v>
      </c>
      <c r="E811" s="4">
        <v>960</v>
      </c>
      <c r="F811" s="5">
        <v>14</v>
      </c>
    </row>
    <row r="812" spans="1:6" x14ac:dyDescent="0.15">
      <c r="A812" t="s">
        <v>68</v>
      </c>
      <c r="B812">
        <v>338</v>
      </c>
      <c r="C812">
        <v>34</v>
      </c>
      <c r="E812" s="4">
        <v>961</v>
      </c>
      <c r="F812" s="5">
        <v>1538</v>
      </c>
    </row>
    <row r="813" spans="1:6" x14ac:dyDescent="0.15">
      <c r="A813" t="s">
        <v>68</v>
      </c>
      <c r="B813">
        <v>372</v>
      </c>
      <c r="C813">
        <v>23773</v>
      </c>
      <c r="E813" s="4">
        <v>962</v>
      </c>
      <c r="F813" s="5">
        <v>2190.6666666666665</v>
      </c>
    </row>
    <row r="814" spans="1:6" x14ac:dyDescent="0.15">
      <c r="A814" t="s">
        <v>68</v>
      </c>
      <c r="B814">
        <v>402</v>
      </c>
      <c r="C814">
        <v>13322</v>
      </c>
      <c r="E814" s="4">
        <v>963</v>
      </c>
      <c r="F814" s="5">
        <v>12286</v>
      </c>
    </row>
    <row r="815" spans="1:6" x14ac:dyDescent="0.15">
      <c r="A815" t="s">
        <v>68</v>
      </c>
      <c r="B815">
        <v>403</v>
      </c>
      <c r="C815">
        <v>234</v>
      </c>
      <c r="E815" s="4">
        <v>966</v>
      </c>
      <c r="F815" s="5">
        <v>12112.666666666666</v>
      </c>
    </row>
    <row r="816" spans="1:6" x14ac:dyDescent="0.15">
      <c r="A816" t="s">
        <v>68</v>
      </c>
      <c r="B816">
        <v>408</v>
      </c>
      <c r="C816">
        <v>26681</v>
      </c>
      <c r="E816" s="4">
        <v>967</v>
      </c>
      <c r="F816" s="5">
        <v>5588</v>
      </c>
    </row>
    <row r="817" spans="1:6" x14ac:dyDescent="0.15">
      <c r="A817" t="s">
        <v>68</v>
      </c>
      <c r="B817">
        <v>433</v>
      </c>
      <c r="C817">
        <v>13552</v>
      </c>
      <c r="E817" s="4">
        <v>968</v>
      </c>
      <c r="F817" s="5">
        <v>14072</v>
      </c>
    </row>
    <row r="818" spans="1:6" x14ac:dyDescent="0.15">
      <c r="A818" t="s">
        <v>68</v>
      </c>
      <c r="B818">
        <v>445</v>
      </c>
      <c r="C818">
        <v>13640</v>
      </c>
      <c r="E818" s="4">
        <v>969</v>
      </c>
      <c r="F818" s="5">
        <v>5138</v>
      </c>
    </row>
    <row r="819" spans="1:6" x14ac:dyDescent="0.15">
      <c r="A819" t="s">
        <v>68</v>
      </c>
      <c r="B819">
        <v>454</v>
      </c>
      <c r="C819">
        <v>11950</v>
      </c>
      <c r="E819" s="4">
        <v>971</v>
      </c>
      <c r="F819" s="5">
        <v>5526</v>
      </c>
    </row>
    <row r="820" spans="1:6" x14ac:dyDescent="0.15">
      <c r="A820" t="s">
        <v>68</v>
      </c>
      <c r="B820">
        <v>466</v>
      </c>
      <c r="C820">
        <v>8</v>
      </c>
      <c r="E820" s="4">
        <v>972</v>
      </c>
      <c r="F820" s="5">
        <v>9546</v>
      </c>
    </row>
    <row r="821" spans="1:6" x14ac:dyDescent="0.15">
      <c r="A821" t="s">
        <v>68</v>
      </c>
      <c r="B821">
        <v>470</v>
      </c>
      <c r="C821">
        <v>23527</v>
      </c>
      <c r="E821" s="4">
        <v>973</v>
      </c>
      <c r="F821" s="5">
        <v>8974</v>
      </c>
    </row>
    <row r="822" spans="1:6" x14ac:dyDescent="0.15">
      <c r="A822" t="s">
        <v>68</v>
      </c>
      <c r="B822">
        <v>472</v>
      </c>
      <c r="C822">
        <v>9921</v>
      </c>
      <c r="E822" s="4">
        <v>974</v>
      </c>
      <c r="F822" s="5">
        <v>2986</v>
      </c>
    </row>
    <row r="823" spans="1:6" x14ac:dyDescent="0.15">
      <c r="A823" t="s">
        <v>68</v>
      </c>
      <c r="B823">
        <v>488</v>
      </c>
      <c r="C823">
        <v>22314</v>
      </c>
      <c r="E823" s="4">
        <v>975</v>
      </c>
      <c r="F823" s="5">
        <v>9836</v>
      </c>
    </row>
    <row r="824" spans="1:6" x14ac:dyDescent="0.15">
      <c r="A824" t="s">
        <v>68</v>
      </c>
      <c r="B824">
        <v>525</v>
      </c>
      <c r="C824">
        <v>14580</v>
      </c>
      <c r="E824" s="4">
        <v>976</v>
      </c>
      <c r="F824" s="5">
        <v>6531</v>
      </c>
    </row>
    <row r="825" spans="1:6" x14ac:dyDescent="0.15">
      <c r="A825" t="s">
        <v>68</v>
      </c>
      <c r="B825">
        <v>544</v>
      </c>
      <c r="C825">
        <v>7466</v>
      </c>
      <c r="E825" s="4">
        <v>977</v>
      </c>
      <c r="F825" s="5">
        <v>11382</v>
      </c>
    </row>
    <row r="826" spans="1:6" x14ac:dyDescent="0.15">
      <c r="A826" t="s">
        <v>68</v>
      </c>
      <c r="B826">
        <v>599</v>
      </c>
      <c r="C826">
        <v>15183</v>
      </c>
      <c r="E826" s="4">
        <v>979</v>
      </c>
      <c r="F826" s="5">
        <v>8680</v>
      </c>
    </row>
    <row r="827" spans="1:6" x14ac:dyDescent="0.15">
      <c r="A827" t="s">
        <v>68</v>
      </c>
      <c r="B827">
        <v>607</v>
      </c>
      <c r="C827">
        <v>11686</v>
      </c>
      <c r="E827" s="4">
        <v>980</v>
      </c>
      <c r="F827" s="5">
        <v>11364</v>
      </c>
    </row>
    <row r="828" spans="1:6" x14ac:dyDescent="0.15">
      <c r="A828" t="s">
        <v>68</v>
      </c>
      <c r="B828">
        <v>612</v>
      </c>
      <c r="C828">
        <v>10604</v>
      </c>
      <c r="E828" s="4">
        <v>981</v>
      </c>
      <c r="F828" s="5">
        <v>8294</v>
      </c>
    </row>
    <row r="829" spans="1:6" x14ac:dyDescent="0.15">
      <c r="A829" t="s">
        <v>68</v>
      </c>
      <c r="B829">
        <v>613</v>
      </c>
      <c r="C829">
        <v>4</v>
      </c>
      <c r="E829" s="4">
        <v>983</v>
      </c>
      <c r="F829" s="5">
        <v>3134</v>
      </c>
    </row>
    <row r="830" spans="1:6" x14ac:dyDescent="0.15">
      <c r="A830" t="s">
        <v>68</v>
      </c>
      <c r="B830">
        <v>613</v>
      </c>
      <c r="C830">
        <v>4</v>
      </c>
      <c r="E830" s="4">
        <v>984</v>
      </c>
      <c r="F830" s="5">
        <v>1478</v>
      </c>
    </row>
    <row r="831" spans="1:6" x14ac:dyDescent="0.15">
      <c r="A831" t="s">
        <v>68</v>
      </c>
      <c r="B831">
        <v>631</v>
      </c>
      <c r="C831">
        <v>34104</v>
      </c>
      <c r="E831" s="4">
        <v>985</v>
      </c>
      <c r="F831" s="5">
        <v>8013</v>
      </c>
    </row>
    <row r="832" spans="1:6" x14ac:dyDescent="0.15">
      <c r="A832" t="s">
        <v>68</v>
      </c>
      <c r="B832">
        <v>642</v>
      </c>
      <c r="C832">
        <v>26014</v>
      </c>
      <c r="E832" s="4">
        <v>986</v>
      </c>
      <c r="F832" s="5">
        <v>5760</v>
      </c>
    </row>
    <row r="833" spans="1:6" x14ac:dyDescent="0.15">
      <c r="A833" t="s">
        <v>68</v>
      </c>
      <c r="B833">
        <v>657</v>
      </c>
      <c r="C833">
        <v>30986</v>
      </c>
      <c r="E833" s="4">
        <v>987</v>
      </c>
      <c r="F833" s="5">
        <v>5978</v>
      </c>
    </row>
    <row r="834" spans="1:6" x14ac:dyDescent="0.15">
      <c r="A834" t="s">
        <v>68</v>
      </c>
      <c r="B834">
        <v>677</v>
      </c>
      <c r="C834">
        <v>11912</v>
      </c>
      <c r="E834" s="4">
        <v>988</v>
      </c>
      <c r="F834" s="5">
        <v>1470</v>
      </c>
    </row>
    <row r="835" spans="1:6" x14ac:dyDescent="0.15">
      <c r="A835" t="s">
        <v>68</v>
      </c>
      <c r="B835">
        <v>686</v>
      </c>
      <c r="C835">
        <v>11034</v>
      </c>
      <c r="E835" s="4">
        <v>989</v>
      </c>
      <c r="F835" s="5">
        <v>9314</v>
      </c>
    </row>
    <row r="836" spans="1:6" x14ac:dyDescent="0.15">
      <c r="A836" t="s">
        <v>68</v>
      </c>
      <c r="B836">
        <v>700</v>
      </c>
      <c r="C836">
        <v>10413</v>
      </c>
      <c r="E836" s="4">
        <v>990</v>
      </c>
      <c r="F836" s="5">
        <v>5394</v>
      </c>
    </row>
    <row r="837" spans="1:6" x14ac:dyDescent="0.15">
      <c r="A837" t="s">
        <v>68</v>
      </c>
      <c r="B837">
        <v>740</v>
      </c>
      <c r="C837">
        <v>6284</v>
      </c>
      <c r="E837" s="4">
        <v>991</v>
      </c>
      <c r="F837" s="5">
        <v>8599</v>
      </c>
    </row>
    <row r="838" spans="1:6" x14ac:dyDescent="0.15">
      <c r="A838" t="s">
        <v>68</v>
      </c>
      <c r="B838">
        <v>741</v>
      </c>
      <c r="C838">
        <v>4</v>
      </c>
      <c r="E838" s="4">
        <v>992</v>
      </c>
      <c r="F838" s="5">
        <v>10554</v>
      </c>
    </row>
    <row r="839" spans="1:6" x14ac:dyDescent="0.15">
      <c r="A839" t="s">
        <v>68</v>
      </c>
      <c r="B839">
        <v>792</v>
      </c>
      <c r="C839">
        <v>11324</v>
      </c>
      <c r="E839" s="4">
        <v>994</v>
      </c>
      <c r="F839" s="5">
        <v>6426</v>
      </c>
    </row>
    <row r="840" spans="1:6" x14ac:dyDescent="0.15">
      <c r="A840" t="s">
        <v>68</v>
      </c>
      <c r="B840">
        <v>797</v>
      </c>
      <c r="C840">
        <v>7238</v>
      </c>
      <c r="E840" s="4">
        <v>996</v>
      </c>
      <c r="F840" s="5">
        <v>4862</v>
      </c>
    </row>
    <row r="841" spans="1:6" x14ac:dyDescent="0.15">
      <c r="A841" t="s">
        <v>68</v>
      </c>
      <c r="B841">
        <v>812</v>
      </c>
      <c r="C841">
        <v>5806</v>
      </c>
      <c r="E841" s="4">
        <v>997</v>
      </c>
      <c r="F841" s="5">
        <v>9793</v>
      </c>
    </row>
    <row r="842" spans="1:6" x14ac:dyDescent="0.15">
      <c r="A842" t="s">
        <v>68</v>
      </c>
      <c r="B842">
        <v>814</v>
      </c>
      <c r="C842">
        <v>7227</v>
      </c>
      <c r="E842" s="4">
        <v>999</v>
      </c>
      <c r="F842" s="5">
        <v>10748.666666666666</v>
      </c>
    </row>
    <row r="843" spans="1:6" x14ac:dyDescent="0.15">
      <c r="A843" t="s">
        <v>68</v>
      </c>
      <c r="B843">
        <v>821</v>
      </c>
      <c r="C843">
        <v>4084</v>
      </c>
      <c r="E843" s="4">
        <v>1001</v>
      </c>
      <c r="F843" s="5">
        <v>20203</v>
      </c>
    </row>
    <row r="844" spans="1:6" x14ac:dyDescent="0.15">
      <c r="A844" t="s">
        <v>68</v>
      </c>
      <c r="B844">
        <v>841</v>
      </c>
      <c r="C844">
        <v>7246</v>
      </c>
      <c r="E844" s="4">
        <v>1002</v>
      </c>
      <c r="F844" s="5">
        <v>5922</v>
      </c>
    </row>
    <row r="845" spans="1:6" x14ac:dyDescent="0.15">
      <c r="A845" t="s">
        <v>68</v>
      </c>
      <c r="B845">
        <v>850</v>
      </c>
      <c r="C845">
        <v>14410</v>
      </c>
      <c r="E845" s="4">
        <v>1003</v>
      </c>
      <c r="F845" s="5">
        <v>5520</v>
      </c>
    </row>
    <row r="846" spans="1:6" x14ac:dyDescent="0.15">
      <c r="A846" t="s">
        <v>68</v>
      </c>
      <c r="B846">
        <v>854</v>
      </c>
      <c r="C846">
        <v>1382</v>
      </c>
      <c r="E846" s="4">
        <v>1004</v>
      </c>
      <c r="F846" s="5">
        <v>2861</v>
      </c>
    </row>
    <row r="847" spans="1:6" x14ac:dyDescent="0.15">
      <c r="A847" t="s">
        <v>68</v>
      </c>
      <c r="B847">
        <v>884</v>
      </c>
      <c r="C847">
        <v>18252</v>
      </c>
      <c r="E847" s="4">
        <v>1005</v>
      </c>
      <c r="F847" s="5">
        <v>8099</v>
      </c>
    </row>
    <row r="848" spans="1:6" x14ac:dyDescent="0.15">
      <c r="A848" t="s">
        <v>68</v>
      </c>
      <c r="B848">
        <v>890</v>
      </c>
      <c r="C848">
        <v>11594</v>
      </c>
      <c r="E848" s="4">
        <v>1006</v>
      </c>
      <c r="F848" s="5">
        <v>842</v>
      </c>
    </row>
    <row r="849" spans="1:6" x14ac:dyDescent="0.15">
      <c r="A849" t="s">
        <v>68</v>
      </c>
      <c r="B849">
        <v>895</v>
      </c>
      <c r="C849">
        <v>6306</v>
      </c>
      <c r="E849" s="4">
        <v>1007</v>
      </c>
      <c r="F849" s="5">
        <v>21332</v>
      </c>
    </row>
    <row r="850" spans="1:6" x14ac:dyDescent="0.15">
      <c r="A850" t="s">
        <v>68</v>
      </c>
      <c r="B850">
        <v>903</v>
      </c>
      <c r="C850">
        <v>5684</v>
      </c>
      <c r="E850" s="4">
        <v>1008</v>
      </c>
      <c r="F850" s="5">
        <v>5108</v>
      </c>
    </row>
    <row r="851" spans="1:6" x14ac:dyDescent="0.15">
      <c r="A851" t="s">
        <v>68</v>
      </c>
      <c r="B851">
        <v>923</v>
      </c>
      <c r="C851">
        <v>14549</v>
      </c>
      <c r="E851" s="4">
        <v>1009</v>
      </c>
      <c r="F851" s="5">
        <v>9462</v>
      </c>
    </row>
    <row r="852" spans="1:6" x14ac:dyDescent="0.15">
      <c r="A852" t="s">
        <v>68</v>
      </c>
      <c r="B852">
        <v>943</v>
      </c>
      <c r="C852">
        <v>5024</v>
      </c>
      <c r="E852" s="4">
        <v>1010</v>
      </c>
      <c r="F852" s="5">
        <v>9493</v>
      </c>
    </row>
    <row r="853" spans="1:6" x14ac:dyDescent="0.15">
      <c r="A853" t="s">
        <v>68</v>
      </c>
      <c r="B853">
        <v>947</v>
      </c>
      <c r="C853">
        <v>12931</v>
      </c>
      <c r="E853" s="4">
        <v>1011</v>
      </c>
      <c r="F853" s="5">
        <v>3599</v>
      </c>
    </row>
    <row r="854" spans="1:6" x14ac:dyDescent="0.15">
      <c r="A854" t="s">
        <v>68</v>
      </c>
      <c r="B854">
        <v>956</v>
      </c>
      <c r="C854">
        <v>4952</v>
      </c>
      <c r="E854" s="4">
        <v>1012</v>
      </c>
      <c r="F854" s="5">
        <v>8334</v>
      </c>
    </row>
    <row r="855" spans="1:6" x14ac:dyDescent="0.15">
      <c r="A855" t="s">
        <v>68</v>
      </c>
      <c r="B855">
        <v>1016</v>
      </c>
      <c r="C855">
        <v>35198</v>
      </c>
      <c r="E855" s="4">
        <v>1013</v>
      </c>
      <c r="F855" s="5">
        <v>8518.25</v>
      </c>
    </row>
    <row r="856" spans="1:6" x14ac:dyDescent="0.15">
      <c r="A856" t="s">
        <v>68</v>
      </c>
      <c r="B856">
        <v>1027</v>
      </c>
      <c r="C856">
        <v>7262</v>
      </c>
      <c r="E856" s="4">
        <v>1014</v>
      </c>
      <c r="F856" s="5">
        <v>3224</v>
      </c>
    </row>
    <row r="857" spans="1:6" x14ac:dyDescent="0.15">
      <c r="A857" t="s">
        <v>68</v>
      </c>
      <c r="B857">
        <v>1086</v>
      </c>
      <c r="C857">
        <v>7164</v>
      </c>
      <c r="E857" s="4">
        <v>1015</v>
      </c>
      <c r="F857" s="5">
        <v>6073.333333333333</v>
      </c>
    </row>
    <row r="858" spans="1:6" x14ac:dyDescent="0.15">
      <c r="A858" t="s">
        <v>68</v>
      </c>
      <c r="B858">
        <v>1114</v>
      </c>
      <c r="C858">
        <v>304</v>
      </c>
      <c r="E858" s="4">
        <v>1016</v>
      </c>
      <c r="F858" s="5">
        <v>18228</v>
      </c>
    </row>
    <row r="859" spans="1:6" x14ac:dyDescent="0.15">
      <c r="A859" t="s">
        <v>68</v>
      </c>
      <c r="B859">
        <v>1132</v>
      </c>
      <c r="C859">
        <v>6755</v>
      </c>
      <c r="E859" s="4">
        <v>1017</v>
      </c>
      <c r="F859" s="5">
        <v>6645</v>
      </c>
    </row>
    <row r="860" spans="1:6" x14ac:dyDescent="0.15">
      <c r="A860" t="s">
        <v>68</v>
      </c>
      <c r="B860">
        <v>1178</v>
      </c>
      <c r="C860">
        <v>6346</v>
      </c>
      <c r="E860" s="4">
        <v>1018</v>
      </c>
      <c r="F860" s="5">
        <v>7284</v>
      </c>
    </row>
    <row r="861" spans="1:6" x14ac:dyDescent="0.15">
      <c r="A861" t="s">
        <v>68</v>
      </c>
      <c r="B861">
        <v>1201</v>
      </c>
      <c r="C861">
        <v>23888</v>
      </c>
      <c r="E861" s="4">
        <v>1019</v>
      </c>
      <c r="F861" s="5">
        <v>5405</v>
      </c>
    </row>
    <row r="862" spans="1:6" x14ac:dyDescent="0.15">
      <c r="A862" t="s">
        <v>68</v>
      </c>
      <c r="B862">
        <v>1255</v>
      </c>
      <c r="C862">
        <v>4398</v>
      </c>
      <c r="E862" s="4">
        <v>1020</v>
      </c>
      <c r="F862" s="5">
        <v>11175.2</v>
      </c>
    </row>
    <row r="863" spans="1:6" x14ac:dyDescent="0.15">
      <c r="A863" t="s">
        <v>68</v>
      </c>
      <c r="B863">
        <v>1301</v>
      </c>
      <c r="C863">
        <v>4312</v>
      </c>
      <c r="E863" s="4">
        <v>1021</v>
      </c>
      <c r="F863" s="5">
        <v>0</v>
      </c>
    </row>
    <row r="864" spans="1:6" x14ac:dyDescent="0.15">
      <c r="A864" t="s">
        <v>68</v>
      </c>
      <c r="B864">
        <v>1371</v>
      </c>
      <c r="C864">
        <v>5060</v>
      </c>
      <c r="E864" s="4">
        <v>1022</v>
      </c>
      <c r="F864" s="5">
        <v>5118</v>
      </c>
    </row>
    <row r="865" spans="1:6" x14ac:dyDescent="0.15">
      <c r="A865" t="s">
        <v>68</v>
      </c>
      <c r="B865">
        <v>1382</v>
      </c>
      <c r="C865">
        <v>2040</v>
      </c>
      <c r="E865" s="4">
        <v>1023</v>
      </c>
      <c r="F865" s="5">
        <v>1236</v>
      </c>
    </row>
    <row r="866" spans="1:6" x14ac:dyDescent="0.15">
      <c r="A866" t="s">
        <v>68</v>
      </c>
      <c r="B866">
        <v>1424</v>
      </c>
      <c r="C866">
        <v>40888</v>
      </c>
      <c r="E866" s="4">
        <v>1024</v>
      </c>
      <c r="F866" s="5">
        <v>7468</v>
      </c>
    </row>
    <row r="867" spans="1:6" x14ac:dyDescent="0.15">
      <c r="A867" t="s">
        <v>68</v>
      </c>
      <c r="B867">
        <v>1488</v>
      </c>
      <c r="C867">
        <v>2744</v>
      </c>
      <c r="E867" s="4">
        <v>1026</v>
      </c>
      <c r="F867" s="5">
        <v>1478</v>
      </c>
    </row>
    <row r="868" spans="1:6" x14ac:dyDescent="0.15">
      <c r="A868" t="s">
        <v>67</v>
      </c>
      <c r="B868">
        <v>24</v>
      </c>
      <c r="C868">
        <v>718</v>
      </c>
      <c r="E868" s="4">
        <v>1027</v>
      </c>
      <c r="F868" s="5">
        <v>9550</v>
      </c>
    </row>
    <row r="869" spans="1:6" x14ac:dyDescent="0.15">
      <c r="A869" t="s">
        <v>67</v>
      </c>
      <c r="B869">
        <v>39</v>
      </c>
      <c r="C869">
        <v>88</v>
      </c>
      <c r="E869" s="4">
        <v>1028</v>
      </c>
      <c r="F869" s="5">
        <v>6100</v>
      </c>
    </row>
    <row r="870" spans="1:6" x14ac:dyDescent="0.15">
      <c r="A870" t="s">
        <v>67</v>
      </c>
      <c r="B870">
        <v>80</v>
      </c>
      <c r="C870">
        <v>814</v>
      </c>
      <c r="E870" s="4">
        <v>1029</v>
      </c>
      <c r="F870" s="5">
        <v>10101</v>
      </c>
    </row>
    <row r="871" spans="1:6" x14ac:dyDescent="0.15">
      <c r="A871" t="s">
        <v>67</v>
      </c>
      <c r="B871">
        <v>104</v>
      </c>
      <c r="C871">
        <v>59714</v>
      </c>
      <c r="E871" s="4">
        <v>1031</v>
      </c>
      <c r="F871" s="5">
        <v>11030</v>
      </c>
    </row>
    <row r="872" spans="1:6" x14ac:dyDescent="0.15">
      <c r="A872" t="s">
        <v>67</v>
      </c>
      <c r="B872">
        <v>116</v>
      </c>
      <c r="C872">
        <v>51710</v>
      </c>
      <c r="E872" s="4">
        <v>1032</v>
      </c>
      <c r="F872" s="5">
        <v>6654</v>
      </c>
    </row>
    <row r="873" spans="1:6" x14ac:dyDescent="0.15">
      <c r="A873" t="s">
        <v>67</v>
      </c>
      <c r="B873">
        <v>123</v>
      </c>
      <c r="C873">
        <v>46270</v>
      </c>
      <c r="E873" s="4">
        <v>1033</v>
      </c>
      <c r="F873" s="5">
        <v>11026</v>
      </c>
    </row>
    <row r="874" spans="1:6" x14ac:dyDescent="0.15">
      <c r="A874" t="s">
        <v>67</v>
      </c>
      <c r="B874">
        <v>131</v>
      </c>
      <c r="C874">
        <v>2</v>
      </c>
      <c r="E874" s="4">
        <v>1034</v>
      </c>
      <c r="F874" s="5">
        <v>8624</v>
      </c>
    </row>
    <row r="875" spans="1:6" x14ac:dyDescent="0.15">
      <c r="A875" t="s">
        <v>67</v>
      </c>
      <c r="B875">
        <v>134</v>
      </c>
      <c r="C875">
        <v>102328</v>
      </c>
      <c r="E875" s="4">
        <v>1035</v>
      </c>
      <c r="F875" s="5">
        <v>6205</v>
      </c>
    </row>
    <row r="876" spans="1:6" x14ac:dyDescent="0.15">
      <c r="A876" t="s">
        <v>67</v>
      </c>
      <c r="B876">
        <v>135</v>
      </c>
      <c r="C876">
        <v>75132</v>
      </c>
      <c r="E876" s="4">
        <v>1037</v>
      </c>
      <c r="F876" s="5">
        <v>7510.5</v>
      </c>
    </row>
    <row r="877" spans="1:6" x14ac:dyDescent="0.15">
      <c r="A877" t="s">
        <v>67</v>
      </c>
      <c r="B877">
        <v>136</v>
      </c>
      <c r="C877">
        <v>92170</v>
      </c>
      <c r="E877" s="4">
        <v>1039</v>
      </c>
      <c r="F877" s="5">
        <v>7278.666666666667</v>
      </c>
    </row>
    <row r="878" spans="1:6" x14ac:dyDescent="0.15">
      <c r="A878" t="s">
        <v>67</v>
      </c>
      <c r="B878">
        <v>145</v>
      </c>
      <c r="C878">
        <v>115796</v>
      </c>
      <c r="E878" s="4">
        <v>1040</v>
      </c>
      <c r="F878" s="5">
        <v>7246</v>
      </c>
    </row>
    <row r="879" spans="1:6" x14ac:dyDescent="0.15">
      <c r="A879" t="s">
        <v>67</v>
      </c>
      <c r="B879">
        <v>146</v>
      </c>
      <c r="C879">
        <v>35594</v>
      </c>
      <c r="E879" s="4">
        <v>1041</v>
      </c>
      <c r="F879" s="5">
        <v>6150</v>
      </c>
    </row>
    <row r="880" spans="1:6" x14ac:dyDescent="0.15">
      <c r="A880" t="s">
        <v>67</v>
      </c>
      <c r="B880">
        <v>169</v>
      </c>
      <c r="C880">
        <v>56528</v>
      </c>
      <c r="E880" s="4">
        <v>1042</v>
      </c>
      <c r="F880" s="5">
        <v>7610</v>
      </c>
    </row>
    <row r="881" spans="1:6" x14ac:dyDescent="0.15">
      <c r="A881" t="s">
        <v>67</v>
      </c>
      <c r="B881">
        <v>174</v>
      </c>
      <c r="C881">
        <v>39270</v>
      </c>
      <c r="E881" s="4">
        <v>1044</v>
      </c>
      <c r="F881" s="5">
        <v>7708</v>
      </c>
    </row>
    <row r="882" spans="1:6" x14ac:dyDescent="0.15">
      <c r="A882" t="s">
        <v>67</v>
      </c>
      <c r="B882">
        <v>182</v>
      </c>
      <c r="C882">
        <v>232</v>
      </c>
      <c r="E882" s="4">
        <v>1045</v>
      </c>
      <c r="F882" s="5">
        <v>6616</v>
      </c>
    </row>
    <row r="883" spans="1:6" x14ac:dyDescent="0.15">
      <c r="A883" t="s">
        <v>67</v>
      </c>
      <c r="B883">
        <v>218</v>
      </c>
      <c r="C883">
        <v>43796</v>
      </c>
      <c r="E883" s="4">
        <v>1048</v>
      </c>
      <c r="F883" s="5">
        <v>6666.5</v>
      </c>
    </row>
    <row r="884" spans="1:6" x14ac:dyDescent="0.15">
      <c r="A884" t="s">
        <v>67</v>
      </c>
      <c r="B884">
        <v>232</v>
      </c>
      <c r="C884">
        <v>282</v>
      </c>
      <c r="E884" s="4">
        <v>1049</v>
      </c>
      <c r="F884" s="5">
        <v>7410</v>
      </c>
    </row>
    <row r="885" spans="1:6" x14ac:dyDescent="0.15">
      <c r="A885" t="s">
        <v>67</v>
      </c>
      <c r="B885">
        <v>236</v>
      </c>
      <c r="C885">
        <v>18462</v>
      </c>
      <c r="E885" s="4">
        <v>1050</v>
      </c>
      <c r="F885" s="5">
        <v>6683</v>
      </c>
    </row>
    <row r="886" spans="1:6" x14ac:dyDescent="0.15">
      <c r="A886" t="s">
        <v>67</v>
      </c>
      <c r="B886">
        <v>240</v>
      </c>
      <c r="C886">
        <v>28036</v>
      </c>
      <c r="E886" s="4">
        <v>1051</v>
      </c>
      <c r="F886" s="5">
        <v>7848</v>
      </c>
    </row>
    <row r="887" spans="1:6" x14ac:dyDescent="0.15">
      <c r="A887" t="s">
        <v>67</v>
      </c>
      <c r="B887">
        <v>252</v>
      </c>
      <c r="C887">
        <v>27886</v>
      </c>
      <c r="E887" s="4">
        <v>1052</v>
      </c>
      <c r="F887" s="5">
        <v>3819</v>
      </c>
    </row>
    <row r="888" spans="1:6" x14ac:dyDescent="0.15">
      <c r="A888" t="s">
        <v>67</v>
      </c>
      <c r="B888">
        <v>258</v>
      </c>
      <c r="C888">
        <v>23864</v>
      </c>
      <c r="E888" s="4">
        <v>1054</v>
      </c>
      <c r="F888" s="5">
        <v>11606</v>
      </c>
    </row>
    <row r="889" spans="1:6" x14ac:dyDescent="0.15">
      <c r="A889" t="s">
        <v>67</v>
      </c>
      <c r="B889">
        <v>272</v>
      </c>
      <c r="C889">
        <v>332</v>
      </c>
      <c r="E889" s="4">
        <v>1055</v>
      </c>
      <c r="F889" s="5">
        <v>4662</v>
      </c>
    </row>
    <row r="890" spans="1:6" x14ac:dyDescent="0.15">
      <c r="A890" t="s">
        <v>67</v>
      </c>
      <c r="B890">
        <v>285</v>
      </c>
      <c r="C890">
        <v>8652</v>
      </c>
      <c r="E890" s="4">
        <v>1056</v>
      </c>
      <c r="F890" s="5">
        <v>9945</v>
      </c>
    </row>
    <row r="891" spans="1:6" x14ac:dyDescent="0.15">
      <c r="A891" t="s">
        <v>67</v>
      </c>
      <c r="B891">
        <v>311</v>
      </c>
      <c r="C891">
        <v>984</v>
      </c>
      <c r="E891" s="4">
        <v>1058</v>
      </c>
      <c r="F891" s="5">
        <v>6085</v>
      </c>
    </row>
    <row r="892" spans="1:6" x14ac:dyDescent="0.15">
      <c r="A892" t="s">
        <v>67</v>
      </c>
      <c r="B892">
        <v>341</v>
      </c>
      <c r="C892">
        <v>25328</v>
      </c>
      <c r="E892" s="4">
        <v>1059</v>
      </c>
      <c r="F892" s="5">
        <v>5476</v>
      </c>
    </row>
    <row r="893" spans="1:6" x14ac:dyDescent="0.15">
      <c r="A893" t="s">
        <v>67</v>
      </c>
      <c r="B893">
        <v>345</v>
      </c>
      <c r="C893">
        <v>26</v>
      </c>
      <c r="E893" s="4">
        <v>1060</v>
      </c>
      <c r="F893" s="5">
        <v>4944</v>
      </c>
    </row>
    <row r="894" spans="1:6" x14ac:dyDescent="0.15">
      <c r="A894" t="s">
        <v>67</v>
      </c>
      <c r="B894">
        <v>372</v>
      </c>
      <c r="C894">
        <v>22252</v>
      </c>
      <c r="E894" s="4">
        <v>1062</v>
      </c>
      <c r="F894" s="5">
        <v>9762</v>
      </c>
    </row>
    <row r="895" spans="1:6" x14ac:dyDescent="0.15">
      <c r="A895" t="s">
        <v>67</v>
      </c>
      <c r="B895">
        <v>398</v>
      </c>
      <c r="C895">
        <v>424</v>
      </c>
      <c r="E895" s="4">
        <v>1063</v>
      </c>
      <c r="F895" s="5">
        <v>7918</v>
      </c>
    </row>
    <row r="896" spans="1:6" x14ac:dyDescent="0.15">
      <c r="A896" t="s">
        <v>67</v>
      </c>
      <c r="B896">
        <v>400</v>
      </c>
      <c r="C896">
        <v>6</v>
      </c>
      <c r="E896" s="4">
        <v>1064</v>
      </c>
      <c r="F896" s="5">
        <v>3475</v>
      </c>
    </row>
    <row r="897" spans="1:6" x14ac:dyDescent="0.15">
      <c r="A897" t="s">
        <v>67</v>
      </c>
      <c r="B897">
        <v>451</v>
      </c>
      <c r="C897">
        <v>11938</v>
      </c>
      <c r="E897" s="4">
        <v>1065</v>
      </c>
      <c r="F897" s="5">
        <v>9325</v>
      </c>
    </row>
    <row r="898" spans="1:6" x14ac:dyDescent="0.15">
      <c r="A898" t="s">
        <v>67</v>
      </c>
      <c r="B898">
        <v>452</v>
      </c>
      <c r="C898">
        <v>25958</v>
      </c>
      <c r="E898" s="4">
        <v>1066</v>
      </c>
      <c r="F898" s="5">
        <v>12866</v>
      </c>
    </row>
    <row r="899" spans="1:6" x14ac:dyDescent="0.15">
      <c r="A899" t="s">
        <v>67</v>
      </c>
      <c r="B899">
        <v>453</v>
      </c>
      <c r="C899">
        <v>12572</v>
      </c>
      <c r="E899" s="4">
        <v>1068</v>
      </c>
      <c r="F899" s="5">
        <v>3050</v>
      </c>
    </row>
    <row r="900" spans="1:6" x14ac:dyDescent="0.15">
      <c r="A900" t="s">
        <v>67</v>
      </c>
      <c r="B900">
        <v>462</v>
      </c>
      <c r="C900">
        <v>14318</v>
      </c>
      <c r="E900" s="4">
        <v>1069</v>
      </c>
      <c r="F900" s="5">
        <v>9332</v>
      </c>
    </row>
    <row r="901" spans="1:6" x14ac:dyDescent="0.15">
      <c r="A901" t="s">
        <v>67</v>
      </c>
      <c r="B901">
        <v>485</v>
      </c>
      <c r="C901">
        <v>9768</v>
      </c>
      <c r="E901" s="4">
        <v>1071</v>
      </c>
      <c r="F901" s="5">
        <v>6202</v>
      </c>
    </row>
    <row r="902" spans="1:6" x14ac:dyDescent="0.15">
      <c r="A902" t="s">
        <v>67</v>
      </c>
      <c r="B902">
        <v>486</v>
      </c>
      <c r="C902">
        <v>8856</v>
      </c>
      <c r="E902" s="4">
        <v>1073</v>
      </c>
      <c r="F902" s="5">
        <v>6024</v>
      </c>
    </row>
    <row r="903" spans="1:6" x14ac:dyDescent="0.15">
      <c r="A903" t="s">
        <v>67</v>
      </c>
      <c r="B903">
        <v>494</v>
      </c>
      <c r="C903">
        <v>23984</v>
      </c>
      <c r="E903" s="4">
        <v>1075</v>
      </c>
      <c r="F903" s="5">
        <v>5624</v>
      </c>
    </row>
    <row r="904" spans="1:6" x14ac:dyDescent="0.15">
      <c r="A904" t="s">
        <v>67</v>
      </c>
      <c r="B904">
        <v>557</v>
      </c>
      <c r="C904">
        <v>13900</v>
      </c>
      <c r="E904" s="4">
        <v>1077</v>
      </c>
      <c r="F904" s="5">
        <v>11168.5</v>
      </c>
    </row>
    <row r="905" spans="1:6" x14ac:dyDescent="0.15">
      <c r="A905" t="s">
        <v>67</v>
      </c>
      <c r="B905">
        <v>564</v>
      </c>
      <c r="C905">
        <v>25770</v>
      </c>
      <c r="E905" s="4">
        <v>1079</v>
      </c>
      <c r="F905" s="5">
        <v>6106.666666666667</v>
      </c>
    </row>
    <row r="906" spans="1:6" x14ac:dyDescent="0.15">
      <c r="A906" t="s">
        <v>67</v>
      </c>
      <c r="B906">
        <v>603</v>
      </c>
      <c r="C906">
        <v>4</v>
      </c>
      <c r="E906" s="4">
        <v>1080</v>
      </c>
      <c r="F906" s="5">
        <v>1256</v>
      </c>
    </row>
    <row r="907" spans="1:6" x14ac:dyDescent="0.15">
      <c r="A907" t="s">
        <v>67</v>
      </c>
      <c r="B907">
        <v>604</v>
      </c>
      <c r="C907">
        <v>10</v>
      </c>
      <c r="E907" s="4">
        <v>1081</v>
      </c>
      <c r="F907" s="5">
        <v>5664</v>
      </c>
    </row>
    <row r="908" spans="1:6" x14ac:dyDescent="0.15">
      <c r="A908" t="s">
        <v>67</v>
      </c>
      <c r="B908">
        <v>619</v>
      </c>
      <c r="C908">
        <v>10588</v>
      </c>
      <c r="E908" s="4">
        <v>1082</v>
      </c>
      <c r="F908" s="5">
        <v>5936</v>
      </c>
    </row>
    <row r="909" spans="1:6" x14ac:dyDescent="0.15">
      <c r="A909" t="s">
        <v>67</v>
      </c>
      <c r="B909">
        <v>658</v>
      </c>
      <c r="C909">
        <v>14738</v>
      </c>
      <c r="E909" s="4">
        <v>1083</v>
      </c>
      <c r="F909" s="5">
        <v>3306</v>
      </c>
    </row>
    <row r="910" spans="1:6" x14ac:dyDescent="0.15">
      <c r="A910" t="s">
        <v>67</v>
      </c>
      <c r="B910">
        <v>661</v>
      </c>
      <c r="C910">
        <v>11090</v>
      </c>
      <c r="E910" s="4">
        <v>1085</v>
      </c>
      <c r="F910" s="5">
        <v>10878</v>
      </c>
    </row>
    <row r="911" spans="1:6" x14ac:dyDescent="0.15">
      <c r="A911" t="s">
        <v>67</v>
      </c>
      <c r="B911">
        <v>663</v>
      </c>
      <c r="C911">
        <v>11406</v>
      </c>
      <c r="E911" s="4">
        <v>1086</v>
      </c>
      <c r="F911" s="5">
        <v>7164</v>
      </c>
    </row>
    <row r="912" spans="1:6" x14ac:dyDescent="0.15">
      <c r="A912" t="s">
        <v>67</v>
      </c>
      <c r="B912">
        <v>671</v>
      </c>
      <c r="C912">
        <v>32490</v>
      </c>
      <c r="E912" s="4">
        <v>1089</v>
      </c>
      <c r="F912" s="5">
        <v>11846.5</v>
      </c>
    </row>
    <row r="913" spans="1:6" x14ac:dyDescent="0.15">
      <c r="A913" t="s">
        <v>67</v>
      </c>
      <c r="B913">
        <v>684</v>
      </c>
      <c r="C913">
        <v>29478</v>
      </c>
      <c r="E913" s="4">
        <v>1092</v>
      </c>
      <c r="F913" s="5">
        <v>5518</v>
      </c>
    </row>
    <row r="914" spans="1:6" x14ac:dyDescent="0.15">
      <c r="A914" t="s">
        <v>67</v>
      </c>
      <c r="B914">
        <v>706</v>
      </c>
      <c r="C914">
        <v>12</v>
      </c>
      <c r="E914" s="4">
        <v>1094</v>
      </c>
      <c r="F914" s="5">
        <v>14794</v>
      </c>
    </row>
    <row r="915" spans="1:6" x14ac:dyDescent="0.15">
      <c r="A915" t="s">
        <v>67</v>
      </c>
      <c r="B915">
        <v>735</v>
      </c>
      <c r="C915">
        <v>14844</v>
      </c>
      <c r="E915" s="4">
        <v>1096</v>
      </c>
      <c r="F915" s="5">
        <v>36382</v>
      </c>
    </row>
    <row r="916" spans="1:6" x14ac:dyDescent="0.15">
      <c r="A916" t="s">
        <v>67</v>
      </c>
      <c r="B916">
        <v>737</v>
      </c>
      <c r="C916">
        <v>16866</v>
      </c>
      <c r="E916" s="4">
        <v>1098</v>
      </c>
      <c r="F916" s="5">
        <v>5698</v>
      </c>
    </row>
    <row r="917" spans="1:6" x14ac:dyDescent="0.15">
      <c r="A917" t="s">
        <v>67</v>
      </c>
      <c r="B917">
        <v>757</v>
      </c>
      <c r="C917">
        <v>6268</v>
      </c>
      <c r="E917" s="4">
        <v>1101</v>
      </c>
      <c r="F917" s="5">
        <v>5249</v>
      </c>
    </row>
    <row r="918" spans="1:6" x14ac:dyDescent="0.15">
      <c r="A918" t="s">
        <v>67</v>
      </c>
      <c r="B918">
        <v>772</v>
      </c>
      <c r="C918">
        <v>9784</v>
      </c>
      <c r="E918" s="4">
        <v>1105</v>
      </c>
      <c r="F918" s="5">
        <v>33686</v>
      </c>
    </row>
    <row r="919" spans="1:6" x14ac:dyDescent="0.15">
      <c r="A919" t="s">
        <v>67</v>
      </c>
      <c r="B919">
        <v>782</v>
      </c>
      <c r="C919">
        <v>23250</v>
      </c>
      <c r="E919" s="4">
        <v>1106</v>
      </c>
      <c r="F919" s="5">
        <v>7288</v>
      </c>
    </row>
    <row r="920" spans="1:6" x14ac:dyDescent="0.15">
      <c r="A920" t="s">
        <v>67</v>
      </c>
      <c r="B920">
        <v>804</v>
      </c>
      <c r="C920">
        <v>4114</v>
      </c>
      <c r="E920" s="4">
        <v>1107</v>
      </c>
      <c r="F920" s="5">
        <v>4842</v>
      </c>
    </row>
    <row r="921" spans="1:6" x14ac:dyDescent="0.15">
      <c r="A921" t="s">
        <v>67</v>
      </c>
      <c r="B921">
        <v>813</v>
      </c>
      <c r="C921">
        <v>9292</v>
      </c>
      <c r="E921" s="4">
        <v>1108</v>
      </c>
      <c r="F921" s="5">
        <v>7408</v>
      </c>
    </row>
    <row r="922" spans="1:6" x14ac:dyDescent="0.15">
      <c r="A922" t="s">
        <v>67</v>
      </c>
      <c r="B922">
        <v>822</v>
      </c>
      <c r="C922">
        <v>5984</v>
      </c>
      <c r="E922" s="4">
        <v>1109</v>
      </c>
      <c r="F922" s="5">
        <v>12144</v>
      </c>
    </row>
    <row r="923" spans="1:6" x14ac:dyDescent="0.15">
      <c r="A923" t="s">
        <v>67</v>
      </c>
      <c r="B923">
        <v>825</v>
      </c>
      <c r="C923">
        <v>9274</v>
      </c>
      <c r="E923" s="4">
        <v>1111</v>
      </c>
      <c r="F923" s="5">
        <v>9808</v>
      </c>
    </row>
    <row r="924" spans="1:6" x14ac:dyDescent="0.15">
      <c r="A924" t="s">
        <v>67</v>
      </c>
      <c r="B924">
        <v>842</v>
      </c>
      <c r="C924">
        <v>7028</v>
      </c>
      <c r="E924" s="4">
        <v>1112</v>
      </c>
      <c r="F924" s="5">
        <v>9996</v>
      </c>
    </row>
    <row r="925" spans="1:6" x14ac:dyDescent="0.15">
      <c r="A925" t="s">
        <v>67</v>
      </c>
      <c r="B925">
        <v>848</v>
      </c>
      <c r="C925">
        <v>5870</v>
      </c>
      <c r="E925" s="4">
        <v>1114</v>
      </c>
      <c r="F925" s="5">
        <v>304</v>
      </c>
    </row>
    <row r="926" spans="1:6" x14ac:dyDescent="0.15">
      <c r="A926" t="s">
        <v>67</v>
      </c>
      <c r="B926">
        <v>872</v>
      </c>
      <c r="C926">
        <v>14652</v>
      </c>
      <c r="E926" s="4">
        <v>1116</v>
      </c>
      <c r="F926" s="5">
        <v>8738</v>
      </c>
    </row>
    <row r="927" spans="1:6" x14ac:dyDescent="0.15">
      <c r="A927" t="s">
        <v>67</v>
      </c>
      <c r="B927">
        <v>873</v>
      </c>
      <c r="C927">
        <v>502</v>
      </c>
      <c r="E927" s="4">
        <v>1117</v>
      </c>
      <c r="F927" s="5">
        <v>2607</v>
      </c>
    </row>
    <row r="928" spans="1:6" x14ac:dyDescent="0.15">
      <c r="A928" t="s">
        <v>67</v>
      </c>
      <c r="B928">
        <v>891</v>
      </c>
      <c r="C928">
        <v>7022</v>
      </c>
      <c r="E928" s="4">
        <v>1121</v>
      </c>
      <c r="F928" s="5">
        <v>4046</v>
      </c>
    </row>
    <row r="929" spans="1:6" x14ac:dyDescent="0.15">
      <c r="A929" t="s">
        <v>67</v>
      </c>
      <c r="B929">
        <v>923</v>
      </c>
      <c r="C929">
        <v>11110</v>
      </c>
      <c r="E929" s="4">
        <v>1123</v>
      </c>
      <c r="F929" s="5">
        <v>5783</v>
      </c>
    </row>
    <row r="930" spans="1:6" x14ac:dyDescent="0.15">
      <c r="A930" t="s">
        <v>67</v>
      </c>
      <c r="B930">
        <v>936</v>
      </c>
      <c r="C930">
        <v>6560</v>
      </c>
      <c r="E930" s="4">
        <v>1125</v>
      </c>
      <c r="F930" s="5">
        <v>6750</v>
      </c>
    </row>
    <row r="931" spans="1:6" x14ac:dyDescent="0.15">
      <c r="A931" t="s">
        <v>67</v>
      </c>
      <c r="B931">
        <v>953</v>
      </c>
      <c r="C931">
        <v>12220</v>
      </c>
      <c r="E931" s="4">
        <v>1126</v>
      </c>
      <c r="F931" s="5">
        <v>3376</v>
      </c>
    </row>
    <row r="932" spans="1:6" x14ac:dyDescent="0.15">
      <c r="A932" t="s">
        <v>67</v>
      </c>
      <c r="B932">
        <v>969</v>
      </c>
      <c r="C932">
        <v>5138</v>
      </c>
      <c r="E932" s="4">
        <v>1127</v>
      </c>
      <c r="F932" s="5">
        <v>5034</v>
      </c>
    </row>
    <row r="933" spans="1:6" x14ac:dyDescent="0.15">
      <c r="A933" t="s">
        <v>67</v>
      </c>
      <c r="B933">
        <v>984</v>
      </c>
      <c r="C933">
        <v>1478</v>
      </c>
      <c r="E933" s="4">
        <v>1128</v>
      </c>
      <c r="F933" s="5">
        <v>6052</v>
      </c>
    </row>
    <row r="934" spans="1:6" x14ac:dyDescent="0.15">
      <c r="A934" t="s">
        <v>67</v>
      </c>
      <c r="B934">
        <v>996</v>
      </c>
      <c r="C934">
        <v>4862</v>
      </c>
      <c r="E934" s="4">
        <v>1129</v>
      </c>
      <c r="F934" s="5">
        <v>7804.666666666667</v>
      </c>
    </row>
    <row r="935" spans="1:6" x14ac:dyDescent="0.15">
      <c r="A935" t="s">
        <v>67</v>
      </c>
      <c r="B935">
        <v>1013</v>
      </c>
      <c r="C935">
        <v>6738</v>
      </c>
      <c r="E935" s="4">
        <v>1130</v>
      </c>
      <c r="F935" s="5">
        <v>3700</v>
      </c>
    </row>
    <row r="936" spans="1:6" x14ac:dyDescent="0.15">
      <c r="A936" t="s">
        <v>67</v>
      </c>
      <c r="B936">
        <v>1069</v>
      </c>
      <c r="C936">
        <v>8214</v>
      </c>
      <c r="E936" s="4">
        <v>1131</v>
      </c>
      <c r="F936" s="5">
        <v>11104</v>
      </c>
    </row>
    <row r="937" spans="1:6" x14ac:dyDescent="0.15">
      <c r="A937" t="s">
        <v>67</v>
      </c>
      <c r="B937">
        <v>1079</v>
      </c>
      <c r="C937">
        <v>5784</v>
      </c>
      <c r="E937" s="4">
        <v>1132</v>
      </c>
      <c r="F937" s="5">
        <v>6755</v>
      </c>
    </row>
    <row r="938" spans="1:6" x14ac:dyDescent="0.15">
      <c r="A938" t="s">
        <v>67</v>
      </c>
      <c r="B938">
        <v>1140</v>
      </c>
      <c r="C938">
        <v>434</v>
      </c>
      <c r="E938" s="4">
        <v>1133</v>
      </c>
      <c r="F938" s="5">
        <v>6248</v>
      </c>
    </row>
    <row r="939" spans="1:6" x14ac:dyDescent="0.15">
      <c r="A939" t="s">
        <v>67</v>
      </c>
      <c r="B939">
        <v>1251</v>
      </c>
      <c r="C939">
        <v>25932</v>
      </c>
      <c r="E939" s="4">
        <v>1134</v>
      </c>
      <c r="F939" s="5">
        <v>7285</v>
      </c>
    </row>
    <row r="940" spans="1:6" x14ac:dyDescent="0.15">
      <c r="A940" t="s">
        <v>67</v>
      </c>
      <c r="B940">
        <v>1353</v>
      </c>
      <c r="C940">
        <v>36234</v>
      </c>
      <c r="E940" s="4">
        <v>1136</v>
      </c>
      <c r="F940" s="5">
        <v>4434</v>
      </c>
    </row>
    <row r="941" spans="1:6" x14ac:dyDescent="0.15">
      <c r="A941" t="s">
        <v>67</v>
      </c>
      <c r="B941">
        <v>1382</v>
      </c>
      <c r="C941">
        <v>4100</v>
      </c>
      <c r="E941" s="4">
        <v>1137</v>
      </c>
      <c r="F941" s="5">
        <v>34308</v>
      </c>
    </row>
    <row r="942" spans="1:6" x14ac:dyDescent="0.15">
      <c r="A942" t="s">
        <v>67</v>
      </c>
      <c r="B942">
        <v>1388</v>
      </c>
      <c r="C942">
        <v>3964</v>
      </c>
      <c r="E942" s="4">
        <v>1138</v>
      </c>
      <c r="F942" s="5">
        <v>3094</v>
      </c>
    </row>
    <row r="943" spans="1:6" x14ac:dyDescent="0.15">
      <c r="A943" t="s">
        <v>67</v>
      </c>
      <c r="B943">
        <v>1448</v>
      </c>
      <c r="C943">
        <v>2718</v>
      </c>
      <c r="E943" s="4">
        <v>1139</v>
      </c>
      <c r="F943" s="5">
        <v>8526</v>
      </c>
    </row>
    <row r="944" spans="1:6" x14ac:dyDescent="0.15">
      <c r="A944" t="s">
        <v>67</v>
      </c>
      <c r="B944">
        <v>1457</v>
      </c>
      <c r="C944">
        <v>15844</v>
      </c>
      <c r="E944" s="4">
        <v>1140</v>
      </c>
      <c r="F944" s="5">
        <v>3884</v>
      </c>
    </row>
    <row r="945" spans="1:6" x14ac:dyDescent="0.15">
      <c r="A945" t="s">
        <v>67</v>
      </c>
      <c r="B945">
        <v>1458</v>
      </c>
      <c r="C945">
        <v>22602</v>
      </c>
      <c r="E945" s="4">
        <v>1142</v>
      </c>
      <c r="F945" s="5">
        <v>8694</v>
      </c>
    </row>
    <row r="946" spans="1:6" x14ac:dyDescent="0.15">
      <c r="A946" t="s">
        <v>67</v>
      </c>
      <c r="B946">
        <v>1470</v>
      </c>
      <c r="C946">
        <v>2670</v>
      </c>
      <c r="E946" s="4">
        <v>1144</v>
      </c>
      <c r="F946" s="5">
        <v>8532</v>
      </c>
    </row>
    <row r="947" spans="1:6" x14ac:dyDescent="0.15">
      <c r="A947" t="s">
        <v>67</v>
      </c>
      <c r="B947">
        <v>1478</v>
      </c>
      <c r="C947">
        <v>1906</v>
      </c>
      <c r="E947" s="4">
        <v>1145</v>
      </c>
      <c r="F947" s="5">
        <v>7448</v>
      </c>
    </row>
    <row r="948" spans="1:6" x14ac:dyDescent="0.15">
      <c r="A948" t="s">
        <v>54</v>
      </c>
      <c r="B948">
        <v>23</v>
      </c>
      <c r="C948">
        <v>682</v>
      </c>
      <c r="E948" s="4">
        <v>1147</v>
      </c>
      <c r="F948" s="5">
        <v>10716</v>
      </c>
    </row>
    <row r="949" spans="1:6" x14ac:dyDescent="0.15">
      <c r="A949" t="s">
        <v>54</v>
      </c>
      <c r="B949">
        <v>37</v>
      </c>
      <c r="C949">
        <v>90</v>
      </c>
      <c r="E949" s="4">
        <v>1148</v>
      </c>
      <c r="F949" s="5">
        <v>5746</v>
      </c>
    </row>
    <row r="950" spans="1:6" x14ac:dyDescent="0.15">
      <c r="A950" t="s">
        <v>54</v>
      </c>
      <c r="B950">
        <v>70</v>
      </c>
      <c r="C950">
        <v>652</v>
      </c>
      <c r="E950" s="4">
        <v>1149</v>
      </c>
      <c r="F950" s="5">
        <v>8040.666666666667</v>
      </c>
    </row>
    <row r="951" spans="1:6" x14ac:dyDescent="0.15">
      <c r="A951" t="s">
        <v>54</v>
      </c>
      <c r="B951">
        <v>82</v>
      </c>
      <c r="C951">
        <v>147572</v>
      </c>
      <c r="E951" s="4">
        <v>1150</v>
      </c>
      <c r="F951" s="5">
        <v>4867</v>
      </c>
    </row>
    <row r="952" spans="1:6" x14ac:dyDescent="0.15">
      <c r="A952" t="s">
        <v>54</v>
      </c>
      <c r="B952">
        <v>109</v>
      </c>
      <c r="C952">
        <v>57456</v>
      </c>
      <c r="E952" s="4">
        <v>1152</v>
      </c>
      <c r="F952" s="5">
        <v>18755</v>
      </c>
    </row>
    <row r="953" spans="1:6" x14ac:dyDescent="0.15">
      <c r="A953" t="s">
        <v>54</v>
      </c>
      <c r="B953">
        <v>124</v>
      </c>
      <c r="C953">
        <v>45546</v>
      </c>
      <c r="E953" s="4">
        <v>1153</v>
      </c>
      <c r="F953" s="5">
        <v>5458</v>
      </c>
    </row>
    <row r="954" spans="1:6" x14ac:dyDescent="0.15">
      <c r="A954" t="s">
        <v>54</v>
      </c>
      <c r="B954">
        <v>130</v>
      </c>
      <c r="C954">
        <v>53036</v>
      </c>
      <c r="E954" s="4">
        <v>1154</v>
      </c>
      <c r="F954" s="5">
        <v>5698</v>
      </c>
    </row>
    <row r="955" spans="1:6" x14ac:dyDescent="0.15">
      <c r="A955" t="s">
        <v>54</v>
      </c>
      <c r="B955">
        <v>133</v>
      </c>
      <c r="C955">
        <v>2</v>
      </c>
      <c r="E955" s="4">
        <v>1155</v>
      </c>
      <c r="F955" s="5">
        <v>5304</v>
      </c>
    </row>
    <row r="956" spans="1:6" x14ac:dyDescent="0.15">
      <c r="A956" t="s">
        <v>54</v>
      </c>
      <c r="B956">
        <v>137</v>
      </c>
      <c r="C956">
        <v>72290</v>
      </c>
      <c r="E956" s="4">
        <v>1156</v>
      </c>
      <c r="F956" s="5">
        <v>5166</v>
      </c>
    </row>
    <row r="957" spans="1:6" x14ac:dyDescent="0.15">
      <c r="A957" t="s">
        <v>54</v>
      </c>
      <c r="B957">
        <v>143</v>
      </c>
      <c r="C957">
        <v>83392</v>
      </c>
      <c r="E957" s="4">
        <v>1157</v>
      </c>
      <c r="F957" s="5">
        <v>4490</v>
      </c>
    </row>
    <row r="958" spans="1:6" x14ac:dyDescent="0.15">
      <c r="A958" t="s">
        <v>54</v>
      </c>
      <c r="B958">
        <v>155</v>
      </c>
      <c r="C958">
        <v>82816</v>
      </c>
      <c r="E958" s="4">
        <v>1158</v>
      </c>
      <c r="F958" s="5">
        <v>6078</v>
      </c>
    </row>
    <row r="959" spans="1:6" x14ac:dyDescent="0.15">
      <c r="A959" t="s">
        <v>54</v>
      </c>
      <c r="B959">
        <v>162</v>
      </c>
      <c r="C959">
        <v>34120</v>
      </c>
      <c r="E959" s="4">
        <v>1159</v>
      </c>
      <c r="F959" s="5">
        <v>10520</v>
      </c>
    </row>
    <row r="960" spans="1:6" x14ac:dyDescent="0.15">
      <c r="A960" t="s">
        <v>54</v>
      </c>
      <c r="B960">
        <v>174</v>
      </c>
      <c r="C960">
        <v>37322</v>
      </c>
      <c r="E960" s="4">
        <v>1160</v>
      </c>
      <c r="F960" s="5">
        <v>4610</v>
      </c>
    </row>
    <row r="961" spans="1:6" x14ac:dyDescent="0.15">
      <c r="A961" t="s">
        <v>54</v>
      </c>
      <c r="B961">
        <v>176</v>
      </c>
      <c r="C961">
        <v>36962</v>
      </c>
      <c r="E961" s="4">
        <v>1161</v>
      </c>
      <c r="F961" s="5">
        <v>3840</v>
      </c>
    </row>
    <row r="962" spans="1:6" x14ac:dyDescent="0.15">
      <c r="A962" t="s">
        <v>54</v>
      </c>
      <c r="B962">
        <v>182</v>
      </c>
      <c r="C962">
        <v>58674</v>
      </c>
      <c r="E962" s="4">
        <v>1163</v>
      </c>
      <c r="F962" s="5">
        <v>1374</v>
      </c>
    </row>
    <row r="963" spans="1:6" x14ac:dyDescent="0.15">
      <c r="A963" t="s">
        <v>54</v>
      </c>
      <c r="B963">
        <v>198</v>
      </c>
      <c r="C963">
        <v>220</v>
      </c>
      <c r="E963" s="4">
        <v>1164</v>
      </c>
      <c r="F963" s="5">
        <v>5846</v>
      </c>
    </row>
    <row r="964" spans="1:6" x14ac:dyDescent="0.15">
      <c r="A964" t="s">
        <v>54</v>
      </c>
      <c r="B964">
        <v>212</v>
      </c>
      <c r="C964">
        <v>51222</v>
      </c>
      <c r="E964" s="4">
        <v>1167</v>
      </c>
      <c r="F964" s="5">
        <v>13446</v>
      </c>
    </row>
    <row r="965" spans="1:6" x14ac:dyDescent="0.15">
      <c r="A965" t="s">
        <v>54</v>
      </c>
      <c r="B965">
        <v>220</v>
      </c>
      <c r="C965">
        <v>238</v>
      </c>
      <c r="E965" s="4">
        <v>1168</v>
      </c>
      <c r="F965" s="5">
        <v>4854</v>
      </c>
    </row>
    <row r="966" spans="1:6" x14ac:dyDescent="0.15">
      <c r="A966" t="s">
        <v>54</v>
      </c>
      <c r="B966">
        <v>238</v>
      </c>
      <c r="C966">
        <v>157472</v>
      </c>
      <c r="E966" s="4">
        <v>1169</v>
      </c>
      <c r="F966" s="5">
        <v>6184.5</v>
      </c>
    </row>
    <row r="967" spans="1:6" x14ac:dyDescent="0.15">
      <c r="A967" t="s">
        <v>54</v>
      </c>
      <c r="B967">
        <v>260</v>
      </c>
      <c r="C967">
        <v>27026</v>
      </c>
      <c r="E967" s="4">
        <v>1170</v>
      </c>
      <c r="F967" s="5">
        <v>12326</v>
      </c>
    </row>
    <row r="968" spans="1:6" x14ac:dyDescent="0.15">
      <c r="A968" t="s">
        <v>54</v>
      </c>
      <c r="B968">
        <v>269</v>
      </c>
      <c r="C968">
        <v>21578</v>
      </c>
      <c r="E968" s="4">
        <v>1171</v>
      </c>
      <c r="F968" s="5">
        <v>8904</v>
      </c>
    </row>
    <row r="969" spans="1:6" x14ac:dyDescent="0.15">
      <c r="A969" t="s">
        <v>54</v>
      </c>
      <c r="B969">
        <v>271</v>
      </c>
      <c r="C969">
        <v>352</v>
      </c>
      <c r="E969" s="4">
        <v>1172</v>
      </c>
      <c r="F969" s="5">
        <v>5520</v>
      </c>
    </row>
    <row r="970" spans="1:6" x14ac:dyDescent="0.15">
      <c r="A970" t="s">
        <v>54</v>
      </c>
      <c r="B970">
        <v>279</v>
      </c>
      <c r="C970">
        <v>14504</v>
      </c>
      <c r="E970" s="4">
        <v>1173</v>
      </c>
      <c r="F970" s="5">
        <v>5372</v>
      </c>
    </row>
    <row r="971" spans="1:6" x14ac:dyDescent="0.15">
      <c r="A971" t="s">
        <v>54</v>
      </c>
      <c r="B971">
        <v>284</v>
      </c>
      <c r="C971">
        <v>594</v>
      </c>
      <c r="E971" s="4">
        <v>1174</v>
      </c>
      <c r="F971" s="5">
        <v>4624</v>
      </c>
    </row>
    <row r="972" spans="1:6" x14ac:dyDescent="0.15">
      <c r="A972" t="s">
        <v>54</v>
      </c>
      <c r="B972">
        <v>315</v>
      </c>
      <c r="C972">
        <v>24222</v>
      </c>
      <c r="E972" s="4">
        <v>1175</v>
      </c>
      <c r="F972" s="5">
        <v>8081</v>
      </c>
    </row>
    <row r="973" spans="1:6" x14ac:dyDescent="0.15">
      <c r="A973" t="s">
        <v>54</v>
      </c>
      <c r="B973">
        <v>373</v>
      </c>
      <c r="C973">
        <v>21224</v>
      </c>
      <c r="E973" s="4">
        <v>1178</v>
      </c>
      <c r="F973" s="5">
        <v>6346</v>
      </c>
    </row>
    <row r="974" spans="1:6" x14ac:dyDescent="0.15">
      <c r="A974" t="s">
        <v>54</v>
      </c>
      <c r="B974">
        <v>393</v>
      </c>
      <c r="C974">
        <v>22</v>
      </c>
      <c r="E974" s="4">
        <v>1179</v>
      </c>
      <c r="F974" s="5">
        <v>6090</v>
      </c>
    </row>
    <row r="975" spans="1:6" x14ac:dyDescent="0.15">
      <c r="A975" t="s">
        <v>54</v>
      </c>
      <c r="B975">
        <v>423</v>
      </c>
      <c r="C975">
        <v>914</v>
      </c>
      <c r="E975" s="4">
        <v>1181</v>
      </c>
      <c r="F975" s="5">
        <v>3606</v>
      </c>
    </row>
    <row r="976" spans="1:6" x14ac:dyDescent="0.15">
      <c r="A976" t="s">
        <v>54</v>
      </c>
      <c r="B976">
        <v>430</v>
      </c>
      <c r="C976">
        <v>31170</v>
      </c>
      <c r="E976" s="4">
        <v>1182</v>
      </c>
      <c r="F976" s="5">
        <v>10724</v>
      </c>
    </row>
    <row r="977" spans="1:6" x14ac:dyDescent="0.15">
      <c r="A977" t="s">
        <v>54</v>
      </c>
      <c r="B977">
        <v>434</v>
      </c>
      <c r="C977">
        <v>6</v>
      </c>
      <c r="E977" s="4">
        <v>1184</v>
      </c>
      <c r="F977" s="5">
        <v>12708</v>
      </c>
    </row>
    <row r="978" spans="1:6" x14ac:dyDescent="0.15">
      <c r="A978" t="s">
        <v>54</v>
      </c>
      <c r="B978">
        <v>442</v>
      </c>
      <c r="C978">
        <v>11686</v>
      </c>
      <c r="E978" s="4">
        <v>1185</v>
      </c>
      <c r="F978" s="5">
        <v>5214</v>
      </c>
    </row>
    <row r="979" spans="1:6" x14ac:dyDescent="0.15">
      <c r="A979" t="s">
        <v>54</v>
      </c>
      <c r="B979">
        <v>451</v>
      </c>
      <c r="C979">
        <v>7968</v>
      </c>
      <c r="E979" s="4">
        <v>1188</v>
      </c>
      <c r="F979" s="5">
        <v>5428</v>
      </c>
    </row>
    <row r="980" spans="1:6" x14ac:dyDescent="0.15">
      <c r="A980" t="s">
        <v>54</v>
      </c>
      <c r="B980">
        <v>469</v>
      </c>
      <c r="C980">
        <v>12364</v>
      </c>
      <c r="E980" s="4">
        <v>1189</v>
      </c>
      <c r="F980" s="5">
        <v>6172.666666666667</v>
      </c>
    </row>
    <row r="981" spans="1:6" x14ac:dyDescent="0.15">
      <c r="A981" t="s">
        <v>54</v>
      </c>
      <c r="B981">
        <v>475</v>
      </c>
      <c r="C981">
        <v>4</v>
      </c>
      <c r="E981" s="4">
        <v>1191</v>
      </c>
      <c r="F981" s="5">
        <v>4794</v>
      </c>
    </row>
    <row r="982" spans="1:6" x14ac:dyDescent="0.15">
      <c r="A982" t="s">
        <v>54</v>
      </c>
      <c r="B982">
        <v>481</v>
      </c>
      <c r="C982">
        <v>10182</v>
      </c>
      <c r="E982" s="4">
        <v>1192</v>
      </c>
      <c r="F982" s="5">
        <v>6744</v>
      </c>
    </row>
    <row r="983" spans="1:6" x14ac:dyDescent="0.15">
      <c r="A983" t="s">
        <v>54</v>
      </c>
      <c r="B983">
        <v>485</v>
      </c>
      <c r="C983">
        <v>10706</v>
      </c>
      <c r="E983" s="4">
        <v>1193</v>
      </c>
      <c r="F983" s="5">
        <v>8361</v>
      </c>
    </row>
    <row r="984" spans="1:6" x14ac:dyDescent="0.15">
      <c r="A984" t="s">
        <v>54</v>
      </c>
      <c r="B984">
        <v>489</v>
      </c>
      <c r="C984">
        <v>9634</v>
      </c>
      <c r="E984" s="4">
        <v>1194</v>
      </c>
      <c r="F984" s="5">
        <v>5124</v>
      </c>
    </row>
    <row r="985" spans="1:6" x14ac:dyDescent="0.15">
      <c r="A985" t="s">
        <v>54</v>
      </c>
      <c r="B985">
        <v>501</v>
      </c>
      <c r="C985">
        <v>14182</v>
      </c>
      <c r="E985" s="4">
        <v>1196</v>
      </c>
      <c r="F985" s="5">
        <v>4852</v>
      </c>
    </row>
    <row r="986" spans="1:6" x14ac:dyDescent="0.15">
      <c r="A986" t="s">
        <v>54</v>
      </c>
      <c r="B986">
        <v>502</v>
      </c>
      <c r="C986">
        <v>36408</v>
      </c>
      <c r="E986" s="4">
        <v>1197</v>
      </c>
      <c r="F986" s="5">
        <v>23372</v>
      </c>
    </row>
    <row r="987" spans="1:6" x14ac:dyDescent="0.15">
      <c r="A987" t="s">
        <v>54</v>
      </c>
      <c r="B987">
        <v>554</v>
      </c>
      <c r="C987">
        <v>19774</v>
      </c>
      <c r="E987" s="4">
        <v>1201</v>
      </c>
      <c r="F987" s="5">
        <v>11940.666666666666</v>
      </c>
    </row>
    <row r="988" spans="1:6" x14ac:dyDescent="0.15">
      <c r="A988" t="s">
        <v>54</v>
      </c>
      <c r="B988">
        <v>593</v>
      </c>
      <c r="C988">
        <v>12304</v>
      </c>
      <c r="E988" s="4">
        <v>1202</v>
      </c>
      <c r="F988" s="5">
        <v>14612</v>
      </c>
    </row>
    <row r="989" spans="1:6" x14ac:dyDescent="0.15">
      <c r="A989" t="s">
        <v>54</v>
      </c>
      <c r="B989">
        <v>610</v>
      </c>
      <c r="C989">
        <v>31240</v>
      </c>
      <c r="E989" s="4">
        <v>1207</v>
      </c>
      <c r="F989" s="5">
        <v>4510</v>
      </c>
    </row>
    <row r="990" spans="1:6" x14ac:dyDescent="0.15">
      <c r="A990" t="s">
        <v>54</v>
      </c>
      <c r="B990">
        <v>611</v>
      </c>
      <c r="C990">
        <v>10534</v>
      </c>
      <c r="E990" s="4">
        <v>1208</v>
      </c>
      <c r="F990" s="5">
        <v>3504</v>
      </c>
    </row>
    <row r="991" spans="1:6" x14ac:dyDescent="0.15">
      <c r="A991" t="s">
        <v>54</v>
      </c>
      <c r="B991">
        <v>626</v>
      </c>
      <c r="C991">
        <v>9926</v>
      </c>
      <c r="E991" s="4">
        <v>1209</v>
      </c>
      <c r="F991" s="5">
        <v>4372.5</v>
      </c>
    </row>
    <row r="992" spans="1:6" x14ac:dyDescent="0.15">
      <c r="A992" t="s">
        <v>54</v>
      </c>
      <c r="B992">
        <v>629</v>
      </c>
      <c r="C992">
        <v>22816</v>
      </c>
      <c r="E992" s="4">
        <v>1210</v>
      </c>
      <c r="F992" s="5">
        <v>7408</v>
      </c>
    </row>
    <row r="993" spans="1:6" x14ac:dyDescent="0.15">
      <c r="A993" t="s">
        <v>54</v>
      </c>
      <c r="B993">
        <v>633</v>
      </c>
      <c r="C993">
        <v>13990</v>
      </c>
      <c r="E993" s="4">
        <v>1211</v>
      </c>
      <c r="F993" s="5">
        <v>2</v>
      </c>
    </row>
    <row r="994" spans="1:6" x14ac:dyDescent="0.15">
      <c r="A994" t="s">
        <v>54</v>
      </c>
      <c r="B994">
        <v>651</v>
      </c>
      <c r="C994">
        <v>11072</v>
      </c>
      <c r="E994" s="4">
        <v>1219</v>
      </c>
      <c r="F994" s="5">
        <v>3832</v>
      </c>
    </row>
    <row r="995" spans="1:6" x14ac:dyDescent="0.15">
      <c r="A995" t="s">
        <v>54</v>
      </c>
      <c r="B995">
        <v>655</v>
      </c>
      <c r="C995">
        <v>28638</v>
      </c>
      <c r="E995" s="4">
        <v>1220</v>
      </c>
      <c r="F995" s="5">
        <v>4228</v>
      </c>
    </row>
    <row r="996" spans="1:6" x14ac:dyDescent="0.15">
      <c r="A996" t="s">
        <v>54</v>
      </c>
      <c r="B996">
        <v>690</v>
      </c>
      <c r="C996">
        <v>8</v>
      </c>
      <c r="E996" s="4">
        <v>1221</v>
      </c>
      <c r="F996" s="5">
        <v>7228</v>
      </c>
    </row>
    <row r="997" spans="1:6" x14ac:dyDescent="0.15">
      <c r="A997" t="s">
        <v>54</v>
      </c>
      <c r="B997">
        <v>726</v>
      </c>
      <c r="C997">
        <v>6574</v>
      </c>
      <c r="E997" s="4">
        <v>1222</v>
      </c>
      <c r="F997" s="5">
        <v>18954</v>
      </c>
    </row>
    <row r="998" spans="1:6" x14ac:dyDescent="0.15">
      <c r="A998" t="s">
        <v>54</v>
      </c>
      <c r="B998">
        <v>729</v>
      </c>
      <c r="C998">
        <v>22508</v>
      </c>
      <c r="E998" s="4">
        <v>1223</v>
      </c>
      <c r="F998" s="5">
        <v>6260</v>
      </c>
    </row>
    <row r="999" spans="1:6" x14ac:dyDescent="0.15">
      <c r="A999" t="s">
        <v>54</v>
      </c>
      <c r="B999">
        <v>732</v>
      </c>
      <c r="C999">
        <v>9478</v>
      </c>
      <c r="E999" s="4">
        <v>1224</v>
      </c>
      <c r="F999" s="5">
        <v>4968</v>
      </c>
    </row>
    <row r="1000" spans="1:6" x14ac:dyDescent="0.15">
      <c r="A1000" t="s">
        <v>54</v>
      </c>
      <c r="B1000">
        <v>797</v>
      </c>
      <c r="C1000">
        <v>3830</v>
      </c>
      <c r="E1000" s="4">
        <v>1225</v>
      </c>
      <c r="F1000" s="5">
        <v>15051</v>
      </c>
    </row>
    <row r="1001" spans="1:6" x14ac:dyDescent="0.15">
      <c r="A1001" t="s">
        <v>54</v>
      </c>
      <c r="B1001">
        <v>811</v>
      </c>
      <c r="C1001">
        <v>6564</v>
      </c>
      <c r="E1001" s="4">
        <v>1226</v>
      </c>
      <c r="F1001" s="5">
        <v>6259</v>
      </c>
    </row>
    <row r="1002" spans="1:6" x14ac:dyDescent="0.15">
      <c r="A1002" t="s">
        <v>54</v>
      </c>
      <c r="B1002">
        <v>816</v>
      </c>
      <c r="C1002">
        <v>6</v>
      </c>
      <c r="E1002" s="4">
        <v>1228</v>
      </c>
      <c r="F1002" s="5">
        <v>8152</v>
      </c>
    </row>
    <row r="1003" spans="1:6" x14ac:dyDescent="0.15">
      <c r="A1003" t="s">
        <v>54</v>
      </c>
      <c r="B1003">
        <v>823</v>
      </c>
      <c r="C1003">
        <v>8132</v>
      </c>
      <c r="E1003" s="4">
        <v>1232</v>
      </c>
      <c r="F1003" s="5">
        <v>11538</v>
      </c>
    </row>
    <row r="1004" spans="1:6" x14ac:dyDescent="0.15">
      <c r="A1004" t="s">
        <v>54</v>
      </c>
      <c r="B1004">
        <v>846</v>
      </c>
      <c r="C1004">
        <v>7218</v>
      </c>
      <c r="E1004" s="4">
        <v>1234</v>
      </c>
      <c r="F1004" s="5">
        <v>4852</v>
      </c>
    </row>
    <row r="1005" spans="1:6" x14ac:dyDescent="0.15">
      <c r="A1005" t="s">
        <v>54</v>
      </c>
      <c r="B1005">
        <v>849</v>
      </c>
      <c r="C1005">
        <v>19364</v>
      </c>
      <c r="E1005" s="4">
        <v>1235</v>
      </c>
      <c r="F1005" s="5">
        <v>4124</v>
      </c>
    </row>
    <row r="1006" spans="1:6" x14ac:dyDescent="0.15">
      <c r="A1006" t="s">
        <v>54</v>
      </c>
      <c r="B1006">
        <v>908</v>
      </c>
      <c r="C1006">
        <v>6466</v>
      </c>
      <c r="E1006" s="4">
        <v>1236</v>
      </c>
      <c r="F1006" s="5">
        <v>1256</v>
      </c>
    </row>
    <row r="1007" spans="1:6" x14ac:dyDescent="0.15">
      <c r="A1007" t="s">
        <v>54</v>
      </c>
      <c r="B1007">
        <v>913</v>
      </c>
      <c r="C1007">
        <v>11394</v>
      </c>
      <c r="E1007" s="4">
        <v>1237</v>
      </c>
      <c r="F1007" s="5">
        <v>4599.333333333333</v>
      </c>
    </row>
    <row r="1008" spans="1:6" x14ac:dyDescent="0.15">
      <c r="A1008" t="s">
        <v>54</v>
      </c>
      <c r="B1008">
        <v>915</v>
      </c>
      <c r="C1008">
        <v>5728</v>
      </c>
      <c r="E1008" s="4">
        <v>1238</v>
      </c>
      <c r="F1008" s="5">
        <v>4532</v>
      </c>
    </row>
    <row r="1009" spans="1:6" x14ac:dyDescent="0.15">
      <c r="A1009" t="s">
        <v>54</v>
      </c>
      <c r="B1009">
        <v>920</v>
      </c>
      <c r="C1009">
        <v>4746</v>
      </c>
      <c r="E1009" s="4">
        <v>1240</v>
      </c>
      <c r="F1009" s="5">
        <v>32145</v>
      </c>
    </row>
    <row r="1010" spans="1:6" x14ac:dyDescent="0.15">
      <c r="A1010" t="s">
        <v>54</v>
      </c>
      <c r="B1010">
        <v>926</v>
      </c>
      <c r="C1010">
        <v>13200</v>
      </c>
      <c r="E1010" s="4">
        <v>1242</v>
      </c>
      <c r="F1010" s="5">
        <v>5130</v>
      </c>
    </row>
    <row r="1011" spans="1:6" x14ac:dyDescent="0.15">
      <c r="A1011" t="s">
        <v>54</v>
      </c>
      <c r="B1011">
        <v>962</v>
      </c>
      <c r="C1011">
        <v>6414</v>
      </c>
      <c r="E1011" s="4">
        <v>1244</v>
      </c>
      <c r="F1011" s="5">
        <v>5734</v>
      </c>
    </row>
    <row r="1012" spans="1:6" x14ac:dyDescent="0.15">
      <c r="A1012" t="s">
        <v>54</v>
      </c>
      <c r="B1012">
        <v>1027</v>
      </c>
      <c r="C1012">
        <v>11116</v>
      </c>
      <c r="E1012" s="4">
        <v>1246</v>
      </c>
      <c r="F1012" s="5">
        <v>318</v>
      </c>
    </row>
    <row r="1013" spans="1:6" x14ac:dyDescent="0.15">
      <c r="A1013" t="s">
        <v>54</v>
      </c>
      <c r="B1013">
        <v>1058</v>
      </c>
      <c r="C1013">
        <v>4034</v>
      </c>
      <c r="E1013" s="4">
        <v>1248</v>
      </c>
      <c r="F1013" s="5">
        <v>17232</v>
      </c>
    </row>
    <row r="1014" spans="1:6" x14ac:dyDescent="0.15">
      <c r="A1014" t="s">
        <v>54</v>
      </c>
      <c r="B1014">
        <v>1068</v>
      </c>
      <c r="C1014">
        <v>4630</v>
      </c>
      <c r="E1014" s="4">
        <v>1251</v>
      </c>
      <c r="F1014" s="5">
        <v>30357</v>
      </c>
    </row>
    <row r="1015" spans="1:6" x14ac:dyDescent="0.15">
      <c r="A1015" t="s">
        <v>54</v>
      </c>
      <c r="B1015">
        <v>1068</v>
      </c>
      <c r="C1015">
        <v>1470</v>
      </c>
      <c r="E1015" s="4">
        <v>1252</v>
      </c>
      <c r="F1015" s="5">
        <v>37500</v>
      </c>
    </row>
    <row r="1016" spans="1:6" x14ac:dyDescent="0.15">
      <c r="A1016" t="s">
        <v>54</v>
      </c>
      <c r="B1016">
        <v>1133</v>
      </c>
      <c r="C1016">
        <v>6248</v>
      </c>
      <c r="E1016" s="4">
        <v>1253</v>
      </c>
      <c r="F1016" s="5">
        <v>15564</v>
      </c>
    </row>
    <row r="1017" spans="1:6" x14ac:dyDescent="0.15">
      <c r="A1017" t="s">
        <v>54</v>
      </c>
      <c r="B1017">
        <v>1138</v>
      </c>
      <c r="C1017">
        <v>362</v>
      </c>
      <c r="E1017" s="4">
        <v>1254</v>
      </c>
      <c r="F1017" s="5">
        <v>20800</v>
      </c>
    </row>
    <row r="1018" spans="1:6" x14ac:dyDescent="0.15">
      <c r="A1018" t="s">
        <v>54</v>
      </c>
      <c r="B1018">
        <v>1155</v>
      </c>
      <c r="C1018">
        <v>5304</v>
      </c>
      <c r="E1018" s="4">
        <v>1255</v>
      </c>
      <c r="F1018" s="5">
        <v>5408</v>
      </c>
    </row>
    <row r="1019" spans="1:6" x14ac:dyDescent="0.15">
      <c r="A1019" t="s">
        <v>54</v>
      </c>
      <c r="B1019">
        <v>1285</v>
      </c>
      <c r="C1019">
        <v>36384</v>
      </c>
      <c r="E1019" s="4">
        <v>1256</v>
      </c>
      <c r="F1019" s="5">
        <v>1105.3333333333333</v>
      </c>
    </row>
    <row r="1020" spans="1:6" x14ac:dyDescent="0.15">
      <c r="A1020" t="s">
        <v>54</v>
      </c>
      <c r="B1020">
        <v>1286</v>
      </c>
      <c r="C1020">
        <v>4212</v>
      </c>
      <c r="E1020" s="4">
        <v>1258</v>
      </c>
      <c r="F1020" s="5">
        <v>4029</v>
      </c>
    </row>
    <row r="1021" spans="1:6" x14ac:dyDescent="0.15">
      <c r="A1021" t="s">
        <v>54</v>
      </c>
      <c r="B1021">
        <v>1307</v>
      </c>
      <c r="C1021">
        <v>23786</v>
      </c>
      <c r="E1021" s="4">
        <v>1259</v>
      </c>
      <c r="F1021" s="5">
        <v>9014</v>
      </c>
    </row>
    <row r="1022" spans="1:6" x14ac:dyDescent="0.15">
      <c r="A1022" t="s">
        <v>54</v>
      </c>
      <c r="B1022">
        <v>1470</v>
      </c>
      <c r="C1022">
        <v>1816</v>
      </c>
      <c r="E1022" s="4">
        <v>1261</v>
      </c>
      <c r="F1022" s="5">
        <v>4034</v>
      </c>
    </row>
    <row r="1023" spans="1:6" x14ac:dyDescent="0.15">
      <c r="A1023" t="s">
        <v>62</v>
      </c>
      <c r="B1023">
        <v>24</v>
      </c>
      <c r="C1023">
        <v>650</v>
      </c>
      <c r="E1023" s="4">
        <v>1263</v>
      </c>
      <c r="F1023" s="5">
        <v>5708</v>
      </c>
    </row>
    <row r="1024" spans="1:6" x14ac:dyDescent="0.15">
      <c r="A1024" t="s">
        <v>62</v>
      </c>
      <c r="B1024">
        <v>37</v>
      </c>
      <c r="C1024">
        <v>98</v>
      </c>
      <c r="E1024" s="4">
        <v>1264</v>
      </c>
      <c r="F1024" s="5">
        <v>458</v>
      </c>
    </row>
    <row r="1025" spans="1:6" x14ac:dyDescent="0.15">
      <c r="A1025" t="s">
        <v>62</v>
      </c>
      <c r="B1025">
        <v>60</v>
      </c>
      <c r="C1025">
        <v>54970</v>
      </c>
      <c r="E1025" s="4">
        <v>1266</v>
      </c>
      <c r="F1025" s="5">
        <v>4787</v>
      </c>
    </row>
    <row r="1026" spans="1:6" x14ac:dyDescent="0.15">
      <c r="A1026" t="s">
        <v>62</v>
      </c>
      <c r="B1026">
        <v>81</v>
      </c>
      <c r="C1026">
        <v>712</v>
      </c>
      <c r="E1026" s="4">
        <v>1267</v>
      </c>
      <c r="F1026" s="5">
        <v>5526</v>
      </c>
    </row>
    <row r="1027" spans="1:6" x14ac:dyDescent="0.15">
      <c r="A1027" t="s">
        <v>62</v>
      </c>
      <c r="B1027">
        <v>126</v>
      </c>
      <c r="C1027">
        <v>51244</v>
      </c>
      <c r="E1027" s="4">
        <v>1268</v>
      </c>
      <c r="F1027" s="5">
        <v>3798</v>
      </c>
    </row>
    <row r="1028" spans="1:6" x14ac:dyDescent="0.15">
      <c r="A1028" t="s">
        <v>62</v>
      </c>
      <c r="B1028">
        <v>134</v>
      </c>
      <c r="C1028">
        <v>56218</v>
      </c>
      <c r="E1028" s="4">
        <v>1271</v>
      </c>
      <c r="F1028" s="5">
        <v>5614</v>
      </c>
    </row>
    <row r="1029" spans="1:6" x14ac:dyDescent="0.15">
      <c r="A1029" t="s">
        <v>62</v>
      </c>
      <c r="B1029">
        <v>137</v>
      </c>
      <c r="C1029">
        <v>126368</v>
      </c>
      <c r="E1029" s="4">
        <v>1276</v>
      </c>
      <c r="F1029" s="5">
        <v>1538</v>
      </c>
    </row>
    <row r="1030" spans="1:6" x14ac:dyDescent="0.15">
      <c r="A1030" t="s">
        <v>62</v>
      </c>
      <c r="B1030">
        <v>139</v>
      </c>
      <c r="C1030">
        <v>4</v>
      </c>
      <c r="E1030" s="4">
        <v>1277</v>
      </c>
      <c r="F1030" s="5">
        <v>4813</v>
      </c>
    </row>
    <row r="1031" spans="1:6" x14ac:dyDescent="0.15">
      <c r="A1031" t="s">
        <v>62</v>
      </c>
      <c r="B1031">
        <v>141</v>
      </c>
      <c r="C1031">
        <v>2</v>
      </c>
      <c r="E1031" s="4">
        <v>1279</v>
      </c>
      <c r="F1031" s="5">
        <v>4820</v>
      </c>
    </row>
    <row r="1032" spans="1:6" x14ac:dyDescent="0.15">
      <c r="A1032" t="s">
        <v>62</v>
      </c>
      <c r="B1032">
        <v>145</v>
      </c>
      <c r="C1032">
        <v>44568</v>
      </c>
      <c r="E1032" s="4">
        <v>1280</v>
      </c>
      <c r="F1032" s="5">
        <v>42462</v>
      </c>
    </row>
    <row r="1033" spans="1:6" x14ac:dyDescent="0.15">
      <c r="A1033" t="s">
        <v>62</v>
      </c>
      <c r="B1033">
        <v>147</v>
      </c>
      <c r="C1033">
        <v>520</v>
      </c>
      <c r="E1033" s="4">
        <v>1282</v>
      </c>
      <c r="F1033" s="5">
        <v>1584</v>
      </c>
    </row>
    <row r="1034" spans="1:6" x14ac:dyDescent="0.15">
      <c r="A1034" t="s">
        <v>62</v>
      </c>
      <c r="B1034">
        <v>163</v>
      </c>
      <c r="C1034">
        <v>71104</v>
      </c>
      <c r="E1034" s="4">
        <v>1283</v>
      </c>
      <c r="F1034" s="5">
        <v>4538</v>
      </c>
    </row>
    <row r="1035" spans="1:6" x14ac:dyDescent="0.15">
      <c r="A1035" t="s">
        <v>62</v>
      </c>
      <c r="B1035">
        <v>170</v>
      </c>
      <c r="C1035">
        <v>70406</v>
      </c>
      <c r="E1035" s="4">
        <v>1285</v>
      </c>
      <c r="F1035" s="5">
        <v>20418</v>
      </c>
    </row>
    <row r="1036" spans="1:6" x14ac:dyDescent="0.15">
      <c r="A1036" t="s">
        <v>62</v>
      </c>
      <c r="B1036">
        <v>180</v>
      </c>
      <c r="C1036">
        <v>35742</v>
      </c>
      <c r="E1036" s="4">
        <v>1286</v>
      </c>
      <c r="F1036" s="5">
        <v>4217.2</v>
      </c>
    </row>
    <row r="1037" spans="1:6" x14ac:dyDescent="0.15">
      <c r="A1037" t="s">
        <v>62</v>
      </c>
      <c r="B1037">
        <v>185</v>
      </c>
      <c r="C1037">
        <v>78988</v>
      </c>
      <c r="E1037" s="4">
        <v>1289</v>
      </c>
      <c r="F1037" s="5">
        <v>7329</v>
      </c>
    </row>
    <row r="1038" spans="1:6" x14ac:dyDescent="0.15">
      <c r="A1038" t="s">
        <v>62</v>
      </c>
      <c r="B1038">
        <v>202</v>
      </c>
      <c r="C1038">
        <v>87248</v>
      </c>
      <c r="E1038" s="4">
        <v>1290</v>
      </c>
      <c r="F1038" s="5">
        <v>5974</v>
      </c>
    </row>
    <row r="1039" spans="1:6" x14ac:dyDescent="0.15">
      <c r="A1039" t="s">
        <v>62</v>
      </c>
      <c r="B1039">
        <v>207</v>
      </c>
      <c r="C1039">
        <v>246</v>
      </c>
      <c r="E1039" s="4">
        <v>1297</v>
      </c>
      <c r="F1039" s="5">
        <v>20759</v>
      </c>
    </row>
    <row r="1040" spans="1:6" x14ac:dyDescent="0.15">
      <c r="A1040" t="s">
        <v>62</v>
      </c>
      <c r="B1040">
        <v>218</v>
      </c>
      <c r="C1040">
        <v>41332</v>
      </c>
      <c r="E1040" s="4">
        <v>1299</v>
      </c>
      <c r="F1040" s="5">
        <v>11184</v>
      </c>
    </row>
    <row r="1041" spans="1:6" x14ac:dyDescent="0.15">
      <c r="A1041" t="s">
        <v>62</v>
      </c>
      <c r="B1041">
        <v>246</v>
      </c>
      <c r="C1041">
        <v>280</v>
      </c>
      <c r="E1041" s="4">
        <v>1301</v>
      </c>
      <c r="F1041" s="5">
        <v>4312</v>
      </c>
    </row>
    <row r="1042" spans="1:6" x14ac:dyDescent="0.15">
      <c r="A1042" t="s">
        <v>62</v>
      </c>
      <c r="B1042">
        <v>260</v>
      </c>
      <c r="C1042">
        <v>46760</v>
      </c>
      <c r="E1042" s="4">
        <v>1302</v>
      </c>
      <c r="F1042" s="5">
        <v>4298</v>
      </c>
    </row>
    <row r="1043" spans="1:6" x14ac:dyDescent="0.15">
      <c r="A1043" t="s">
        <v>62</v>
      </c>
      <c r="B1043">
        <v>295</v>
      </c>
      <c r="C1043">
        <v>28720</v>
      </c>
      <c r="E1043" s="4">
        <v>1303</v>
      </c>
      <c r="F1043" s="5">
        <v>9837</v>
      </c>
    </row>
    <row r="1044" spans="1:6" x14ac:dyDescent="0.15">
      <c r="A1044" t="s">
        <v>62</v>
      </c>
      <c r="B1044">
        <v>326</v>
      </c>
      <c r="C1044">
        <v>332</v>
      </c>
      <c r="E1044" s="4">
        <v>1304</v>
      </c>
      <c r="F1044" s="5">
        <v>6204</v>
      </c>
    </row>
    <row r="1045" spans="1:6" x14ac:dyDescent="0.15">
      <c r="A1045" t="s">
        <v>62</v>
      </c>
      <c r="B1045">
        <v>341</v>
      </c>
      <c r="C1045">
        <v>22504</v>
      </c>
      <c r="E1045" s="4">
        <v>1305</v>
      </c>
      <c r="F1045" s="5">
        <v>4840</v>
      </c>
    </row>
    <row r="1046" spans="1:6" x14ac:dyDescent="0.15">
      <c r="A1046" t="s">
        <v>62</v>
      </c>
      <c r="B1046">
        <v>368</v>
      </c>
      <c r="C1046">
        <v>15962</v>
      </c>
      <c r="E1046" s="4">
        <v>1306</v>
      </c>
      <c r="F1046" s="5">
        <v>23794</v>
      </c>
    </row>
    <row r="1047" spans="1:6" x14ac:dyDescent="0.15">
      <c r="A1047" t="s">
        <v>62</v>
      </c>
      <c r="B1047">
        <v>383</v>
      </c>
      <c r="C1047">
        <v>4</v>
      </c>
      <c r="E1047" s="4">
        <v>1307</v>
      </c>
      <c r="F1047" s="5">
        <v>16714.5</v>
      </c>
    </row>
    <row r="1048" spans="1:6" x14ac:dyDescent="0.15">
      <c r="A1048" t="s">
        <v>62</v>
      </c>
      <c r="B1048">
        <v>401</v>
      </c>
      <c r="C1048">
        <v>36</v>
      </c>
      <c r="E1048" s="4">
        <v>1310</v>
      </c>
      <c r="F1048" s="5">
        <v>4128</v>
      </c>
    </row>
    <row r="1049" spans="1:6" x14ac:dyDescent="0.15">
      <c r="A1049" t="s">
        <v>62</v>
      </c>
      <c r="B1049">
        <v>403</v>
      </c>
      <c r="C1049">
        <v>24614</v>
      </c>
      <c r="E1049" s="4">
        <v>1311</v>
      </c>
      <c r="F1049" s="5">
        <v>5038</v>
      </c>
    </row>
    <row r="1050" spans="1:6" x14ac:dyDescent="0.15">
      <c r="A1050" t="s">
        <v>62</v>
      </c>
      <c r="B1050">
        <v>426</v>
      </c>
      <c r="C1050">
        <v>8</v>
      </c>
      <c r="E1050" s="4">
        <v>1313</v>
      </c>
      <c r="F1050" s="5">
        <v>6011.333333333333</v>
      </c>
    </row>
    <row r="1051" spans="1:6" x14ac:dyDescent="0.15">
      <c r="A1051" t="s">
        <v>62</v>
      </c>
      <c r="B1051">
        <v>427</v>
      </c>
      <c r="C1051">
        <v>22674</v>
      </c>
      <c r="E1051" s="4">
        <v>1315</v>
      </c>
      <c r="F1051" s="5">
        <v>6520</v>
      </c>
    </row>
    <row r="1052" spans="1:6" x14ac:dyDescent="0.15">
      <c r="A1052" t="s">
        <v>62</v>
      </c>
      <c r="B1052">
        <v>488</v>
      </c>
      <c r="C1052">
        <v>22794</v>
      </c>
      <c r="E1052" s="4">
        <v>1316</v>
      </c>
      <c r="F1052" s="5">
        <v>7566</v>
      </c>
    </row>
    <row r="1053" spans="1:6" x14ac:dyDescent="0.15">
      <c r="A1053" t="s">
        <v>62</v>
      </c>
      <c r="B1053">
        <v>501</v>
      </c>
      <c r="C1053">
        <v>26166</v>
      </c>
      <c r="E1053" s="4">
        <v>1317</v>
      </c>
      <c r="F1053" s="5">
        <v>5072</v>
      </c>
    </row>
    <row r="1054" spans="1:6" x14ac:dyDescent="0.15">
      <c r="A1054" t="s">
        <v>62</v>
      </c>
      <c r="B1054">
        <v>511</v>
      </c>
      <c r="C1054">
        <v>12020</v>
      </c>
      <c r="E1054" s="4">
        <v>1318</v>
      </c>
      <c r="F1054" s="5">
        <v>18514</v>
      </c>
    </row>
    <row r="1055" spans="1:6" x14ac:dyDescent="0.15">
      <c r="A1055" t="s">
        <v>62</v>
      </c>
      <c r="B1055">
        <v>516</v>
      </c>
      <c r="C1055">
        <v>9832</v>
      </c>
      <c r="E1055" s="4">
        <v>1321</v>
      </c>
      <c r="F1055" s="5">
        <v>6054</v>
      </c>
    </row>
    <row r="1056" spans="1:6" x14ac:dyDescent="0.15">
      <c r="A1056" t="s">
        <v>62</v>
      </c>
      <c r="B1056">
        <v>526</v>
      </c>
      <c r="C1056">
        <v>25860</v>
      </c>
      <c r="E1056" s="4">
        <v>1322</v>
      </c>
      <c r="F1056" s="5">
        <v>5108</v>
      </c>
    </row>
    <row r="1057" spans="1:6" x14ac:dyDescent="0.15">
      <c r="A1057" t="s">
        <v>62</v>
      </c>
      <c r="B1057">
        <v>538</v>
      </c>
      <c r="C1057">
        <v>900</v>
      </c>
      <c r="E1057" s="4">
        <v>1330</v>
      </c>
      <c r="F1057" s="5">
        <v>4366</v>
      </c>
    </row>
    <row r="1058" spans="1:6" x14ac:dyDescent="0.15">
      <c r="A1058" t="s">
        <v>62</v>
      </c>
      <c r="B1058">
        <v>552</v>
      </c>
      <c r="C1058">
        <v>38518</v>
      </c>
      <c r="E1058" s="4">
        <v>1331</v>
      </c>
      <c r="F1058" s="5">
        <v>18952</v>
      </c>
    </row>
    <row r="1059" spans="1:6" x14ac:dyDescent="0.15">
      <c r="A1059" t="s">
        <v>62</v>
      </c>
      <c r="B1059">
        <v>582</v>
      </c>
      <c r="C1059">
        <v>10158</v>
      </c>
      <c r="E1059" s="4">
        <v>1336</v>
      </c>
      <c r="F1059" s="5">
        <v>4716</v>
      </c>
    </row>
    <row r="1060" spans="1:6" x14ac:dyDescent="0.15">
      <c r="A1060" t="s">
        <v>62</v>
      </c>
      <c r="B1060">
        <v>595</v>
      </c>
      <c r="C1060">
        <v>11396</v>
      </c>
      <c r="E1060" s="4">
        <v>1340</v>
      </c>
      <c r="F1060" s="5">
        <v>4590</v>
      </c>
    </row>
    <row r="1061" spans="1:6" x14ac:dyDescent="0.15">
      <c r="A1061" t="s">
        <v>62</v>
      </c>
      <c r="B1061">
        <v>600</v>
      </c>
      <c r="C1061">
        <v>19180</v>
      </c>
      <c r="E1061" s="4">
        <v>1341</v>
      </c>
      <c r="F1061" s="5">
        <v>2914</v>
      </c>
    </row>
    <row r="1062" spans="1:6" x14ac:dyDescent="0.15">
      <c r="A1062" t="s">
        <v>62</v>
      </c>
      <c r="B1062">
        <v>641</v>
      </c>
      <c r="C1062">
        <v>14930</v>
      </c>
      <c r="E1062" s="4">
        <v>1342</v>
      </c>
      <c r="F1062" s="5">
        <v>4120</v>
      </c>
    </row>
    <row r="1063" spans="1:6" x14ac:dyDescent="0.15">
      <c r="A1063" t="s">
        <v>62</v>
      </c>
      <c r="B1063">
        <v>642</v>
      </c>
      <c r="C1063">
        <v>11388</v>
      </c>
      <c r="E1063" s="4">
        <v>1343</v>
      </c>
      <c r="F1063" s="5">
        <v>3381</v>
      </c>
    </row>
    <row r="1064" spans="1:6" x14ac:dyDescent="0.15">
      <c r="A1064" t="s">
        <v>62</v>
      </c>
      <c r="B1064">
        <v>752</v>
      </c>
      <c r="C1064">
        <v>23340</v>
      </c>
      <c r="E1064" s="4">
        <v>1344</v>
      </c>
      <c r="F1064" s="5">
        <v>1368</v>
      </c>
    </row>
    <row r="1065" spans="1:6" x14ac:dyDescent="0.15">
      <c r="A1065" t="s">
        <v>62</v>
      </c>
      <c r="B1065">
        <v>758</v>
      </c>
      <c r="C1065">
        <v>10050</v>
      </c>
      <c r="E1065" s="4">
        <v>1345</v>
      </c>
      <c r="F1065" s="5">
        <v>5049</v>
      </c>
    </row>
    <row r="1066" spans="1:6" x14ac:dyDescent="0.15">
      <c r="A1066" t="s">
        <v>62</v>
      </c>
      <c r="B1066">
        <v>760</v>
      </c>
      <c r="C1066">
        <v>34114</v>
      </c>
      <c r="E1066" s="4">
        <v>1346</v>
      </c>
      <c r="F1066" s="5">
        <v>4216</v>
      </c>
    </row>
    <row r="1067" spans="1:6" x14ac:dyDescent="0.15">
      <c r="A1067" t="s">
        <v>62</v>
      </c>
      <c r="B1067">
        <v>761</v>
      </c>
      <c r="C1067">
        <v>6</v>
      </c>
      <c r="E1067" s="4">
        <v>1349</v>
      </c>
      <c r="F1067" s="5">
        <v>4822</v>
      </c>
    </row>
    <row r="1068" spans="1:6" x14ac:dyDescent="0.15">
      <c r="A1068" t="s">
        <v>62</v>
      </c>
      <c r="B1068">
        <v>786</v>
      </c>
      <c r="C1068">
        <v>9740</v>
      </c>
      <c r="E1068" s="4">
        <v>1350</v>
      </c>
      <c r="F1068" s="5">
        <v>38770</v>
      </c>
    </row>
    <row r="1069" spans="1:6" x14ac:dyDescent="0.15">
      <c r="A1069" t="s">
        <v>62</v>
      </c>
      <c r="B1069">
        <v>790</v>
      </c>
      <c r="C1069">
        <v>34458</v>
      </c>
      <c r="E1069" s="4">
        <v>1352</v>
      </c>
      <c r="F1069" s="5">
        <v>4352</v>
      </c>
    </row>
    <row r="1070" spans="1:6" x14ac:dyDescent="0.15">
      <c r="A1070" t="s">
        <v>62</v>
      </c>
      <c r="B1070">
        <v>804</v>
      </c>
      <c r="C1070">
        <v>25392</v>
      </c>
      <c r="E1070" s="4">
        <v>1353</v>
      </c>
      <c r="F1070" s="5">
        <v>21417</v>
      </c>
    </row>
    <row r="1071" spans="1:6" x14ac:dyDescent="0.15">
      <c r="A1071" t="s">
        <v>62</v>
      </c>
      <c r="B1071">
        <v>810</v>
      </c>
      <c r="C1071">
        <v>10588</v>
      </c>
      <c r="E1071" s="4">
        <v>1357</v>
      </c>
      <c r="F1071" s="5">
        <v>4494</v>
      </c>
    </row>
    <row r="1072" spans="1:6" x14ac:dyDescent="0.15">
      <c r="A1072" t="s">
        <v>62</v>
      </c>
      <c r="B1072">
        <v>844</v>
      </c>
      <c r="C1072">
        <v>12384</v>
      </c>
      <c r="E1072" s="4">
        <v>1359</v>
      </c>
      <c r="F1072" s="5">
        <v>5638</v>
      </c>
    </row>
    <row r="1073" spans="1:6" x14ac:dyDescent="0.15">
      <c r="A1073" t="s">
        <v>62</v>
      </c>
      <c r="B1073">
        <v>851</v>
      </c>
      <c r="C1073">
        <v>13114</v>
      </c>
      <c r="E1073" s="4">
        <v>1361</v>
      </c>
      <c r="F1073" s="5">
        <v>11832</v>
      </c>
    </row>
    <row r="1074" spans="1:6" x14ac:dyDescent="0.15">
      <c r="A1074" t="s">
        <v>62</v>
      </c>
      <c r="B1074">
        <v>863</v>
      </c>
      <c r="C1074">
        <v>9986</v>
      </c>
      <c r="E1074" s="4">
        <v>1362</v>
      </c>
      <c r="F1074" s="5">
        <v>4942</v>
      </c>
    </row>
    <row r="1075" spans="1:6" x14ac:dyDescent="0.15">
      <c r="A1075" t="s">
        <v>62</v>
      </c>
      <c r="B1075">
        <v>870</v>
      </c>
      <c r="C1075">
        <v>14066</v>
      </c>
      <c r="E1075" s="4">
        <v>1363</v>
      </c>
      <c r="F1075" s="5">
        <v>9538</v>
      </c>
    </row>
    <row r="1076" spans="1:6" x14ac:dyDescent="0.15">
      <c r="A1076" t="s">
        <v>62</v>
      </c>
      <c r="B1076">
        <v>889</v>
      </c>
      <c r="C1076">
        <v>11104</v>
      </c>
      <c r="E1076" s="4">
        <v>1364</v>
      </c>
      <c r="F1076" s="5">
        <v>5654</v>
      </c>
    </row>
    <row r="1077" spans="1:6" x14ac:dyDescent="0.15">
      <c r="A1077" t="s">
        <v>62</v>
      </c>
      <c r="B1077">
        <v>889</v>
      </c>
      <c r="C1077">
        <v>6148</v>
      </c>
      <c r="E1077" s="4">
        <v>1368</v>
      </c>
      <c r="F1077" s="5">
        <v>1524</v>
      </c>
    </row>
    <row r="1078" spans="1:6" x14ac:dyDescent="0.15">
      <c r="A1078" t="s">
        <v>62</v>
      </c>
      <c r="B1078">
        <v>911</v>
      </c>
      <c r="C1078">
        <v>9004</v>
      </c>
      <c r="E1078" s="4">
        <v>1369</v>
      </c>
      <c r="F1078" s="5">
        <v>5602</v>
      </c>
    </row>
    <row r="1079" spans="1:6" x14ac:dyDescent="0.15">
      <c r="A1079" t="s">
        <v>62</v>
      </c>
      <c r="B1079">
        <v>913</v>
      </c>
      <c r="C1079">
        <v>16786</v>
      </c>
      <c r="E1079" s="4">
        <v>1370</v>
      </c>
      <c r="F1079" s="5">
        <v>3662</v>
      </c>
    </row>
    <row r="1080" spans="1:6" x14ac:dyDescent="0.15">
      <c r="A1080" t="s">
        <v>62</v>
      </c>
      <c r="B1080">
        <v>934</v>
      </c>
      <c r="C1080">
        <v>8870</v>
      </c>
      <c r="E1080" s="4">
        <v>1371</v>
      </c>
      <c r="F1080" s="5">
        <v>5060</v>
      </c>
    </row>
    <row r="1081" spans="1:6" x14ac:dyDescent="0.15">
      <c r="A1081" t="s">
        <v>62</v>
      </c>
      <c r="B1081">
        <v>935</v>
      </c>
      <c r="C1081">
        <v>6122</v>
      </c>
      <c r="E1081" s="4">
        <v>1373</v>
      </c>
      <c r="F1081" s="5">
        <v>3370</v>
      </c>
    </row>
    <row r="1082" spans="1:6" x14ac:dyDescent="0.15">
      <c r="A1082" t="s">
        <v>62</v>
      </c>
      <c r="B1082">
        <v>944</v>
      </c>
      <c r="C1082">
        <v>7158</v>
      </c>
      <c r="E1082" s="4">
        <v>1374</v>
      </c>
      <c r="F1082" s="5">
        <v>1484</v>
      </c>
    </row>
    <row r="1083" spans="1:6" x14ac:dyDescent="0.15">
      <c r="A1083" t="s">
        <v>62</v>
      </c>
      <c r="B1083">
        <v>946</v>
      </c>
      <c r="C1083">
        <v>4322</v>
      </c>
      <c r="E1083" s="4">
        <v>1375</v>
      </c>
      <c r="F1083" s="5">
        <v>4458</v>
      </c>
    </row>
    <row r="1084" spans="1:6" x14ac:dyDescent="0.15">
      <c r="A1084" t="s">
        <v>62</v>
      </c>
      <c r="B1084">
        <v>948</v>
      </c>
      <c r="C1084">
        <v>9124</v>
      </c>
      <c r="E1084" s="4">
        <v>1378</v>
      </c>
      <c r="F1084" s="5">
        <v>3402</v>
      </c>
    </row>
    <row r="1085" spans="1:6" x14ac:dyDescent="0.15">
      <c r="A1085" t="s">
        <v>62</v>
      </c>
      <c r="B1085">
        <v>949</v>
      </c>
      <c r="C1085">
        <v>7156</v>
      </c>
      <c r="E1085" s="4">
        <v>1379</v>
      </c>
      <c r="F1085" s="5">
        <v>11864</v>
      </c>
    </row>
    <row r="1086" spans="1:6" x14ac:dyDescent="0.15">
      <c r="A1086" t="s">
        <v>62</v>
      </c>
      <c r="B1086">
        <v>951</v>
      </c>
      <c r="C1086">
        <v>294</v>
      </c>
      <c r="E1086" s="4">
        <v>1381</v>
      </c>
      <c r="F1086" s="5">
        <v>3808</v>
      </c>
    </row>
    <row r="1087" spans="1:6" x14ac:dyDescent="0.15">
      <c r="A1087" t="s">
        <v>62</v>
      </c>
      <c r="B1087">
        <v>1003</v>
      </c>
      <c r="C1087">
        <v>5210</v>
      </c>
      <c r="E1087" s="4">
        <v>1382</v>
      </c>
      <c r="F1087" s="5">
        <v>3070</v>
      </c>
    </row>
    <row r="1088" spans="1:6" x14ac:dyDescent="0.15">
      <c r="A1088" t="s">
        <v>62</v>
      </c>
      <c r="B1088">
        <v>1017</v>
      </c>
      <c r="C1088">
        <v>4418</v>
      </c>
      <c r="E1088" s="4">
        <v>1383</v>
      </c>
      <c r="F1088" s="5">
        <v>158</v>
      </c>
    </row>
    <row r="1089" spans="1:6" x14ac:dyDescent="0.15">
      <c r="A1089" t="s">
        <v>62</v>
      </c>
      <c r="B1089">
        <v>1083</v>
      </c>
      <c r="C1089">
        <v>5120</v>
      </c>
      <c r="E1089" s="4">
        <v>1384</v>
      </c>
      <c r="F1089" s="5">
        <v>4492</v>
      </c>
    </row>
    <row r="1090" spans="1:6" x14ac:dyDescent="0.15">
      <c r="A1090" t="s">
        <v>62</v>
      </c>
      <c r="B1090">
        <v>1085</v>
      </c>
      <c r="C1090">
        <v>10878</v>
      </c>
      <c r="E1090" s="4">
        <v>1385</v>
      </c>
      <c r="F1090" s="5">
        <v>4782</v>
      </c>
    </row>
    <row r="1091" spans="1:6" x14ac:dyDescent="0.15">
      <c r="A1091" t="s">
        <v>62</v>
      </c>
      <c r="B1091">
        <v>1123</v>
      </c>
      <c r="C1091">
        <v>5716</v>
      </c>
      <c r="E1091" s="4">
        <v>1387</v>
      </c>
      <c r="F1091" s="5">
        <v>6332</v>
      </c>
    </row>
    <row r="1092" spans="1:6" x14ac:dyDescent="0.15">
      <c r="A1092" t="s">
        <v>62</v>
      </c>
      <c r="B1092">
        <v>1134</v>
      </c>
      <c r="C1092">
        <v>5062</v>
      </c>
      <c r="E1092" s="4">
        <v>1388</v>
      </c>
      <c r="F1092" s="5">
        <v>3832</v>
      </c>
    </row>
    <row r="1093" spans="1:6" x14ac:dyDescent="0.15">
      <c r="A1093" t="s">
        <v>62</v>
      </c>
      <c r="B1093">
        <v>1144</v>
      </c>
      <c r="C1093">
        <v>7210</v>
      </c>
      <c r="E1093" s="4">
        <v>1389</v>
      </c>
      <c r="F1093" s="5">
        <v>4228</v>
      </c>
    </row>
    <row r="1094" spans="1:6" x14ac:dyDescent="0.15">
      <c r="A1094" t="s">
        <v>62</v>
      </c>
      <c r="B1094">
        <v>1160</v>
      </c>
      <c r="C1094">
        <v>4610</v>
      </c>
      <c r="E1094" s="4">
        <v>1390</v>
      </c>
      <c r="F1094" s="5">
        <v>9160.5</v>
      </c>
    </row>
    <row r="1095" spans="1:6" x14ac:dyDescent="0.15">
      <c r="A1095" t="s">
        <v>62</v>
      </c>
      <c r="B1095">
        <v>1268</v>
      </c>
      <c r="C1095">
        <v>3798</v>
      </c>
      <c r="E1095" s="4">
        <v>1391</v>
      </c>
      <c r="F1095" s="5">
        <v>14744</v>
      </c>
    </row>
    <row r="1096" spans="1:6" x14ac:dyDescent="0.15">
      <c r="A1096" t="s">
        <v>62</v>
      </c>
      <c r="B1096">
        <v>1280</v>
      </c>
      <c r="C1096">
        <v>42462</v>
      </c>
      <c r="E1096" s="4">
        <v>1392</v>
      </c>
      <c r="F1096" s="5">
        <v>1398</v>
      </c>
    </row>
    <row r="1097" spans="1:6" x14ac:dyDescent="0.15">
      <c r="A1097" t="s">
        <v>62</v>
      </c>
      <c r="B1097">
        <v>1439</v>
      </c>
      <c r="C1097">
        <v>5834</v>
      </c>
      <c r="E1097" s="4">
        <v>1393</v>
      </c>
      <c r="F1097" s="5">
        <v>10218</v>
      </c>
    </row>
    <row r="1098" spans="1:6" x14ac:dyDescent="0.15">
      <c r="A1098" t="s">
        <v>62</v>
      </c>
      <c r="B1098">
        <v>1451</v>
      </c>
      <c r="C1098">
        <v>3352</v>
      </c>
      <c r="E1098" s="4">
        <v>1397</v>
      </c>
      <c r="F1098" s="5">
        <v>5437.5</v>
      </c>
    </row>
    <row r="1099" spans="1:6" x14ac:dyDescent="0.15">
      <c r="A1099" t="s">
        <v>48</v>
      </c>
      <c r="B1099">
        <v>23</v>
      </c>
      <c r="C1099">
        <v>640</v>
      </c>
      <c r="E1099" s="4">
        <v>1398</v>
      </c>
      <c r="F1099" s="5">
        <v>3281</v>
      </c>
    </row>
    <row r="1100" spans="1:6" x14ac:dyDescent="0.15">
      <c r="A1100" t="s">
        <v>48</v>
      </c>
      <c r="B1100">
        <v>36</v>
      </c>
      <c r="C1100">
        <v>64</v>
      </c>
      <c r="E1100" s="4">
        <v>1399</v>
      </c>
      <c r="F1100" s="5">
        <v>11597.5</v>
      </c>
    </row>
    <row r="1101" spans="1:6" x14ac:dyDescent="0.15">
      <c r="A1101" t="s">
        <v>48</v>
      </c>
      <c r="B1101">
        <v>76</v>
      </c>
      <c r="C1101">
        <v>776</v>
      </c>
      <c r="E1101" s="4">
        <v>1401</v>
      </c>
      <c r="F1101" s="5">
        <v>7286</v>
      </c>
    </row>
    <row r="1102" spans="1:6" x14ac:dyDescent="0.15">
      <c r="A1102" t="s">
        <v>48</v>
      </c>
      <c r="B1102">
        <v>110</v>
      </c>
      <c r="C1102">
        <v>57754</v>
      </c>
      <c r="E1102" s="4">
        <v>1403</v>
      </c>
      <c r="F1102" s="5">
        <v>5014</v>
      </c>
    </row>
    <row r="1103" spans="1:6" x14ac:dyDescent="0.15">
      <c r="A1103" t="s">
        <v>48</v>
      </c>
      <c r="B1103">
        <v>122</v>
      </c>
      <c r="C1103">
        <v>0</v>
      </c>
      <c r="E1103" s="4">
        <v>1404</v>
      </c>
      <c r="F1103" s="5">
        <v>5046</v>
      </c>
    </row>
    <row r="1104" spans="1:6" x14ac:dyDescent="0.15">
      <c r="A1104" t="s">
        <v>48</v>
      </c>
      <c r="B1104">
        <v>122</v>
      </c>
      <c r="C1104">
        <v>0</v>
      </c>
      <c r="E1104" s="4">
        <v>1405</v>
      </c>
      <c r="F1104" s="5">
        <v>8750</v>
      </c>
    </row>
    <row r="1105" spans="1:6" x14ac:dyDescent="0.15">
      <c r="A1105" t="s">
        <v>48</v>
      </c>
      <c r="B1105">
        <v>124</v>
      </c>
      <c r="C1105">
        <v>44614</v>
      </c>
      <c r="E1105" s="4">
        <v>1407</v>
      </c>
      <c r="F1105" s="5">
        <v>3602</v>
      </c>
    </row>
    <row r="1106" spans="1:6" x14ac:dyDescent="0.15">
      <c r="A1106" t="s">
        <v>48</v>
      </c>
      <c r="B1106">
        <v>132</v>
      </c>
      <c r="C1106">
        <v>120682</v>
      </c>
      <c r="E1106" s="4">
        <v>1409</v>
      </c>
      <c r="F1106" s="5">
        <v>6</v>
      </c>
    </row>
    <row r="1107" spans="1:6" x14ac:dyDescent="0.15">
      <c r="A1107" t="s">
        <v>48</v>
      </c>
      <c r="B1107">
        <v>133</v>
      </c>
      <c r="C1107">
        <v>36708</v>
      </c>
      <c r="E1107" s="4">
        <v>1410</v>
      </c>
      <c r="F1107" s="5">
        <v>9948.6666666666661</v>
      </c>
    </row>
    <row r="1108" spans="1:6" x14ac:dyDescent="0.15">
      <c r="A1108" t="s">
        <v>48</v>
      </c>
      <c r="B1108">
        <v>138</v>
      </c>
      <c r="C1108">
        <v>74592</v>
      </c>
      <c r="E1108" s="4">
        <v>1412</v>
      </c>
      <c r="F1108" s="5">
        <v>6276</v>
      </c>
    </row>
    <row r="1109" spans="1:6" x14ac:dyDescent="0.15">
      <c r="A1109" t="s">
        <v>48</v>
      </c>
      <c r="B1109">
        <v>141</v>
      </c>
      <c r="C1109">
        <v>41602</v>
      </c>
      <c r="E1109" s="4">
        <v>1416</v>
      </c>
      <c r="F1109" s="5">
        <v>1556</v>
      </c>
    </row>
    <row r="1110" spans="1:6" x14ac:dyDescent="0.15">
      <c r="A1110" t="s">
        <v>48</v>
      </c>
      <c r="B1110">
        <v>148</v>
      </c>
      <c r="C1110">
        <v>71142</v>
      </c>
      <c r="E1110" s="4">
        <v>1420</v>
      </c>
      <c r="F1110" s="5">
        <v>3392</v>
      </c>
    </row>
    <row r="1111" spans="1:6" x14ac:dyDescent="0.15">
      <c r="A1111" t="s">
        <v>48</v>
      </c>
      <c r="B1111">
        <v>167</v>
      </c>
      <c r="C1111">
        <v>87180</v>
      </c>
      <c r="E1111" s="4">
        <v>1421</v>
      </c>
      <c r="F1111" s="5">
        <v>15850</v>
      </c>
    </row>
    <row r="1112" spans="1:6" x14ac:dyDescent="0.15">
      <c r="A1112" t="s">
        <v>48</v>
      </c>
      <c r="B1112">
        <v>173</v>
      </c>
      <c r="C1112">
        <v>35984</v>
      </c>
      <c r="E1112" s="4">
        <v>1422</v>
      </c>
      <c r="F1112" s="5">
        <v>4498</v>
      </c>
    </row>
    <row r="1113" spans="1:6" x14ac:dyDescent="0.15">
      <c r="A1113" t="s">
        <v>48</v>
      </c>
      <c r="B1113">
        <v>203</v>
      </c>
      <c r="C1113">
        <v>84948</v>
      </c>
      <c r="E1113" s="4">
        <v>1423</v>
      </c>
      <c r="F1113" s="5">
        <v>7154</v>
      </c>
    </row>
    <row r="1114" spans="1:6" x14ac:dyDescent="0.15">
      <c r="A1114" t="s">
        <v>48</v>
      </c>
      <c r="B1114">
        <v>208</v>
      </c>
      <c r="C1114">
        <v>38092</v>
      </c>
      <c r="E1114" s="4">
        <v>1424</v>
      </c>
      <c r="F1114" s="5">
        <v>40888</v>
      </c>
    </row>
    <row r="1115" spans="1:6" x14ac:dyDescent="0.15">
      <c r="A1115" t="s">
        <v>48</v>
      </c>
      <c r="B1115">
        <v>220</v>
      </c>
      <c r="C1115">
        <v>35684</v>
      </c>
      <c r="E1115" s="4">
        <v>1425</v>
      </c>
      <c r="F1115" s="5">
        <v>22442</v>
      </c>
    </row>
    <row r="1116" spans="1:6" x14ac:dyDescent="0.15">
      <c r="A1116" t="s">
        <v>48</v>
      </c>
      <c r="B1116">
        <v>250</v>
      </c>
      <c r="C1116">
        <v>270</v>
      </c>
      <c r="E1116" s="4">
        <v>1426</v>
      </c>
      <c r="F1116" s="5">
        <v>2899</v>
      </c>
    </row>
    <row r="1117" spans="1:6" x14ac:dyDescent="0.15">
      <c r="A1117" t="s">
        <v>48</v>
      </c>
      <c r="B1117">
        <v>294</v>
      </c>
      <c r="C1117">
        <v>312</v>
      </c>
      <c r="E1117" s="4">
        <v>1427</v>
      </c>
      <c r="F1117" s="5">
        <v>21432</v>
      </c>
    </row>
    <row r="1118" spans="1:6" x14ac:dyDescent="0.15">
      <c r="A1118" t="s">
        <v>48</v>
      </c>
      <c r="B1118">
        <v>298</v>
      </c>
      <c r="C1118">
        <v>44466</v>
      </c>
      <c r="E1118" s="4">
        <v>1431</v>
      </c>
      <c r="F1118" s="5">
        <v>4798</v>
      </c>
    </row>
    <row r="1119" spans="1:6" x14ac:dyDescent="0.15">
      <c r="A1119" t="s">
        <v>48</v>
      </c>
      <c r="B1119">
        <v>301</v>
      </c>
      <c r="C1119">
        <v>27910</v>
      </c>
      <c r="E1119" s="4">
        <v>1433</v>
      </c>
      <c r="F1119" s="5">
        <v>3891</v>
      </c>
    </row>
    <row r="1120" spans="1:6" x14ac:dyDescent="0.15">
      <c r="A1120" t="s">
        <v>48</v>
      </c>
      <c r="B1120">
        <v>326</v>
      </c>
      <c r="C1120">
        <v>460</v>
      </c>
      <c r="E1120" s="4">
        <v>1434</v>
      </c>
      <c r="F1120" s="5">
        <v>19762</v>
      </c>
    </row>
    <row r="1121" spans="1:6" x14ac:dyDescent="0.15">
      <c r="A1121" t="s">
        <v>48</v>
      </c>
      <c r="B1121">
        <v>326</v>
      </c>
      <c r="C1121">
        <v>20558</v>
      </c>
      <c r="E1121" s="4">
        <v>1435</v>
      </c>
      <c r="F1121" s="5">
        <v>2950</v>
      </c>
    </row>
    <row r="1122" spans="1:6" x14ac:dyDescent="0.15">
      <c r="A1122" t="s">
        <v>48</v>
      </c>
      <c r="B1122">
        <v>332</v>
      </c>
      <c r="C1122">
        <v>34</v>
      </c>
      <c r="E1122" s="4">
        <v>1436</v>
      </c>
      <c r="F1122" s="5">
        <v>3880</v>
      </c>
    </row>
    <row r="1123" spans="1:6" x14ac:dyDescent="0.15">
      <c r="A1123" t="s">
        <v>48</v>
      </c>
      <c r="B1123">
        <v>340</v>
      </c>
      <c r="C1123">
        <v>14714</v>
      </c>
      <c r="E1123" s="4">
        <v>1437</v>
      </c>
      <c r="F1123" s="5">
        <v>4236</v>
      </c>
    </row>
    <row r="1124" spans="1:6" x14ac:dyDescent="0.15">
      <c r="A1124" t="s">
        <v>48</v>
      </c>
      <c r="B1124">
        <v>341</v>
      </c>
      <c r="C1124">
        <v>22344</v>
      </c>
      <c r="E1124" s="4">
        <v>1439</v>
      </c>
      <c r="F1124" s="5">
        <v>6274</v>
      </c>
    </row>
    <row r="1125" spans="1:6" x14ac:dyDescent="0.15">
      <c r="A1125" t="s">
        <v>48</v>
      </c>
      <c r="B1125">
        <v>360</v>
      </c>
      <c r="C1125">
        <v>8</v>
      </c>
      <c r="E1125" s="4">
        <v>1441</v>
      </c>
      <c r="F1125" s="5">
        <v>7838</v>
      </c>
    </row>
    <row r="1126" spans="1:6" x14ac:dyDescent="0.15">
      <c r="A1126" t="s">
        <v>48</v>
      </c>
      <c r="B1126">
        <v>362</v>
      </c>
      <c r="C1126">
        <v>24798</v>
      </c>
      <c r="E1126" s="4">
        <v>1442</v>
      </c>
      <c r="F1126" s="5">
        <v>35206</v>
      </c>
    </row>
    <row r="1127" spans="1:6" x14ac:dyDescent="0.15">
      <c r="A1127" t="s">
        <v>48</v>
      </c>
      <c r="B1127">
        <v>363</v>
      </c>
      <c r="C1127">
        <v>10</v>
      </c>
      <c r="E1127" s="4">
        <v>1446</v>
      </c>
      <c r="F1127" s="5">
        <v>19538</v>
      </c>
    </row>
    <row r="1128" spans="1:6" x14ac:dyDescent="0.15">
      <c r="A1128" t="s">
        <v>48</v>
      </c>
      <c r="B1128">
        <v>367</v>
      </c>
      <c r="C1128">
        <v>25290</v>
      </c>
      <c r="E1128" s="4">
        <v>1447</v>
      </c>
      <c r="F1128" s="5">
        <v>3982</v>
      </c>
    </row>
    <row r="1129" spans="1:6" x14ac:dyDescent="0.15">
      <c r="A1129" t="s">
        <v>48</v>
      </c>
      <c r="B1129">
        <v>402</v>
      </c>
      <c r="C1129">
        <v>15184</v>
      </c>
      <c r="E1129" s="4">
        <v>1448</v>
      </c>
      <c r="F1129" s="5">
        <v>2718</v>
      </c>
    </row>
    <row r="1130" spans="1:6" x14ac:dyDescent="0.15">
      <c r="A1130" t="s">
        <v>48</v>
      </c>
      <c r="B1130">
        <v>451</v>
      </c>
      <c r="C1130">
        <v>9564</v>
      </c>
      <c r="E1130" s="4">
        <v>1451</v>
      </c>
      <c r="F1130" s="5">
        <v>3319</v>
      </c>
    </row>
    <row r="1131" spans="1:6" x14ac:dyDescent="0.15">
      <c r="A1131" t="s">
        <v>48</v>
      </c>
      <c r="B1131">
        <v>463</v>
      </c>
      <c r="C1131">
        <v>26468</v>
      </c>
      <c r="E1131" s="4">
        <v>1452</v>
      </c>
      <c r="F1131" s="5">
        <v>1588</v>
      </c>
    </row>
    <row r="1132" spans="1:6" x14ac:dyDescent="0.15">
      <c r="A1132" t="s">
        <v>48</v>
      </c>
      <c r="B1132">
        <v>517</v>
      </c>
      <c r="C1132">
        <v>17590</v>
      </c>
      <c r="E1132" s="4">
        <v>1454</v>
      </c>
      <c r="F1132" s="5">
        <v>3548</v>
      </c>
    </row>
    <row r="1133" spans="1:6" x14ac:dyDescent="0.15">
      <c r="A1133" t="s">
        <v>48</v>
      </c>
      <c r="B1133">
        <v>521</v>
      </c>
      <c r="C1133">
        <v>11034</v>
      </c>
      <c r="E1133" s="4">
        <v>1455</v>
      </c>
      <c r="F1133" s="5">
        <v>5210</v>
      </c>
    </row>
    <row r="1134" spans="1:6" x14ac:dyDescent="0.15">
      <c r="A1134" t="s">
        <v>48</v>
      </c>
      <c r="B1134">
        <v>521</v>
      </c>
      <c r="C1134">
        <v>11034</v>
      </c>
      <c r="E1134" s="4">
        <v>1456</v>
      </c>
      <c r="F1134" s="5">
        <v>3364</v>
      </c>
    </row>
    <row r="1135" spans="1:6" x14ac:dyDescent="0.15">
      <c r="A1135" t="s">
        <v>48</v>
      </c>
      <c r="B1135">
        <v>528</v>
      </c>
      <c r="C1135">
        <v>724</v>
      </c>
      <c r="E1135" s="4">
        <v>1457</v>
      </c>
      <c r="F1135" s="5">
        <v>15844</v>
      </c>
    </row>
    <row r="1136" spans="1:6" x14ac:dyDescent="0.15">
      <c r="A1136" t="s">
        <v>48</v>
      </c>
      <c r="B1136">
        <v>536</v>
      </c>
      <c r="C1136">
        <v>33648</v>
      </c>
      <c r="E1136" s="4">
        <v>1458</v>
      </c>
      <c r="F1136" s="5">
        <v>22602</v>
      </c>
    </row>
    <row r="1137" spans="1:6" x14ac:dyDescent="0.15">
      <c r="A1137" t="s">
        <v>48</v>
      </c>
      <c r="B1137">
        <v>537</v>
      </c>
      <c r="C1137">
        <v>11088</v>
      </c>
      <c r="E1137" s="4">
        <v>1463</v>
      </c>
      <c r="F1137" s="5">
        <v>6244</v>
      </c>
    </row>
    <row r="1138" spans="1:6" x14ac:dyDescent="0.15">
      <c r="A1138" t="s">
        <v>48</v>
      </c>
      <c r="B1138">
        <v>538</v>
      </c>
      <c r="C1138">
        <v>10598</v>
      </c>
      <c r="E1138" s="4">
        <v>1466</v>
      </c>
      <c r="F1138" s="5">
        <v>5990</v>
      </c>
    </row>
    <row r="1139" spans="1:6" x14ac:dyDescent="0.15">
      <c r="A1139" t="s">
        <v>48</v>
      </c>
      <c r="B1139">
        <v>639</v>
      </c>
      <c r="C1139">
        <v>11102</v>
      </c>
      <c r="E1139" s="4">
        <v>1470</v>
      </c>
      <c r="F1139" s="5">
        <v>2118.6666666666665</v>
      </c>
    </row>
    <row r="1140" spans="1:6" x14ac:dyDescent="0.15">
      <c r="A1140" t="s">
        <v>48</v>
      </c>
      <c r="B1140">
        <v>693</v>
      </c>
      <c r="C1140">
        <v>8</v>
      </c>
      <c r="E1140" s="4">
        <v>1473</v>
      </c>
      <c r="F1140" s="5">
        <v>14610</v>
      </c>
    </row>
    <row r="1141" spans="1:6" x14ac:dyDescent="0.15">
      <c r="A1141" t="s">
        <v>48</v>
      </c>
      <c r="B1141">
        <v>709</v>
      </c>
      <c r="C1141">
        <v>17518</v>
      </c>
      <c r="E1141" s="4">
        <v>1478</v>
      </c>
      <c r="F1141" s="5">
        <v>1732.6666666666667</v>
      </c>
    </row>
    <row r="1142" spans="1:6" x14ac:dyDescent="0.15">
      <c r="A1142" t="s">
        <v>48</v>
      </c>
      <c r="B1142">
        <v>756</v>
      </c>
      <c r="C1142">
        <v>11142</v>
      </c>
      <c r="E1142" s="4">
        <v>1480</v>
      </c>
      <c r="F1142" s="5">
        <v>1552</v>
      </c>
    </row>
    <row r="1143" spans="1:6" x14ac:dyDescent="0.15">
      <c r="A1143" t="s">
        <v>48</v>
      </c>
      <c r="B1143">
        <v>779</v>
      </c>
      <c r="C1143">
        <v>31072</v>
      </c>
      <c r="E1143" s="4">
        <v>1483</v>
      </c>
      <c r="F1143" s="5">
        <v>33810</v>
      </c>
    </row>
    <row r="1144" spans="1:6" x14ac:dyDescent="0.15">
      <c r="A1144" t="s">
        <v>48</v>
      </c>
      <c r="B1144">
        <v>782</v>
      </c>
      <c r="C1144">
        <v>25172</v>
      </c>
      <c r="E1144" s="4">
        <v>1485</v>
      </c>
      <c r="F1144" s="5">
        <v>3138</v>
      </c>
    </row>
    <row r="1145" spans="1:6" x14ac:dyDescent="0.15">
      <c r="A1145" t="s">
        <v>48</v>
      </c>
      <c r="B1145">
        <v>801</v>
      </c>
      <c r="C1145">
        <v>326</v>
      </c>
      <c r="E1145" s="4">
        <v>1488</v>
      </c>
      <c r="F1145" s="5">
        <v>3390</v>
      </c>
    </row>
    <row r="1146" spans="1:6" x14ac:dyDescent="0.15">
      <c r="A1146" t="s">
        <v>48</v>
      </c>
      <c r="B1146">
        <v>834</v>
      </c>
      <c r="C1146">
        <v>11198</v>
      </c>
      <c r="E1146" s="4">
        <v>1492</v>
      </c>
      <c r="F1146" s="5">
        <v>33016</v>
      </c>
    </row>
    <row r="1147" spans="1:6" x14ac:dyDescent="0.15">
      <c r="A1147" t="s">
        <v>48</v>
      </c>
      <c r="B1147">
        <v>836</v>
      </c>
      <c r="C1147">
        <v>9466</v>
      </c>
      <c r="E1147" s="4">
        <v>1496</v>
      </c>
      <c r="F1147" s="5">
        <v>2208</v>
      </c>
    </row>
    <row r="1148" spans="1:6" x14ac:dyDescent="0.15">
      <c r="A1148" t="s">
        <v>48</v>
      </c>
      <c r="B1148">
        <v>837</v>
      </c>
      <c r="C1148">
        <v>9460</v>
      </c>
      <c r="E1148" s="4" t="s">
        <v>126</v>
      </c>
      <c r="F1148" s="2"/>
    </row>
    <row r="1149" spans="1:6" x14ac:dyDescent="0.15">
      <c r="A1149" t="s">
        <v>48</v>
      </c>
      <c r="B1149">
        <v>843</v>
      </c>
      <c r="C1149">
        <v>314</v>
      </c>
      <c r="E1149" s="4" t="s">
        <v>124</v>
      </c>
      <c r="F1149" s="2">
        <v>22541.073640167364</v>
      </c>
    </row>
    <row r="1150" spans="1:6" x14ac:dyDescent="0.15">
      <c r="A1150" t="s">
        <v>48</v>
      </c>
      <c r="B1150">
        <v>851</v>
      </c>
      <c r="C1150">
        <v>6246</v>
      </c>
    </row>
    <row r="1151" spans="1:6" x14ac:dyDescent="0.15">
      <c r="A1151" t="s">
        <v>48</v>
      </c>
      <c r="B1151">
        <v>861</v>
      </c>
      <c r="C1151">
        <v>7708</v>
      </c>
    </row>
    <row r="1152" spans="1:6" x14ac:dyDescent="0.15">
      <c r="A1152" t="s">
        <v>48</v>
      </c>
      <c r="B1152">
        <v>863</v>
      </c>
      <c r="C1152">
        <v>4770</v>
      </c>
    </row>
    <row r="1153" spans="1:3" x14ac:dyDescent="0.15">
      <c r="A1153" t="s">
        <v>48</v>
      </c>
      <c r="B1153">
        <v>898</v>
      </c>
      <c r="C1153">
        <v>9740</v>
      </c>
    </row>
    <row r="1154" spans="1:3" x14ac:dyDescent="0.15">
      <c r="A1154" t="s">
        <v>48</v>
      </c>
      <c r="B1154">
        <v>906</v>
      </c>
      <c r="C1154">
        <v>12152</v>
      </c>
    </row>
    <row r="1155" spans="1:3" x14ac:dyDescent="0.15">
      <c r="A1155" t="s">
        <v>48</v>
      </c>
      <c r="B1155">
        <v>912</v>
      </c>
      <c r="C1155">
        <v>7396</v>
      </c>
    </row>
    <row r="1156" spans="1:3" x14ac:dyDescent="0.15">
      <c r="A1156" t="s">
        <v>48</v>
      </c>
      <c r="B1156">
        <v>921</v>
      </c>
      <c r="C1156">
        <v>11092</v>
      </c>
    </row>
    <row r="1157" spans="1:3" x14ac:dyDescent="0.15">
      <c r="A1157" t="s">
        <v>48</v>
      </c>
      <c r="B1157">
        <v>935</v>
      </c>
      <c r="C1157">
        <v>8758</v>
      </c>
    </row>
    <row r="1158" spans="1:3" x14ac:dyDescent="0.15">
      <c r="A1158" t="s">
        <v>48</v>
      </c>
      <c r="B1158">
        <v>950</v>
      </c>
      <c r="C1158">
        <v>7426</v>
      </c>
    </row>
    <row r="1159" spans="1:3" x14ac:dyDescent="0.15">
      <c r="A1159" t="s">
        <v>48</v>
      </c>
      <c r="B1159">
        <v>1004</v>
      </c>
      <c r="C1159">
        <v>6746</v>
      </c>
    </row>
    <row r="1160" spans="1:3" x14ac:dyDescent="0.15">
      <c r="A1160" t="s">
        <v>48</v>
      </c>
      <c r="B1160">
        <v>1064</v>
      </c>
      <c r="C1160">
        <v>6942</v>
      </c>
    </row>
    <row r="1161" spans="1:3" x14ac:dyDescent="0.15">
      <c r="A1161" t="s">
        <v>48</v>
      </c>
      <c r="B1161">
        <v>1066</v>
      </c>
      <c r="C1161">
        <v>12866</v>
      </c>
    </row>
    <row r="1162" spans="1:3" x14ac:dyDescent="0.15">
      <c r="A1162" t="s">
        <v>48</v>
      </c>
      <c r="B1162">
        <v>1075</v>
      </c>
      <c r="C1162">
        <v>5624</v>
      </c>
    </row>
    <row r="1163" spans="1:3" x14ac:dyDescent="0.15">
      <c r="A1163" t="s">
        <v>48</v>
      </c>
      <c r="B1163">
        <v>1098</v>
      </c>
      <c r="C1163">
        <v>5698</v>
      </c>
    </row>
    <row r="1164" spans="1:3" x14ac:dyDescent="0.15">
      <c r="A1164" t="s">
        <v>48</v>
      </c>
      <c r="B1164">
        <v>1138</v>
      </c>
      <c r="C1164">
        <v>5826</v>
      </c>
    </row>
    <row r="1165" spans="1:3" x14ac:dyDescent="0.15">
      <c r="A1165" t="s">
        <v>48</v>
      </c>
      <c r="B1165">
        <v>1139</v>
      </c>
      <c r="C1165">
        <v>9700</v>
      </c>
    </row>
    <row r="1166" spans="1:3" x14ac:dyDescent="0.15">
      <c r="A1166" t="s">
        <v>48</v>
      </c>
      <c r="B1166">
        <v>1147</v>
      </c>
      <c r="C1166">
        <v>10716</v>
      </c>
    </row>
    <row r="1167" spans="1:3" x14ac:dyDescent="0.15">
      <c r="A1167" t="s">
        <v>48</v>
      </c>
      <c r="B1167">
        <v>1152</v>
      </c>
      <c r="C1167">
        <v>44418</v>
      </c>
    </row>
    <row r="1168" spans="1:3" x14ac:dyDescent="0.15">
      <c r="A1168" t="s">
        <v>48</v>
      </c>
      <c r="B1168">
        <v>1208</v>
      </c>
      <c r="C1168">
        <v>3504</v>
      </c>
    </row>
    <row r="1169" spans="1:3" x14ac:dyDescent="0.15">
      <c r="A1169" t="s">
        <v>48</v>
      </c>
      <c r="B1169">
        <v>1261</v>
      </c>
      <c r="C1169">
        <v>4034</v>
      </c>
    </row>
    <row r="1170" spans="1:3" x14ac:dyDescent="0.15">
      <c r="A1170" t="s">
        <v>48</v>
      </c>
      <c r="B1170">
        <v>1313</v>
      </c>
      <c r="C1170">
        <v>1650</v>
      </c>
    </row>
    <row r="1171" spans="1:3" x14ac:dyDescent="0.15">
      <c r="A1171" t="s">
        <v>48</v>
      </c>
      <c r="B1171">
        <v>1349</v>
      </c>
      <c r="C1171">
        <v>4822</v>
      </c>
    </row>
    <row r="1172" spans="1:3" x14ac:dyDescent="0.15">
      <c r="A1172" t="s">
        <v>48</v>
      </c>
      <c r="B1172">
        <v>1362</v>
      </c>
      <c r="C1172">
        <v>4870</v>
      </c>
    </row>
    <row r="1173" spans="1:3" x14ac:dyDescent="0.15">
      <c r="A1173" t="s">
        <v>48</v>
      </c>
      <c r="B1173">
        <v>1375</v>
      </c>
      <c r="C1173">
        <v>4458</v>
      </c>
    </row>
    <row r="1174" spans="1:3" x14ac:dyDescent="0.15">
      <c r="A1174" t="s">
        <v>48</v>
      </c>
      <c r="B1174">
        <v>1384</v>
      </c>
      <c r="C1174">
        <v>4492</v>
      </c>
    </row>
    <row r="1175" spans="1:3" x14ac:dyDescent="0.15">
      <c r="A1175" t="s">
        <v>48</v>
      </c>
      <c r="B1175">
        <v>1385</v>
      </c>
      <c r="C1175">
        <v>4494</v>
      </c>
    </row>
    <row r="1176" spans="1:3" x14ac:dyDescent="0.15">
      <c r="A1176" t="s">
        <v>48</v>
      </c>
      <c r="B1176">
        <v>1399</v>
      </c>
      <c r="C1176">
        <v>4528</v>
      </c>
    </row>
    <row r="1177" spans="1:3" x14ac:dyDescent="0.15">
      <c r="A1177" t="s">
        <v>48</v>
      </c>
      <c r="B1177">
        <v>1455</v>
      </c>
      <c r="C1177">
        <v>5210</v>
      </c>
    </row>
    <row r="1178" spans="1:3" x14ac:dyDescent="0.15">
      <c r="A1178" t="s">
        <v>48</v>
      </c>
      <c r="B1178">
        <v>1473</v>
      </c>
      <c r="C1178">
        <v>26142</v>
      </c>
    </row>
    <row r="1179" spans="1:3" x14ac:dyDescent="0.15">
      <c r="A1179" t="s">
        <v>42</v>
      </c>
      <c r="B1179">
        <v>22</v>
      </c>
      <c r="C1179">
        <v>686</v>
      </c>
    </row>
    <row r="1180" spans="1:3" x14ac:dyDescent="0.15">
      <c r="A1180" t="s">
        <v>42</v>
      </c>
      <c r="B1180">
        <v>40</v>
      </c>
      <c r="C1180">
        <v>70</v>
      </c>
    </row>
    <row r="1181" spans="1:3" x14ac:dyDescent="0.15">
      <c r="A1181" t="s">
        <v>42</v>
      </c>
      <c r="B1181">
        <v>79</v>
      </c>
      <c r="C1181">
        <v>592</v>
      </c>
    </row>
    <row r="1182" spans="1:3" x14ac:dyDescent="0.15">
      <c r="A1182" t="s">
        <v>42</v>
      </c>
      <c r="B1182">
        <v>106</v>
      </c>
      <c r="C1182">
        <v>58694</v>
      </c>
    </row>
    <row r="1183" spans="1:3" x14ac:dyDescent="0.15">
      <c r="A1183" t="s">
        <v>42</v>
      </c>
      <c r="B1183">
        <v>125</v>
      </c>
      <c r="C1183">
        <v>120928</v>
      </c>
    </row>
    <row r="1184" spans="1:3" x14ac:dyDescent="0.15">
      <c r="A1184" t="s">
        <v>42</v>
      </c>
      <c r="B1184">
        <v>126</v>
      </c>
      <c r="C1184">
        <v>0</v>
      </c>
    </row>
    <row r="1185" spans="1:3" x14ac:dyDescent="0.15">
      <c r="A1185" t="s">
        <v>42</v>
      </c>
      <c r="B1185">
        <v>127</v>
      </c>
      <c r="C1185">
        <v>44472</v>
      </c>
    </row>
    <row r="1186" spans="1:3" x14ac:dyDescent="0.15">
      <c r="A1186" t="s">
        <v>42</v>
      </c>
      <c r="B1186">
        <v>131</v>
      </c>
      <c r="C1186">
        <v>524</v>
      </c>
    </row>
    <row r="1187" spans="1:3" x14ac:dyDescent="0.15">
      <c r="A1187" t="s">
        <v>42</v>
      </c>
      <c r="B1187">
        <v>141</v>
      </c>
      <c r="C1187">
        <v>41928</v>
      </c>
    </row>
    <row r="1188" spans="1:3" x14ac:dyDescent="0.15">
      <c r="A1188" t="s">
        <v>42</v>
      </c>
      <c r="B1188">
        <v>149</v>
      </c>
      <c r="C1188">
        <v>66856</v>
      </c>
    </row>
    <row r="1189" spans="1:3" x14ac:dyDescent="0.15">
      <c r="A1189" t="s">
        <v>42</v>
      </c>
      <c r="B1189">
        <v>151</v>
      </c>
      <c r="C1189">
        <v>45550</v>
      </c>
    </row>
    <row r="1190" spans="1:3" x14ac:dyDescent="0.15">
      <c r="A1190" t="s">
        <v>42</v>
      </c>
      <c r="B1190">
        <v>156</v>
      </c>
      <c r="C1190">
        <v>57888</v>
      </c>
    </row>
    <row r="1191" spans="1:3" x14ac:dyDescent="0.15">
      <c r="A1191" t="s">
        <v>42</v>
      </c>
      <c r="B1191">
        <v>164</v>
      </c>
      <c r="C1191">
        <v>84350</v>
      </c>
    </row>
    <row r="1192" spans="1:3" x14ac:dyDescent="0.15">
      <c r="A1192" t="s">
        <v>42</v>
      </c>
      <c r="B1192">
        <v>170</v>
      </c>
      <c r="C1192">
        <v>226</v>
      </c>
    </row>
    <row r="1193" spans="1:3" x14ac:dyDescent="0.15">
      <c r="A1193" t="s">
        <v>42</v>
      </c>
      <c r="B1193">
        <v>174</v>
      </c>
      <c r="C1193">
        <v>30154</v>
      </c>
    </row>
    <row r="1194" spans="1:3" x14ac:dyDescent="0.15">
      <c r="A1194" t="s">
        <v>42</v>
      </c>
      <c r="B1194">
        <v>203</v>
      </c>
      <c r="C1194">
        <v>79214</v>
      </c>
    </row>
    <row r="1195" spans="1:3" x14ac:dyDescent="0.15">
      <c r="A1195" t="s">
        <v>42</v>
      </c>
      <c r="B1195">
        <v>214</v>
      </c>
      <c r="C1195">
        <v>37898</v>
      </c>
    </row>
    <row r="1196" spans="1:3" x14ac:dyDescent="0.15">
      <c r="A1196" t="s">
        <v>42</v>
      </c>
      <c r="B1196">
        <v>226</v>
      </c>
      <c r="C1196">
        <v>294</v>
      </c>
    </row>
    <row r="1197" spans="1:3" x14ac:dyDescent="0.15">
      <c r="A1197" t="s">
        <v>42</v>
      </c>
      <c r="B1197">
        <v>247</v>
      </c>
      <c r="C1197">
        <v>46164</v>
      </c>
    </row>
    <row r="1198" spans="1:3" x14ac:dyDescent="0.15">
      <c r="A1198" t="s">
        <v>42</v>
      </c>
      <c r="B1198">
        <v>259</v>
      </c>
      <c r="C1198">
        <v>37038</v>
      </c>
    </row>
    <row r="1199" spans="1:3" x14ac:dyDescent="0.15">
      <c r="A1199" t="s">
        <v>42</v>
      </c>
      <c r="B1199">
        <v>293</v>
      </c>
      <c r="C1199">
        <v>312</v>
      </c>
    </row>
    <row r="1200" spans="1:3" x14ac:dyDescent="0.15">
      <c r="A1200" t="s">
        <v>42</v>
      </c>
      <c r="B1200">
        <v>342</v>
      </c>
      <c r="C1200">
        <v>19124</v>
      </c>
    </row>
    <row r="1201" spans="1:3" x14ac:dyDescent="0.15">
      <c r="A1201" t="s">
        <v>42</v>
      </c>
      <c r="B1201">
        <v>352</v>
      </c>
      <c r="C1201">
        <v>22200</v>
      </c>
    </row>
    <row r="1202" spans="1:3" x14ac:dyDescent="0.15">
      <c r="A1202" t="s">
        <v>42</v>
      </c>
      <c r="B1202">
        <v>365</v>
      </c>
      <c r="C1202">
        <v>19498</v>
      </c>
    </row>
    <row r="1203" spans="1:3" x14ac:dyDescent="0.15">
      <c r="A1203" t="s">
        <v>42</v>
      </c>
      <c r="B1203">
        <v>377</v>
      </c>
      <c r="C1203">
        <v>44</v>
      </c>
    </row>
    <row r="1204" spans="1:3" x14ac:dyDescent="0.15">
      <c r="A1204" t="s">
        <v>42</v>
      </c>
      <c r="B1204">
        <v>385</v>
      </c>
      <c r="C1204">
        <v>24180</v>
      </c>
    </row>
    <row r="1205" spans="1:3" x14ac:dyDescent="0.15">
      <c r="A1205" t="s">
        <v>42</v>
      </c>
      <c r="B1205">
        <v>395</v>
      </c>
      <c r="C1205">
        <v>25464</v>
      </c>
    </row>
    <row r="1206" spans="1:3" x14ac:dyDescent="0.15">
      <c r="A1206" t="s">
        <v>42</v>
      </c>
      <c r="B1206">
        <v>421</v>
      </c>
      <c r="C1206">
        <v>11304</v>
      </c>
    </row>
    <row r="1207" spans="1:3" x14ac:dyDescent="0.15">
      <c r="A1207" t="s">
        <v>42</v>
      </c>
      <c r="B1207">
        <v>426</v>
      </c>
      <c r="C1207">
        <v>20520</v>
      </c>
    </row>
    <row r="1208" spans="1:3" x14ac:dyDescent="0.15">
      <c r="A1208" t="s">
        <v>42</v>
      </c>
      <c r="B1208">
        <v>427</v>
      </c>
      <c r="C1208">
        <v>2</v>
      </c>
    </row>
    <row r="1209" spans="1:3" x14ac:dyDescent="0.15">
      <c r="A1209" t="s">
        <v>42</v>
      </c>
      <c r="B1209">
        <v>456</v>
      </c>
      <c r="C1209">
        <v>25928</v>
      </c>
    </row>
    <row r="1210" spans="1:3" x14ac:dyDescent="0.15">
      <c r="A1210" t="s">
        <v>42</v>
      </c>
      <c r="B1210">
        <v>457</v>
      </c>
      <c r="C1210">
        <v>9590</v>
      </c>
    </row>
    <row r="1211" spans="1:3" x14ac:dyDescent="0.15">
      <c r="A1211" t="s">
        <v>42</v>
      </c>
      <c r="B1211">
        <v>494</v>
      </c>
      <c r="C1211">
        <v>11860</v>
      </c>
    </row>
    <row r="1212" spans="1:3" x14ac:dyDescent="0.15">
      <c r="A1212" t="s">
        <v>42</v>
      </c>
      <c r="B1212">
        <v>497</v>
      </c>
      <c r="C1212">
        <v>642</v>
      </c>
    </row>
    <row r="1213" spans="1:3" x14ac:dyDescent="0.15">
      <c r="A1213" t="s">
        <v>42</v>
      </c>
      <c r="B1213">
        <v>516</v>
      </c>
      <c r="C1213">
        <v>10344</v>
      </c>
    </row>
    <row r="1214" spans="1:3" x14ac:dyDescent="0.15">
      <c r="A1214" t="s">
        <v>42</v>
      </c>
      <c r="B1214">
        <v>528</v>
      </c>
      <c r="C1214">
        <v>31894</v>
      </c>
    </row>
    <row r="1215" spans="1:3" x14ac:dyDescent="0.15">
      <c r="A1215" t="s">
        <v>42</v>
      </c>
      <c r="B1215">
        <v>533</v>
      </c>
      <c r="C1215">
        <v>15650</v>
      </c>
    </row>
    <row r="1216" spans="1:3" x14ac:dyDescent="0.15">
      <c r="A1216" t="s">
        <v>42</v>
      </c>
      <c r="B1216">
        <v>534</v>
      </c>
      <c r="C1216">
        <v>2</v>
      </c>
    </row>
    <row r="1217" spans="1:3" x14ac:dyDescent="0.15">
      <c r="A1217" t="s">
        <v>42</v>
      </c>
      <c r="B1217">
        <v>540</v>
      </c>
      <c r="C1217">
        <v>10582</v>
      </c>
    </row>
    <row r="1218" spans="1:3" x14ac:dyDescent="0.15">
      <c r="A1218" t="s">
        <v>42</v>
      </c>
      <c r="B1218">
        <v>595</v>
      </c>
      <c r="C1218">
        <v>11824</v>
      </c>
    </row>
    <row r="1219" spans="1:3" x14ac:dyDescent="0.15">
      <c r="A1219" t="s">
        <v>42</v>
      </c>
      <c r="B1219">
        <v>596</v>
      </c>
      <c r="C1219">
        <v>10</v>
      </c>
    </row>
    <row r="1220" spans="1:3" x14ac:dyDescent="0.15">
      <c r="A1220" t="s">
        <v>42</v>
      </c>
      <c r="B1220">
        <v>601</v>
      </c>
      <c r="C1220">
        <v>15296</v>
      </c>
    </row>
    <row r="1221" spans="1:3" x14ac:dyDescent="0.15">
      <c r="A1221" t="s">
        <v>42</v>
      </c>
      <c r="B1221">
        <v>638</v>
      </c>
      <c r="C1221">
        <v>12</v>
      </c>
    </row>
    <row r="1222" spans="1:3" x14ac:dyDescent="0.15">
      <c r="A1222" t="s">
        <v>42</v>
      </c>
      <c r="B1222">
        <v>697</v>
      </c>
      <c r="C1222">
        <v>31356</v>
      </c>
    </row>
    <row r="1223" spans="1:3" x14ac:dyDescent="0.15">
      <c r="A1223" t="s">
        <v>42</v>
      </c>
      <c r="B1223">
        <v>721</v>
      </c>
      <c r="C1223">
        <v>12528</v>
      </c>
    </row>
    <row r="1224" spans="1:3" x14ac:dyDescent="0.15">
      <c r="A1224" t="s">
        <v>42</v>
      </c>
      <c r="B1224">
        <v>731</v>
      </c>
      <c r="C1224">
        <v>10426</v>
      </c>
    </row>
    <row r="1225" spans="1:3" x14ac:dyDescent="0.15">
      <c r="A1225" t="s">
        <v>42</v>
      </c>
      <c r="B1225">
        <v>749</v>
      </c>
      <c r="C1225">
        <v>14528</v>
      </c>
    </row>
    <row r="1226" spans="1:3" x14ac:dyDescent="0.15">
      <c r="A1226" t="s">
        <v>42</v>
      </c>
      <c r="B1226">
        <v>770</v>
      </c>
      <c r="C1226">
        <v>6594</v>
      </c>
    </row>
    <row r="1227" spans="1:3" x14ac:dyDescent="0.15">
      <c r="A1227" t="s">
        <v>42</v>
      </c>
      <c r="B1227">
        <v>782</v>
      </c>
      <c r="C1227">
        <v>4806</v>
      </c>
    </row>
    <row r="1228" spans="1:3" x14ac:dyDescent="0.15">
      <c r="A1228" t="s">
        <v>42</v>
      </c>
      <c r="B1228">
        <v>784</v>
      </c>
      <c r="C1228">
        <v>4810</v>
      </c>
    </row>
    <row r="1229" spans="1:3" x14ac:dyDescent="0.15">
      <c r="A1229" t="s">
        <v>42</v>
      </c>
      <c r="B1229">
        <v>786</v>
      </c>
      <c r="C1229">
        <v>41780</v>
      </c>
    </row>
    <row r="1230" spans="1:3" x14ac:dyDescent="0.15">
      <c r="A1230" t="s">
        <v>42</v>
      </c>
      <c r="B1230">
        <v>805</v>
      </c>
      <c r="C1230">
        <v>9674</v>
      </c>
    </row>
    <row r="1231" spans="1:3" x14ac:dyDescent="0.15">
      <c r="A1231" t="s">
        <v>42</v>
      </c>
      <c r="B1231">
        <v>820</v>
      </c>
      <c r="C1231">
        <v>26152</v>
      </c>
    </row>
    <row r="1232" spans="1:3" x14ac:dyDescent="0.15">
      <c r="A1232" t="s">
        <v>42</v>
      </c>
      <c r="B1232">
        <v>823</v>
      </c>
      <c r="C1232">
        <v>8086</v>
      </c>
    </row>
    <row r="1233" spans="1:3" x14ac:dyDescent="0.15">
      <c r="A1233" t="s">
        <v>42</v>
      </c>
      <c r="B1233">
        <v>827</v>
      </c>
      <c r="C1233">
        <v>11696</v>
      </c>
    </row>
    <row r="1234" spans="1:3" x14ac:dyDescent="0.15">
      <c r="A1234" t="s">
        <v>42</v>
      </c>
      <c r="B1234">
        <v>852</v>
      </c>
      <c r="C1234">
        <v>7676</v>
      </c>
    </row>
    <row r="1235" spans="1:3" x14ac:dyDescent="0.15">
      <c r="A1235" t="s">
        <v>42</v>
      </c>
      <c r="B1235">
        <v>882</v>
      </c>
      <c r="C1235">
        <v>13986</v>
      </c>
    </row>
    <row r="1236" spans="1:3" x14ac:dyDescent="0.15">
      <c r="A1236" t="s">
        <v>42</v>
      </c>
      <c r="B1236">
        <v>888</v>
      </c>
      <c r="C1236">
        <v>300</v>
      </c>
    </row>
    <row r="1237" spans="1:3" x14ac:dyDescent="0.15">
      <c r="A1237" t="s">
        <v>42</v>
      </c>
      <c r="B1237">
        <v>907</v>
      </c>
      <c r="C1237">
        <v>10440</v>
      </c>
    </row>
    <row r="1238" spans="1:3" x14ac:dyDescent="0.15">
      <c r="A1238" t="s">
        <v>42</v>
      </c>
      <c r="B1238">
        <v>919</v>
      </c>
      <c r="C1238">
        <v>8756</v>
      </c>
    </row>
    <row r="1239" spans="1:3" x14ac:dyDescent="0.15">
      <c r="A1239" t="s">
        <v>42</v>
      </c>
      <c r="B1239">
        <v>983</v>
      </c>
      <c r="C1239">
        <v>6258</v>
      </c>
    </row>
    <row r="1240" spans="1:3" x14ac:dyDescent="0.15">
      <c r="A1240" t="s">
        <v>42</v>
      </c>
      <c r="B1240">
        <v>985</v>
      </c>
      <c r="C1240">
        <v>5610</v>
      </c>
    </row>
    <row r="1241" spans="1:3" x14ac:dyDescent="0.15">
      <c r="A1241" t="s">
        <v>42</v>
      </c>
      <c r="B1241">
        <v>1004</v>
      </c>
      <c r="C1241">
        <v>4678</v>
      </c>
    </row>
    <row r="1242" spans="1:3" x14ac:dyDescent="0.15">
      <c r="A1242" t="s">
        <v>42</v>
      </c>
      <c r="B1242">
        <v>1012</v>
      </c>
      <c r="C1242">
        <v>11594</v>
      </c>
    </row>
    <row r="1243" spans="1:3" x14ac:dyDescent="0.15">
      <c r="A1243" t="s">
        <v>42</v>
      </c>
      <c r="B1243">
        <v>1019</v>
      </c>
      <c r="C1243">
        <v>5340</v>
      </c>
    </row>
    <row r="1244" spans="1:3" x14ac:dyDescent="0.15">
      <c r="A1244" t="s">
        <v>42</v>
      </c>
      <c r="B1244">
        <v>1107</v>
      </c>
      <c r="C1244">
        <v>9682</v>
      </c>
    </row>
    <row r="1245" spans="1:3" x14ac:dyDescent="0.15">
      <c r="A1245" t="s">
        <v>42</v>
      </c>
      <c r="B1245">
        <v>1116</v>
      </c>
      <c r="C1245">
        <v>8738</v>
      </c>
    </row>
    <row r="1246" spans="1:3" x14ac:dyDescent="0.15">
      <c r="A1246" t="s">
        <v>42</v>
      </c>
      <c r="B1246">
        <v>1209</v>
      </c>
      <c r="C1246">
        <v>4388</v>
      </c>
    </row>
    <row r="1247" spans="1:3" x14ac:dyDescent="0.15">
      <c r="A1247" t="s">
        <v>42</v>
      </c>
      <c r="B1247">
        <v>1222</v>
      </c>
      <c r="C1247">
        <v>4370</v>
      </c>
    </row>
    <row r="1248" spans="1:3" x14ac:dyDescent="0.15">
      <c r="A1248" t="s">
        <v>42</v>
      </c>
      <c r="B1248">
        <v>1223</v>
      </c>
      <c r="C1248">
        <v>6260</v>
      </c>
    </row>
    <row r="1249" spans="1:3" x14ac:dyDescent="0.15">
      <c r="A1249" t="s">
        <v>42</v>
      </c>
      <c r="B1249">
        <v>1267</v>
      </c>
      <c r="C1249">
        <v>5526</v>
      </c>
    </row>
    <row r="1250" spans="1:3" x14ac:dyDescent="0.15">
      <c r="A1250" t="s">
        <v>42</v>
      </c>
      <c r="B1250">
        <v>1299</v>
      </c>
      <c r="C1250">
        <v>4266</v>
      </c>
    </row>
    <row r="1251" spans="1:3" x14ac:dyDescent="0.15">
      <c r="A1251" t="s">
        <v>42</v>
      </c>
      <c r="B1251">
        <v>1304</v>
      </c>
      <c r="C1251">
        <v>7544</v>
      </c>
    </row>
    <row r="1252" spans="1:3" x14ac:dyDescent="0.15">
      <c r="A1252" t="s">
        <v>42</v>
      </c>
      <c r="B1252">
        <v>1316</v>
      </c>
      <c r="C1252">
        <v>7566</v>
      </c>
    </row>
    <row r="1253" spans="1:3" x14ac:dyDescent="0.15">
      <c r="A1253" t="s">
        <v>42</v>
      </c>
      <c r="B1253">
        <v>1350</v>
      </c>
      <c r="C1253">
        <v>38770</v>
      </c>
    </row>
    <row r="1254" spans="1:3" x14ac:dyDescent="0.15">
      <c r="A1254" t="s">
        <v>42</v>
      </c>
      <c r="B1254">
        <v>1364</v>
      </c>
      <c r="C1254">
        <v>5654</v>
      </c>
    </row>
    <row r="1255" spans="1:3" x14ac:dyDescent="0.15">
      <c r="A1255" t="s">
        <v>42</v>
      </c>
      <c r="B1255">
        <v>1369</v>
      </c>
      <c r="C1255">
        <v>5602</v>
      </c>
    </row>
    <row r="1256" spans="1:3" x14ac:dyDescent="0.15">
      <c r="A1256" t="s">
        <v>42</v>
      </c>
      <c r="B1256">
        <v>1390</v>
      </c>
      <c r="C1256">
        <v>21424</v>
      </c>
    </row>
    <row r="1257" spans="1:3" x14ac:dyDescent="0.15">
      <c r="A1257" t="s">
        <v>42</v>
      </c>
      <c r="B1257">
        <v>1391</v>
      </c>
      <c r="C1257">
        <v>26512</v>
      </c>
    </row>
    <row r="1258" spans="1:3" x14ac:dyDescent="0.15">
      <c r="A1258" t="s">
        <v>37</v>
      </c>
      <c r="B1258">
        <v>18</v>
      </c>
      <c r="C1258">
        <v>640</v>
      </c>
    </row>
    <row r="1259" spans="1:3" x14ac:dyDescent="0.15">
      <c r="A1259" t="s">
        <v>37</v>
      </c>
      <c r="B1259">
        <v>38</v>
      </c>
      <c r="C1259">
        <v>14</v>
      </c>
    </row>
    <row r="1260" spans="1:3" x14ac:dyDescent="0.15">
      <c r="A1260" t="s">
        <v>37</v>
      </c>
      <c r="B1260">
        <v>44</v>
      </c>
      <c r="C1260">
        <v>56</v>
      </c>
    </row>
    <row r="1261" spans="1:3" x14ac:dyDescent="0.15">
      <c r="A1261" t="s">
        <v>37</v>
      </c>
      <c r="B1261">
        <v>75</v>
      </c>
      <c r="C1261">
        <v>672</v>
      </c>
    </row>
    <row r="1262" spans="1:3" x14ac:dyDescent="0.15">
      <c r="A1262" t="s">
        <v>37</v>
      </c>
      <c r="B1262">
        <v>122</v>
      </c>
      <c r="C1262">
        <v>60510</v>
      </c>
    </row>
    <row r="1263" spans="1:3" x14ac:dyDescent="0.15">
      <c r="A1263" t="s">
        <v>37</v>
      </c>
      <c r="B1263">
        <v>134</v>
      </c>
      <c r="C1263">
        <v>2</v>
      </c>
    </row>
    <row r="1264" spans="1:3" x14ac:dyDescent="0.15">
      <c r="A1264" t="s">
        <v>37</v>
      </c>
      <c r="B1264">
        <v>139</v>
      </c>
      <c r="C1264">
        <v>127490</v>
      </c>
    </row>
    <row r="1265" spans="1:3" x14ac:dyDescent="0.15">
      <c r="A1265" t="s">
        <v>37</v>
      </c>
      <c r="B1265">
        <v>144</v>
      </c>
      <c r="C1265">
        <v>576</v>
      </c>
    </row>
    <row r="1266" spans="1:3" x14ac:dyDescent="0.15">
      <c r="A1266" t="s">
        <v>37</v>
      </c>
      <c r="B1266">
        <v>146</v>
      </c>
      <c r="C1266">
        <v>42588</v>
      </c>
    </row>
    <row r="1267" spans="1:3" x14ac:dyDescent="0.15">
      <c r="A1267" t="s">
        <v>37</v>
      </c>
      <c r="B1267">
        <v>151</v>
      </c>
      <c r="C1267">
        <v>52932</v>
      </c>
    </row>
    <row r="1268" spans="1:3" x14ac:dyDescent="0.15">
      <c r="A1268" t="s">
        <v>37</v>
      </c>
      <c r="B1268">
        <v>170</v>
      </c>
      <c r="C1268">
        <v>65230</v>
      </c>
    </row>
    <row r="1269" spans="1:3" x14ac:dyDescent="0.15">
      <c r="A1269" t="s">
        <v>37</v>
      </c>
      <c r="B1269">
        <v>172</v>
      </c>
      <c r="C1269">
        <v>67528</v>
      </c>
    </row>
    <row r="1270" spans="1:3" x14ac:dyDescent="0.15">
      <c r="A1270" t="s">
        <v>37</v>
      </c>
      <c r="B1270">
        <v>189</v>
      </c>
      <c r="C1270">
        <v>83590</v>
      </c>
    </row>
    <row r="1271" spans="1:3" x14ac:dyDescent="0.15">
      <c r="A1271" t="s">
        <v>37</v>
      </c>
      <c r="B1271">
        <v>192</v>
      </c>
      <c r="C1271">
        <v>42104</v>
      </c>
    </row>
    <row r="1272" spans="1:3" x14ac:dyDescent="0.15">
      <c r="A1272" t="s">
        <v>37</v>
      </c>
      <c r="B1272">
        <v>222</v>
      </c>
      <c r="C1272">
        <v>36352</v>
      </c>
    </row>
    <row r="1273" spans="1:3" x14ac:dyDescent="0.15">
      <c r="A1273" t="s">
        <v>37</v>
      </c>
      <c r="B1273">
        <v>242</v>
      </c>
      <c r="C1273">
        <v>78556</v>
      </c>
    </row>
    <row r="1274" spans="1:3" x14ac:dyDescent="0.15">
      <c r="A1274" t="s">
        <v>37</v>
      </c>
      <c r="B1274">
        <v>264</v>
      </c>
      <c r="C1274">
        <v>26352</v>
      </c>
    </row>
    <row r="1275" spans="1:3" x14ac:dyDescent="0.15">
      <c r="A1275" t="s">
        <v>37</v>
      </c>
      <c r="B1275">
        <v>275</v>
      </c>
      <c r="C1275">
        <v>27456</v>
      </c>
    </row>
    <row r="1276" spans="1:3" x14ac:dyDescent="0.15">
      <c r="A1276" t="s">
        <v>37</v>
      </c>
      <c r="B1276">
        <v>286</v>
      </c>
      <c r="C1276">
        <v>316</v>
      </c>
    </row>
    <row r="1277" spans="1:3" x14ac:dyDescent="0.15">
      <c r="A1277" t="s">
        <v>37</v>
      </c>
      <c r="B1277">
        <v>301</v>
      </c>
      <c r="C1277">
        <v>50396</v>
      </c>
    </row>
    <row r="1278" spans="1:3" x14ac:dyDescent="0.15">
      <c r="A1278" t="s">
        <v>37</v>
      </c>
      <c r="B1278">
        <v>355</v>
      </c>
      <c r="C1278">
        <v>34</v>
      </c>
    </row>
    <row r="1279" spans="1:3" x14ac:dyDescent="0.15">
      <c r="A1279" t="s">
        <v>37</v>
      </c>
      <c r="B1279">
        <v>374</v>
      </c>
      <c r="C1279">
        <v>17602</v>
      </c>
    </row>
    <row r="1280" spans="1:3" x14ac:dyDescent="0.15">
      <c r="A1280" t="s">
        <v>37</v>
      </c>
      <c r="B1280">
        <v>384</v>
      </c>
      <c r="C1280">
        <v>21986</v>
      </c>
    </row>
    <row r="1281" spans="1:3" x14ac:dyDescent="0.15">
      <c r="A1281" t="s">
        <v>37</v>
      </c>
      <c r="B1281">
        <v>385</v>
      </c>
      <c r="C1281">
        <v>14310</v>
      </c>
    </row>
    <row r="1282" spans="1:3" x14ac:dyDescent="0.15">
      <c r="A1282" t="s">
        <v>37</v>
      </c>
      <c r="B1282">
        <v>386</v>
      </c>
      <c r="C1282">
        <v>24856</v>
      </c>
    </row>
    <row r="1283" spans="1:3" x14ac:dyDescent="0.15">
      <c r="A1283" t="s">
        <v>37</v>
      </c>
      <c r="B1283">
        <v>403</v>
      </c>
      <c r="C1283">
        <v>23848</v>
      </c>
    </row>
    <row r="1284" spans="1:3" x14ac:dyDescent="0.15">
      <c r="A1284" t="s">
        <v>37</v>
      </c>
      <c r="B1284">
        <v>431</v>
      </c>
      <c r="C1284">
        <v>18814</v>
      </c>
    </row>
    <row r="1285" spans="1:3" x14ac:dyDescent="0.15">
      <c r="A1285" t="s">
        <v>37</v>
      </c>
      <c r="B1285">
        <v>436</v>
      </c>
      <c r="C1285">
        <v>2</v>
      </c>
    </row>
    <row r="1286" spans="1:3" x14ac:dyDescent="0.15">
      <c r="A1286" t="s">
        <v>37</v>
      </c>
      <c r="B1286">
        <v>469</v>
      </c>
      <c r="C1286">
        <v>9518</v>
      </c>
    </row>
    <row r="1287" spans="1:3" x14ac:dyDescent="0.15">
      <c r="A1287" t="s">
        <v>37</v>
      </c>
      <c r="B1287">
        <v>473</v>
      </c>
      <c r="C1287">
        <v>25738</v>
      </c>
    </row>
    <row r="1288" spans="1:3" x14ac:dyDescent="0.15">
      <c r="A1288" t="s">
        <v>37</v>
      </c>
      <c r="B1288">
        <v>475</v>
      </c>
      <c r="C1288">
        <v>19760</v>
      </c>
    </row>
    <row r="1289" spans="1:3" x14ac:dyDescent="0.15">
      <c r="A1289" t="s">
        <v>37</v>
      </c>
      <c r="B1289">
        <v>501</v>
      </c>
      <c r="C1289">
        <v>11720</v>
      </c>
    </row>
    <row r="1290" spans="1:3" x14ac:dyDescent="0.15">
      <c r="A1290" t="s">
        <v>37</v>
      </c>
      <c r="B1290">
        <v>535</v>
      </c>
      <c r="C1290">
        <v>172</v>
      </c>
    </row>
    <row r="1291" spans="1:3" x14ac:dyDescent="0.15">
      <c r="A1291" t="s">
        <v>37</v>
      </c>
      <c r="B1291">
        <v>545</v>
      </c>
      <c r="C1291">
        <v>298</v>
      </c>
    </row>
    <row r="1292" spans="1:3" x14ac:dyDescent="0.15">
      <c r="A1292" t="s">
        <v>37</v>
      </c>
      <c r="B1292">
        <v>549</v>
      </c>
      <c r="C1292">
        <v>10488</v>
      </c>
    </row>
    <row r="1293" spans="1:3" x14ac:dyDescent="0.15">
      <c r="A1293" t="s">
        <v>37</v>
      </c>
      <c r="B1293">
        <v>551</v>
      </c>
      <c r="C1293">
        <v>370</v>
      </c>
    </row>
    <row r="1294" spans="1:3" x14ac:dyDescent="0.15">
      <c r="A1294" t="s">
        <v>37</v>
      </c>
      <c r="B1294">
        <v>560</v>
      </c>
      <c r="C1294">
        <v>31330</v>
      </c>
    </row>
    <row r="1295" spans="1:3" x14ac:dyDescent="0.15">
      <c r="A1295" t="s">
        <v>37</v>
      </c>
      <c r="B1295">
        <v>562</v>
      </c>
      <c r="C1295">
        <v>11082</v>
      </c>
    </row>
    <row r="1296" spans="1:3" x14ac:dyDescent="0.15">
      <c r="A1296" t="s">
        <v>37</v>
      </c>
      <c r="B1296">
        <v>610</v>
      </c>
      <c r="C1296">
        <v>11426</v>
      </c>
    </row>
    <row r="1297" spans="1:3" x14ac:dyDescent="0.15">
      <c r="A1297" t="s">
        <v>37</v>
      </c>
      <c r="B1297">
        <v>618</v>
      </c>
      <c r="C1297">
        <v>12</v>
      </c>
    </row>
    <row r="1298" spans="1:3" x14ac:dyDescent="0.15">
      <c r="A1298" t="s">
        <v>37</v>
      </c>
      <c r="B1298">
        <v>625</v>
      </c>
      <c r="C1298">
        <v>10</v>
      </c>
    </row>
    <row r="1299" spans="1:3" x14ac:dyDescent="0.15">
      <c r="A1299" t="s">
        <v>37</v>
      </c>
      <c r="B1299">
        <v>627</v>
      </c>
      <c r="C1299">
        <v>11400</v>
      </c>
    </row>
    <row r="1300" spans="1:3" x14ac:dyDescent="0.15">
      <c r="A1300" t="s">
        <v>37</v>
      </c>
      <c r="B1300">
        <v>629</v>
      </c>
      <c r="C1300">
        <v>14412</v>
      </c>
    </row>
    <row r="1301" spans="1:3" x14ac:dyDescent="0.15">
      <c r="A1301" t="s">
        <v>37</v>
      </c>
      <c r="B1301">
        <v>644</v>
      </c>
      <c r="C1301">
        <v>13570</v>
      </c>
    </row>
    <row r="1302" spans="1:3" x14ac:dyDescent="0.15">
      <c r="A1302" t="s">
        <v>37</v>
      </c>
      <c r="B1302">
        <v>646</v>
      </c>
      <c r="C1302">
        <v>4</v>
      </c>
    </row>
    <row r="1303" spans="1:3" x14ac:dyDescent="0.15">
      <c r="A1303" t="s">
        <v>37</v>
      </c>
      <c r="B1303">
        <v>671</v>
      </c>
      <c r="C1303">
        <v>16432</v>
      </c>
    </row>
    <row r="1304" spans="1:3" x14ac:dyDescent="0.15">
      <c r="A1304" t="s">
        <v>37</v>
      </c>
      <c r="B1304">
        <v>677</v>
      </c>
      <c r="C1304">
        <v>46436</v>
      </c>
    </row>
    <row r="1305" spans="1:3" x14ac:dyDescent="0.15">
      <c r="A1305" t="s">
        <v>37</v>
      </c>
      <c r="B1305">
        <v>753</v>
      </c>
      <c r="C1305">
        <v>21376</v>
      </c>
    </row>
    <row r="1306" spans="1:3" x14ac:dyDescent="0.15">
      <c r="A1306" t="s">
        <v>37</v>
      </c>
      <c r="B1306">
        <v>757</v>
      </c>
      <c r="C1306">
        <v>11202</v>
      </c>
    </row>
    <row r="1307" spans="1:3" x14ac:dyDescent="0.15">
      <c r="A1307" t="s">
        <v>37</v>
      </c>
      <c r="B1307">
        <v>767</v>
      </c>
      <c r="C1307">
        <v>10214</v>
      </c>
    </row>
    <row r="1308" spans="1:3" x14ac:dyDescent="0.15">
      <c r="A1308" t="s">
        <v>37</v>
      </c>
      <c r="B1308">
        <v>806</v>
      </c>
      <c r="C1308">
        <v>4984</v>
      </c>
    </row>
    <row r="1309" spans="1:3" x14ac:dyDescent="0.15">
      <c r="A1309" t="s">
        <v>37</v>
      </c>
      <c r="B1309">
        <v>824</v>
      </c>
      <c r="C1309">
        <v>26826</v>
      </c>
    </row>
    <row r="1310" spans="1:3" x14ac:dyDescent="0.15">
      <c r="A1310" t="s">
        <v>37</v>
      </c>
      <c r="B1310">
        <v>833</v>
      </c>
      <c r="C1310">
        <v>16108</v>
      </c>
    </row>
    <row r="1311" spans="1:3" x14ac:dyDescent="0.15">
      <c r="A1311" t="s">
        <v>37</v>
      </c>
      <c r="B1311">
        <v>841</v>
      </c>
      <c r="C1311">
        <v>4960</v>
      </c>
    </row>
    <row r="1312" spans="1:3" x14ac:dyDescent="0.15">
      <c r="A1312" t="s">
        <v>37</v>
      </c>
      <c r="B1312">
        <v>846</v>
      </c>
      <c r="C1312">
        <v>10544</v>
      </c>
    </row>
    <row r="1313" spans="1:3" x14ac:dyDescent="0.15">
      <c r="A1313" t="s">
        <v>37</v>
      </c>
      <c r="B1313">
        <v>875</v>
      </c>
      <c r="C1313">
        <v>6858</v>
      </c>
    </row>
    <row r="1314" spans="1:3" x14ac:dyDescent="0.15">
      <c r="A1314" t="s">
        <v>37</v>
      </c>
      <c r="B1314">
        <v>881</v>
      </c>
      <c r="C1314">
        <v>7326</v>
      </c>
    </row>
    <row r="1315" spans="1:3" x14ac:dyDescent="0.15">
      <c r="A1315" t="s">
        <v>37</v>
      </c>
      <c r="B1315">
        <v>884</v>
      </c>
      <c r="C1315">
        <v>12444</v>
      </c>
    </row>
    <row r="1316" spans="1:3" x14ac:dyDescent="0.15">
      <c r="A1316" t="s">
        <v>37</v>
      </c>
      <c r="B1316">
        <v>887</v>
      </c>
      <c r="C1316">
        <v>15644</v>
      </c>
    </row>
    <row r="1317" spans="1:3" x14ac:dyDescent="0.15">
      <c r="A1317" t="s">
        <v>37</v>
      </c>
      <c r="B1317">
        <v>931</v>
      </c>
      <c r="C1317">
        <v>7230</v>
      </c>
    </row>
    <row r="1318" spans="1:3" x14ac:dyDescent="0.15">
      <c r="A1318" t="s">
        <v>37</v>
      </c>
      <c r="B1318">
        <v>949</v>
      </c>
      <c r="C1318">
        <v>270</v>
      </c>
    </row>
    <row r="1319" spans="1:3" x14ac:dyDescent="0.15">
      <c r="A1319" t="s">
        <v>37</v>
      </c>
      <c r="B1319">
        <v>991</v>
      </c>
      <c r="C1319">
        <v>11942</v>
      </c>
    </row>
    <row r="1320" spans="1:3" x14ac:dyDescent="0.15">
      <c r="A1320" t="s">
        <v>37</v>
      </c>
      <c r="B1320">
        <v>994</v>
      </c>
      <c r="C1320">
        <v>6426</v>
      </c>
    </row>
    <row r="1321" spans="1:3" x14ac:dyDescent="0.15">
      <c r="A1321" t="s">
        <v>37</v>
      </c>
      <c r="B1321">
        <v>1034</v>
      </c>
      <c r="C1321">
        <v>9302</v>
      </c>
    </row>
    <row r="1322" spans="1:3" x14ac:dyDescent="0.15">
      <c r="A1322" t="s">
        <v>37</v>
      </c>
      <c r="B1322">
        <v>1051</v>
      </c>
      <c r="C1322">
        <v>7848</v>
      </c>
    </row>
    <row r="1323" spans="1:3" x14ac:dyDescent="0.15">
      <c r="A1323" t="s">
        <v>37</v>
      </c>
      <c r="B1323">
        <v>1052</v>
      </c>
      <c r="C1323">
        <v>6218</v>
      </c>
    </row>
    <row r="1324" spans="1:3" x14ac:dyDescent="0.15">
      <c r="A1324" t="s">
        <v>37</v>
      </c>
      <c r="B1324">
        <v>1083</v>
      </c>
      <c r="C1324">
        <v>4794</v>
      </c>
    </row>
    <row r="1325" spans="1:3" x14ac:dyDescent="0.15">
      <c r="A1325" t="s">
        <v>37</v>
      </c>
      <c r="B1325">
        <v>1092</v>
      </c>
      <c r="C1325">
        <v>5518</v>
      </c>
    </row>
    <row r="1326" spans="1:3" x14ac:dyDescent="0.15">
      <c r="A1326" t="s">
        <v>37</v>
      </c>
      <c r="B1326">
        <v>1101</v>
      </c>
      <c r="C1326">
        <v>5466</v>
      </c>
    </row>
    <row r="1327" spans="1:3" x14ac:dyDescent="0.15">
      <c r="A1327" t="s">
        <v>37</v>
      </c>
      <c r="B1327">
        <v>1152</v>
      </c>
      <c r="C1327">
        <v>5178</v>
      </c>
    </row>
    <row r="1328" spans="1:3" x14ac:dyDescent="0.15">
      <c r="A1328" t="s">
        <v>37</v>
      </c>
      <c r="B1328">
        <v>1161</v>
      </c>
      <c r="C1328">
        <v>7668</v>
      </c>
    </row>
    <row r="1329" spans="1:3" x14ac:dyDescent="0.15">
      <c r="A1329" t="s">
        <v>37</v>
      </c>
      <c r="B1329">
        <v>1189</v>
      </c>
      <c r="C1329">
        <v>9216</v>
      </c>
    </row>
    <row r="1330" spans="1:3" x14ac:dyDescent="0.15">
      <c r="A1330" t="s">
        <v>37</v>
      </c>
      <c r="B1330">
        <v>1359</v>
      </c>
      <c r="C1330">
        <v>5638</v>
      </c>
    </row>
    <row r="1331" spans="1:3" x14ac:dyDescent="0.15">
      <c r="A1331" t="s">
        <v>37</v>
      </c>
      <c r="B1331">
        <v>1399</v>
      </c>
      <c r="C1331">
        <v>21940</v>
      </c>
    </row>
    <row r="1332" spans="1:3" x14ac:dyDescent="0.15">
      <c r="A1332" t="s">
        <v>37</v>
      </c>
      <c r="B1332">
        <v>1426</v>
      </c>
      <c r="C1332">
        <v>1778</v>
      </c>
    </row>
    <row r="1333" spans="1:3" x14ac:dyDescent="0.15">
      <c r="A1333" t="s">
        <v>37</v>
      </c>
      <c r="B1333">
        <v>1434</v>
      </c>
      <c r="C1333">
        <v>36284</v>
      </c>
    </row>
    <row r="1334" spans="1:3" x14ac:dyDescent="0.15">
      <c r="A1334" t="s">
        <v>37</v>
      </c>
      <c r="B1334">
        <v>1437</v>
      </c>
      <c r="C1334">
        <v>4686</v>
      </c>
    </row>
    <row r="1335" spans="1:3" x14ac:dyDescent="0.15">
      <c r="A1335" t="s">
        <v>37</v>
      </c>
      <c r="B1335">
        <v>1446</v>
      </c>
      <c r="C1335">
        <v>36350</v>
      </c>
    </row>
    <row r="1336" spans="1:3" x14ac:dyDescent="0.15">
      <c r="A1336" t="s">
        <v>31</v>
      </c>
      <c r="B1336">
        <v>15</v>
      </c>
      <c r="C1336">
        <v>678</v>
      </c>
    </row>
    <row r="1337" spans="1:3" x14ac:dyDescent="0.15">
      <c r="A1337" t="s">
        <v>31</v>
      </c>
      <c r="B1337">
        <v>46</v>
      </c>
      <c r="C1337">
        <v>456708</v>
      </c>
    </row>
    <row r="1338" spans="1:3" x14ac:dyDescent="0.15">
      <c r="A1338" t="s">
        <v>31</v>
      </c>
      <c r="B1338">
        <v>49</v>
      </c>
      <c r="C1338">
        <v>64</v>
      </c>
    </row>
    <row r="1339" spans="1:3" x14ac:dyDescent="0.15">
      <c r="A1339" t="s">
        <v>31</v>
      </c>
      <c r="B1339">
        <v>63</v>
      </c>
      <c r="C1339">
        <v>714</v>
      </c>
    </row>
    <row r="1340" spans="1:3" x14ac:dyDescent="0.15">
      <c r="A1340" t="s">
        <v>31</v>
      </c>
      <c r="B1340">
        <v>82</v>
      </c>
      <c r="C1340">
        <v>728</v>
      </c>
    </row>
    <row r="1341" spans="1:3" x14ac:dyDescent="0.15">
      <c r="A1341" t="s">
        <v>31</v>
      </c>
      <c r="B1341">
        <v>116</v>
      </c>
      <c r="C1341">
        <v>60108</v>
      </c>
    </row>
    <row r="1342" spans="1:3" x14ac:dyDescent="0.15">
      <c r="A1342" t="s">
        <v>31</v>
      </c>
      <c r="B1342">
        <v>142</v>
      </c>
      <c r="C1342">
        <v>0</v>
      </c>
    </row>
    <row r="1343" spans="1:3" x14ac:dyDescent="0.15">
      <c r="A1343" t="s">
        <v>31</v>
      </c>
      <c r="B1343">
        <v>144</v>
      </c>
      <c r="C1343">
        <v>88700</v>
      </c>
    </row>
    <row r="1344" spans="1:3" x14ac:dyDescent="0.15">
      <c r="A1344" t="s">
        <v>31</v>
      </c>
      <c r="B1344">
        <v>148</v>
      </c>
      <c r="C1344">
        <v>128416</v>
      </c>
    </row>
    <row r="1345" spans="1:3" x14ac:dyDescent="0.15">
      <c r="A1345" t="s">
        <v>31</v>
      </c>
      <c r="B1345">
        <v>150</v>
      </c>
      <c r="C1345">
        <v>44382</v>
      </c>
    </row>
    <row r="1346" spans="1:3" x14ac:dyDescent="0.15">
      <c r="A1346" t="s">
        <v>31</v>
      </c>
      <c r="B1346">
        <v>167</v>
      </c>
      <c r="C1346">
        <v>47632</v>
      </c>
    </row>
    <row r="1347" spans="1:3" x14ac:dyDescent="0.15">
      <c r="A1347" t="s">
        <v>31</v>
      </c>
      <c r="B1347">
        <v>170</v>
      </c>
      <c r="C1347">
        <v>59734</v>
      </c>
    </row>
    <row r="1348" spans="1:3" x14ac:dyDescent="0.15">
      <c r="A1348" t="s">
        <v>31</v>
      </c>
      <c r="B1348">
        <v>176</v>
      </c>
      <c r="C1348">
        <v>64934</v>
      </c>
    </row>
    <row r="1349" spans="1:3" x14ac:dyDescent="0.15">
      <c r="A1349" t="s">
        <v>31</v>
      </c>
      <c r="B1349">
        <v>183</v>
      </c>
      <c r="C1349">
        <v>95456</v>
      </c>
    </row>
    <row r="1350" spans="1:3" x14ac:dyDescent="0.15">
      <c r="A1350" t="s">
        <v>31</v>
      </c>
      <c r="B1350">
        <v>213</v>
      </c>
      <c r="C1350">
        <v>194</v>
      </c>
    </row>
    <row r="1351" spans="1:3" x14ac:dyDescent="0.15">
      <c r="A1351" t="s">
        <v>31</v>
      </c>
      <c r="B1351">
        <v>245</v>
      </c>
      <c r="C1351">
        <v>35750</v>
      </c>
    </row>
    <row r="1352" spans="1:3" x14ac:dyDescent="0.15">
      <c r="A1352" t="s">
        <v>31</v>
      </c>
      <c r="B1352">
        <v>246</v>
      </c>
      <c r="C1352">
        <v>73300</v>
      </c>
    </row>
    <row r="1353" spans="1:3" x14ac:dyDescent="0.15">
      <c r="A1353" t="s">
        <v>31</v>
      </c>
      <c r="B1353">
        <v>307</v>
      </c>
      <c r="C1353">
        <v>268</v>
      </c>
    </row>
    <row r="1354" spans="1:3" x14ac:dyDescent="0.15">
      <c r="A1354" t="s">
        <v>31</v>
      </c>
      <c r="B1354">
        <v>309</v>
      </c>
      <c r="C1354">
        <v>37502</v>
      </c>
    </row>
    <row r="1355" spans="1:3" x14ac:dyDescent="0.15">
      <c r="A1355" t="s">
        <v>31</v>
      </c>
      <c r="B1355">
        <v>317</v>
      </c>
      <c r="C1355">
        <v>37162</v>
      </c>
    </row>
    <row r="1356" spans="1:3" x14ac:dyDescent="0.15">
      <c r="A1356" t="s">
        <v>31</v>
      </c>
      <c r="B1356">
        <v>340</v>
      </c>
      <c r="C1356">
        <v>24554</v>
      </c>
    </row>
    <row r="1357" spans="1:3" x14ac:dyDescent="0.15">
      <c r="A1357" t="s">
        <v>31</v>
      </c>
      <c r="B1357">
        <v>384</v>
      </c>
      <c r="C1357">
        <v>14088</v>
      </c>
    </row>
    <row r="1358" spans="1:3" x14ac:dyDescent="0.15">
      <c r="A1358" t="s">
        <v>31</v>
      </c>
      <c r="B1358">
        <v>392</v>
      </c>
      <c r="C1358">
        <v>20</v>
      </c>
    </row>
    <row r="1359" spans="1:3" x14ac:dyDescent="0.15">
      <c r="A1359" t="s">
        <v>31</v>
      </c>
      <c r="B1359">
        <v>406</v>
      </c>
      <c r="C1359">
        <v>22030</v>
      </c>
    </row>
    <row r="1360" spans="1:3" x14ac:dyDescent="0.15">
      <c r="A1360" t="s">
        <v>31</v>
      </c>
      <c r="B1360">
        <v>414</v>
      </c>
      <c r="C1360">
        <v>22704</v>
      </c>
    </row>
    <row r="1361" spans="1:3" x14ac:dyDescent="0.15">
      <c r="A1361" t="s">
        <v>31</v>
      </c>
      <c r="B1361">
        <v>431</v>
      </c>
      <c r="C1361">
        <v>24270</v>
      </c>
    </row>
    <row r="1362" spans="1:3" x14ac:dyDescent="0.15">
      <c r="A1362" t="s">
        <v>31</v>
      </c>
      <c r="B1362">
        <v>432</v>
      </c>
      <c r="C1362">
        <v>25198</v>
      </c>
    </row>
    <row r="1363" spans="1:3" x14ac:dyDescent="0.15">
      <c r="A1363" t="s">
        <v>31</v>
      </c>
      <c r="B1363">
        <v>448</v>
      </c>
      <c r="C1363">
        <v>16404</v>
      </c>
    </row>
    <row r="1364" spans="1:3" x14ac:dyDescent="0.15">
      <c r="A1364" t="s">
        <v>31</v>
      </c>
      <c r="B1364">
        <v>482</v>
      </c>
      <c r="C1364">
        <v>26610</v>
      </c>
    </row>
    <row r="1365" spans="1:3" x14ac:dyDescent="0.15">
      <c r="A1365" t="s">
        <v>31</v>
      </c>
      <c r="B1365">
        <v>497</v>
      </c>
      <c r="C1365">
        <v>0</v>
      </c>
    </row>
    <row r="1366" spans="1:3" x14ac:dyDescent="0.15">
      <c r="A1366" t="s">
        <v>31</v>
      </c>
      <c r="B1366">
        <v>497</v>
      </c>
      <c r="C1366">
        <v>0</v>
      </c>
    </row>
    <row r="1367" spans="1:3" x14ac:dyDescent="0.15">
      <c r="A1367" t="s">
        <v>31</v>
      </c>
      <c r="B1367">
        <v>498</v>
      </c>
      <c r="C1367">
        <v>10428</v>
      </c>
    </row>
    <row r="1368" spans="1:3" x14ac:dyDescent="0.15">
      <c r="A1368" t="s">
        <v>31</v>
      </c>
      <c r="B1368">
        <v>511</v>
      </c>
      <c r="C1368">
        <v>12428</v>
      </c>
    </row>
    <row r="1369" spans="1:3" x14ac:dyDescent="0.15">
      <c r="A1369" t="s">
        <v>31</v>
      </c>
      <c r="B1369">
        <v>512</v>
      </c>
      <c r="C1369">
        <v>36992</v>
      </c>
    </row>
    <row r="1370" spans="1:3" x14ac:dyDescent="0.15">
      <c r="A1370" t="s">
        <v>31</v>
      </c>
      <c r="B1370">
        <v>526</v>
      </c>
      <c r="C1370">
        <v>20596</v>
      </c>
    </row>
    <row r="1371" spans="1:3" x14ac:dyDescent="0.15">
      <c r="A1371" t="s">
        <v>31</v>
      </c>
      <c r="B1371">
        <v>567</v>
      </c>
      <c r="C1371">
        <v>330</v>
      </c>
    </row>
    <row r="1372" spans="1:3" x14ac:dyDescent="0.15">
      <c r="A1372" t="s">
        <v>31</v>
      </c>
      <c r="B1372">
        <v>592</v>
      </c>
      <c r="C1372">
        <v>10472</v>
      </c>
    </row>
    <row r="1373" spans="1:3" x14ac:dyDescent="0.15">
      <c r="A1373" t="s">
        <v>31</v>
      </c>
      <c r="B1373">
        <v>603</v>
      </c>
      <c r="C1373">
        <v>21776</v>
      </c>
    </row>
    <row r="1374" spans="1:3" x14ac:dyDescent="0.15">
      <c r="A1374" t="s">
        <v>31</v>
      </c>
      <c r="B1374">
        <v>631</v>
      </c>
      <c r="C1374">
        <v>24</v>
      </c>
    </row>
    <row r="1375" spans="1:3" x14ac:dyDescent="0.15">
      <c r="A1375" t="s">
        <v>31</v>
      </c>
      <c r="B1375">
        <v>636</v>
      </c>
      <c r="C1375">
        <v>10126</v>
      </c>
    </row>
    <row r="1376" spans="1:3" x14ac:dyDescent="0.15">
      <c r="A1376" t="s">
        <v>31</v>
      </c>
      <c r="B1376">
        <v>640</v>
      </c>
      <c r="C1376">
        <v>10884</v>
      </c>
    </row>
    <row r="1377" spans="1:3" x14ac:dyDescent="0.15">
      <c r="A1377" t="s">
        <v>31</v>
      </c>
      <c r="B1377">
        <v>641</v>
      </c>
      <c r="C1377">
        <v>17168</v>
      </c>
    </row>
    <row r="1378" spans="1:3" x14ac:dyDescent="0.15">
      <c r="A1378" t="s">
        <v>31</v>
      </c>
      <c r="B1378">
        <v>646</v>
      </c>
      <c r="C1378">
        <v>37078</v>
      </c>
    </row>
    <row r="1379" spans="1:3" x14ac:dyDescent="0.15">
      <c r="A1379" t="s">
        <v>31</v>
      </c>
      <c r="B1379">
        <v>669</v>
      </c>
      <c r="C1379">
        <v>298</v>
      </c>
    </row>
    <row r="1380" spans="1:3" x14ac:dyDescent="0.15">
      <c r="A1380" t="s">
        <v>31</v>
      </c>
      <c r="B1380">
        <v>675</v>
      </c>
      <c r="C1380">
        <v>4</v>
      </c>
    </row>
    <row r="1381" spans="1:3" x14ac:dyDescent="0.15">
      <c r="A1381" t="s">
        <v>31</v>
      </c>
      <c r="B1381">
        <v>680</v>
      </c>
      <c r="C1381">
        <v>14374</v>
      </c>
    </row>
    <row r="1382" spans="1:3" x14ac:dyDescent="0.15">
      <c r="A1382" t="s">
        <v>31</v>
      </c>
      <c r="B1382">
        <v>694</v>
      </c>
      <c r="C1382">
        <v>13098</v>
      </c>
    </row>
    <row r="1383" spans="1:3" x14ac:dyDescent="0.15">
      <c r="A1383" t="s">
        <v>31</v>
      </c>
      <c r="B1383">
        <v>703</v>
      </c>
      <c r="C1383">
        <v>15340</v>
      </c>
    </row>
    <row r="1384" spans="1:3" x14ac:dyDescent="0.15">
      <c r="A1384" t="s">
        <v>31</v>
      </c>
      <c r="B1384">
        <v>746</v>
      </c>
      <c r="C1384">
        <v>29204</v>
      </c>
    </row>
    <row r="1385" spans="1:3" x14ac:dyDescent="0.15">
      <c r="A1385" t="s">
        <v>31</v>
      </c>
      <c r="B1385">
        <v>749</v>
      </c>
      <c r="C1385">
        <v>45728</v>
      </c>
    </row>
    <row r="1386" spans="1:3" x14ac:dyDescent="0.15">
      <c r="A1386" t="s">
        <v>31</v>
      </c>
      <c r="B1386">
        <v>790</v>
      </c>
      <c r="C1386">
        <v>9990</v>
      </c>
    </row>
    <row r="1387" spans="1:3" x14ac:dyDescent="0.15">
      <c r="A1387" t="s">
        <v>31</v>
      </c>
      <c r="B1387">
        <v>800</v>
      </c>
      <c r="C1387">
        <v>11416</v>
      </c>
    </row>
    <row r="1388" spans="1:3" x14ac:dyDescent="0.15">
      <c r="A1388" t="s">
        <v>31</v>
      </c>
      <c r="B1388">
        <v>829</v>
      </c>
      <c r="C1388">
        <v>11512</v>
      </c>
    </row>
    <row r="1389" spans="1:3" x14ac:dyDescent="0.15">
      <c r="A1389" t="s">
        <v>31</v>
      </c>
      <c r="B1389">
        <v>836</v>
      </c>
      <c r="C1389">
        <v>5022</v>
      </c>
    </row>
    <row r="1390" spans="1:3" x14ac:dyDescent="0.15">
      <c r="A1390" t="s">
        <v>31</v>
      </c>
      <c r="B1390">
        <v>837</v>
      </c>
      <c r="C1390">
        <v>6662</v>
      </c>
    </row>
    <row r="1391" spans="1:3" x14ac:dyDescent="0.15">
      <c r="A1391" t="s">
        <v>31</v>
      </c>
      <c r="B1391">
        <v>838</v>
      </c>
      <c r="C1391">
        <v>12200</v>
      </c>
    </row>
    <row r="1392" spans="1:3" x14ac:dyDescent="0.15">
      <c r="A1392" t="s">
        <v>31</v>
      </c>
      <c r="B1392">
        <v>856</v>
      </c>
      <c r="C1392">
        <v>6638</v>
      </c>
    </row>
    <row r="1393" spans="1:3" x14ac:dyDescent="0.15">
      <c r="A1393" t="s">
        <v>31</v>
      </c>
      <c r="B1393">
        <v>867</v>
      </c>
      <c r="C1393">
        <v>14654</v>
      </c>
    </row>
    <row r="1394" spans="1:3" x14ac:dyDescent="0.15">
      <c r="A1394" t="s">
        <v>31</v>
      </c>
      <c r="B1394">
        <v>886</v>
      </c>
      <c r="C1394">
        <v>316</v>
      </c>
    </row>
    <row r="1395" spans="1:3" x14ac:dyDescent="0.15">
      <c r="A1395" t="s">
        <v>31</v>
      </c>
      <c r="B1395">
        <v>909</v>
      </c>
      <c r="C1395">
        <v>4878</v>
      </c>
    </row>
    <row r="1396" spans="1:3" x14ac:dyDescent="0.15">
      <c r="A1396" t="s">
        <v>31</v>
      </c>
      <c r="B1396">
        <v>929</v>
      </c>
      <c r="C1396">
        <v>7294</v>
      </c>
    </row>
    <row r="1397" spans="1:3" x14ac:dyDescent="0.15">
      <c r="A1397" t="s">
        <v>31</v>
      </c>
      <c r="B1397">
        <v>938</v>
      </c>
      <c r="C1397">
        <v>14606</v>
      </c>
    </row>
    <row r="1398" spans="1:3" x14ac:dyDescent="0.15">
      <c r="A1398" t="s">
        <v>31</v>
      </c>
      <c r="B1398">
        <v>949</v>
      </c>
      <c r="C1398">
        <v>7610</v>
      </c>
    </row>
    <row r="1399" spans="1:3" x14ac:dyDescent="0.15">
      <c r="A1399" t="s">
        <v>31</v>
      </c>
      <c r="B1399">
        <v>992</v>
      </c>
      <c r="C1399">
        <v>10554</v>
      </c>
    </row>
    <row r="1400" spans="1:3" x14ac:dyDescent="0.15">
      <c r="A1400" t="s">
        <v>31</v>
      </c>
      <c r="B1400">
        <v>1015</v>
      </c>
      <c r="C1400">
        <v>8088</v>
      </c>
    </row>
    <row r="1401" spans="1:3" x14ac:dyDescent="0.15">
      <c r="A1401" t="s">
        <v>31</v>
      </c>
      <c r="B1401">
        <v>1033</v>
      </c>
      <c r="C1401">
        <v>7960</v>
      </c>
    </row>
    <row r="1402" spans="1:3" x14ac:dyDescent="0.15">
      <c r="A1402" t="s">
        <v>31</v>
      </c>
      <c r="B1402">
        <v>1065</v>
      </c>
      <c r="C1402">
        <v>11678</v>
      </c>
    </row>
    <row r="1403" spans="1:3" x14ac:dyDescent="0.15">
      <c r="A1403" t="s">
        <v>31</v>
      </c>
      <c r="B1403">
        <v>1089</v>
      </c>
      <c r="C1403">
        <v>5214</v>
      </c>
    </row>
    <row r="1404" spans="1:3" x14ac:dyDescent="0.15">
      <c r="A1404" t="s">
        <v>31</v>
      </c>
      <c r="B1404">
        <v>1127</v>
      </c>
      <c r="C1404">
        <v>5034</v>
      </c>
    </row>
    <row r="1405" spans="1:3" x14ac:dyDescent="0.15">
      <c r="A1405" t="s">
        <v>31</v>
      </c>
      <c r="B1405">
        <v>1136</v>
      </c>
      <c r="C1405">
        <v>4434</v>
      </c>
    </row>
    <row r="1406" spans="1:3" x14ac:dyDescent="0.15">
      <c r="A1406" t="s">
        <v>31</v>
      </c>
      <c r="B1406">
        <v>1179</v>
      </c>
      <c r="C1406">
        <v>5634</v>
      </c>
    </row>
    <row r="1407" spans="1:3" x14ac:dyDescent="0.15">
      <c r="A1407" t="s">
        <v>31</v>
      </c>
      <c r="B1407">
        <v>1202</v>
      </c>
      <c r="C1407">
        <v>14612</v>
      </c>
    </row>
    <row r="1408" spans="1:3" x14ac:dyDescent="0.15">
      <c r="A1408" t="s">
        <v>31</v>
      </c>
      <c r="B1408">
        <v>1259</v>
      </c>
      <c r="C1408">
        <v>9014</v>
      </c>
    </row>
    <row r="1409" spans="1:3" x14ac:dyDescent="0.15">
      <c r="A1409" t="s">
        <v>31</v>
      </c>
      <c r="B1409">
        <v>1397</v>
      </c>
      <c r="C1409">
        <v>5944</v>
      </c>
    </row>
    <row r="1410" spans="1:3" x14ac:dyDescent="0.15">
      <c r="A1410" t="s">
        <v>31</v>
      </c>
      <c r="B1410">
        <v>1439</v>
      </c>
      <c r="C1410">
        <v>6714</v>
      </c>
    </row>
    <row r="1411" spans="1:3" x14ac:dyDescent="0.15">
      <c r="A1411" t="s">
        <v>31</v>
      </c>
      <c r="B1411">
        <v>1442</v>
      </c>
      <c r="C1411">
        <v>35206</v>
      </c>
    </row>
    <row r="1412" spans="1:3" x14ac:dyDescent="0.15">
      <c r="A1412" t="s">
        <v>35</v>
      </c>
      <c r="B1412">
        <v>17</v>
      </c>
      <c r="C1412">
        <v>722</v>
      </c>
    </row>
    <row r="1413" spans="1:3" x14ac:dyDescent="0.15">
      <c r="A1413" t="s">
        <v>35</v>
      </c>
      <c r="B1413">
        <v>44</v>
      </c>
      <c r="C1413">
        <v>809406</v>
      </c>
    </row>
    <row r="1414" spans="1:3" x14ac:dyDescent="0.15">
      <c r="A1414" t="s">
        <v>35</v>
      </c>
      <c r="B1414">
        <v>58</v>
      </c>
      <c r="C1414">
        <v>56</v>
      </c>
    </row>
    <row r="1415" spans="1:3" x14ac:dyDescent="0.15">
      <c r="A1415" t="s">
        <v>35</v>
      </c>
      <c r="B1415">
        <v>91</v>
      </c>
      <c r="C1415">
        <v>724</v>
      </c>
    </row>
    <row r="1416" spans="1:3" x14ac:dyDescent="0.15">
      <c r="A1416" t="s">
        <v>35</v>
      </c>
      <c r="B1416">
        <v>93</v>
      </c>
      <c r="C1416">
        <v>728</v>
      </c>
    </row>
    <row r="1417" spans="1:3" x14ac:dyDescent="0.15">
      <c r="A1417" t="s">
        <v>35</v>
      </c>
      <c r="B1417">
        <v>118</v>
      </c>
      <c r="C1417">
        <v>2</v>
      </c>
    </row>
    <row r="1418" spans="1:3" x14ac:dyDescent="0.15">
      <c r="A1418" t="s">
        <v>35</v>
      </c>
      <c r="B1418">
        <v>120</v>
      </c>
      <c r="C1418">
        <v>57450</v>
      </c>
    </row>
    <row r="1419" spans="1:3" x14ac:dyDescent="0.15">
      <c r="A1419" t="s">
        <v>35</v>
      </c>
      <c r="B1419">
        <v>123</v>
      </c>
      <c r="C1419">
        <v>54954</v>
      </c>
    </row>
    <row r="1420" spans="1:3" x14ac:dyDescent="0.15">
      <c r="A1420" t="s">
        <v>35</v>
      </c>
      <c r="B1420">
        <v>136</v>
      </c>
      <c r="C1420">
        <v>77024</v>
      </c>
    </row>
    <row r="1421" spans="1:3" x14ac:dyDescent="0.15">
      <c r="A1421" t="s">
        <v>35</v>
      </c>
      <c r="B1421">
        <v>140</v>
      </c>
      <c r="C1421">
        <v>44096</v>
      </c>
    </row>
    <row r="1422" spans="1:3" x14ac:dyDescent="0.15">
      <c r="A1422" t="s">
        <v>35</v>
      </c>
      <c r="B1422">
        <v>150</v>
      </c>
      <c r="C1422">
        <v>82086</v>
      </c>
    </row>
    <row r="1423" spans="1:3" x14ac:dyDescent="0.15">
      <c r="A1423" t="s">
        <v>35</v>
      </c>
      <c r="B1423">
        <v>152</v>
      </c>
      <c r="C1423">
        <v>130810</v>
      </c>
    </row>
    <row r="1424" spans="1:3" x14ac:dyDescent="0.15">
      <c r="A1424" t="s">
        <v>35</v>
      </c>
      <c r="B1424">
        <v>163</v>
      </c>
      <c r="C1424">
        <v>99508</v>
      </c>
    </row>
    <row r="1425" spans="1:3" x14ac:dyDescent="0.15">
      <c r="A1425" t="s">
        <v>35</v>
      </c>
      <c r="B1425">
        <v>175</v>
      </c>
      <c r="C1425">
        <v>60596</v>
      </c>
    </row>
    <row r="1426" spans="1:3" x14ac:dyDescent="0.15">
      <c r="A1426" t="s">
        <v>35</v>
      </c>
      <c r="B1426">
        <v>238</v>
      </c>
      <c r="C1426">
        <v>278</v>
      </c>
    </row>
    <row r="1427" spans="1:3" x14ac:dyDescent="0.15">
      <c r="A1427" t="s">
        <v>35</v>
      </c>
      <c r="B1427">
        <v>243</v>
      </c>
      <c r="C1427">
        <v>36096</v>
      </c>
    </row>
    <row r="1428" spans="1:3" x14ac:dyDescent="0.15">
      <c r="A1428" t="s">
        <v>35</v>
      </c>
      <c r="B1428">
        <v>259</v>
      </c>
      <c r="C1428">
        <v>70540</v>
      </c>
    </row>
    <row r="1429" spans="1:3" x14ac:dyDescent="0.15">
      <c r="A1429" t="s">
        <v>35</v>
      </c>
      <c r="B1429">
        <v>302</v>
      </c>
      <c r="C1429">
        <v>318</v>
      </c>
    </row>
    <row r="1430" spans="1:3" x14ac:dyDescent="0.15">
      <c r="A1430" t="s">
        <v>35</v>
      </c>
      <c r="B1430">
        <v>326</v>
      </c>
      <c r="C1430">
        <v>190</v>
      </c>
    </row>
    <row r="1431" spans="1:3" x14ac:dyDescent="0.15">
      <c r="A1431" t="s">
        <v>35</v>
      </c>
      <c r="B1431">
        <v>332</v>
      </c>
      <c r="C1431">
        <v>35632</v>
      </c>
    </row>
    <row r="1432" spans="1:3" x14ac:dyDescent="0.15">
      <c r="A1432" t="s">
        <v>35</v>
      </c>
      <c r="B1432">
        <v>358</v>
      </c>
      <c r="C1432">
        <v>20</v>
      </c>
    </row>
    <row r="1433" spans="1:3" x14ac:dyDescent="0.15">
      <c r="A1433" t="s">
        <v>35</v>
      </c>
      <c r="B1433">
        <v>368</v>
      </c>
      <c r="C1433">
        <v>23748</v>
      </c>
    </row>
    <row r="1434" spans="1:3" x14ac:dyDescent="0.15">
      <c r="A1434" t="s">
        <v>35</v>
      </c>
      <c r="B1434">
        <v>373</v>
      </c>
      <c r="C1434">
        <v>21868</v>
      </c>
    </row>
    <row r="1435" spans="1:3" x14ac:dyDescent="0.15">
      <c r="A1435" t="s">
        <v>35</v>
      </c>
      <c r="B1435">
        <v>389</v>
      </c>
      <c r="C1435">
        <v>23358</v>
      </c>
    </row>
    <row r="1436" spans="1:3" x14ac:dyDescent="0.15">
      <c r="A1436" t="s">
        <v>35</v>
      </c>
      <c r="B1436">
        <v>405</v>
      </c>
      <c r="C1436">
        <v>18</v>
      </c>
    </row>
    <row r="1437" spans="1:3" x14ac:dyDescent="0.15">
      <c r="A1437" t="s">
        <v>35</v>
      </c>
      <c r="B1437">
        <v>407</v>
      </c>
      <c r="C1437">
        <v>13798</v>
      </c>
    </row>
    <row r="1438" spans="1:3" x14ac:dyDescent="0.15">
      <c r="A1438" t="s">
        <v>35</v>
      </c>
      <c r="B1438">
        <v>408</v>
      </c>
      <c r="C1438">
        <v>11366</v>
      </c>
    </row>
    <row r="1439" spans="1:3" x14ac:dyDescent="0.15">
      <c r="A1439" t="s">
        <v>35</v>
      </c>
      <c r="B1439">
        <v>411</v>
      </c>
      <c r="C1439">
        <v>31858</v>
      </c>
    </row>
    <row r="1440" spans="1:3" x14ac:dyDescent="0.15">
      <c r="A1440" t="s">
        <v>35</v>
      </c>
      <c r="B1440">
        <v>421</v>
      </c>
      <c r="C1440">
        <v>11630</v>
      </c>
    </row>
    <row r="1441" spans="1:3" x14ac:dyDescent="0.15">
      <c r="A1441" t="s">
        <v>35</v>
      </c>
      <c r="B1441">
        <v>449</v>
      </c>
      <c r="C1441">
        <v>27420</v>
      </c>
    </row>
    <row r="1442" spans="1:3" x14ac:dyDescent="0.15">
      <c r="A1442" t="s">
        <v>35</v>
      </c>
      <c r="B1442">
        <v>464</v>
      </c>
      <c r="C1442">
        <v>34950</v>
      </c>
    </row>
    <row r="1443" spans="1:3" x14ac:dyDescent="0.15">
      <c r="A1443" t="s">
        <v>35</v>
      </c>
      <c r="B1443">
        <v>465</v>
      </c>
      <c r="C1443">
        <v>12436</v>
      </c>
    </row>
    <row r="1444" spans="1:3" x14ac:dyDescent="0.15">
      <c r="A1444" t="s">
        <v>35</v>
      </c>
      <c r="B1444">
        <v>469</v>
      </c>
      <c r="C1444">
        <v>0</v>
      </c>
    </row>
    <row r="1445" spans="1:3" x14ac:dyDescent="0.15">
      <c r="A1445" t="s">
        <v>35</v>
      </c>
      <c r="B1445">
        <v>469</v>
      </c>
      <c r="C1445">
        <v>0</v>
      </c>
    </row>
    <row r="1446" spans="1:3" x14ac:dyDescent="0.15">
      <c r="A1446" t="s">
        <v>35</v>
      </c>
      <c r="B1446">
        <v>489</v>
      </c>
      <c r="C1446">
        <v>14726</v>
      </c>
    </row>
    <row r="1447" spans="1:3" x14ac:dyDescent="0.15">
      <c r="A1447" t="s">
        <v>35</v>
      </c>
      <c r="B1447">
        <v>490</v>
      </c>
      <c r="C1447">
        <v>11244</v>
      </c>
    </row>
    <row r="1448" spans="1:3" x14ac:dyDescent="0.15">
      <c r="A1448" t="s">
        <v>35</v>
      </c>
      <c r="B1448">
        <v>516</v>
      </c>
      <c r="C1448">
        <v>20018</v>
      </c>
    </row>
    <row r="1449" spans="1:3" x14ac:dyDescent="0.15">
      <c r="A1449" t="s">
        <v>35</v>
      </c>
      <c r="B1449">
        <v>520</v>
      </c>
      <c r="C1449">
        <v>15304</v>
      </c>
    </row>
    <row r="1450" spans="1:3" x14ac:dyDescent="0.15">
      <c r="A1450" t="s">
        <v>35</v>
      </c>
      <c r="B1450">
        <v>554</v>
      </c>
      <c r="C1450">
        <v>238</v>
      </c>
    </row>
    <row r="1451" spans="1:3" x14ac:dyDescent="0.15">
      <c r="A1451" t="s">
        <v>35</v>
      </c>
      <c r="B1451">
        <v>557</v>
      </c>
      <c r="C1451">
        <v>10440</v>
      </c>
    </row>
    <row r="1452" spans="1:3" x14ac:dyDescent="0.15">
      <c r="A1452" t="s">
        <v>35</v>
      </c>
      <c r="B1452">
        <v>567</v>
      </c>
      <c r="C1452">
        <v>39116</v>
      </c>
    </row>
    <row r="1453" spans="1:3" x14ac:dyDescent="0.15">
      <c r="A1453" t="s">
        <v>35</v>
      </c>
      <c r="B1453">
        <v>591</v>
      </c>
      <c r="C1453">
        <v>10</v>
      </c>
    </row>
    <row r="1454" spans="1:3" x14ac:dyDescent="0.15">
      <c r="A1454" t="s">
        <v>35</v>
      </c>
      <c r="B1454">
        <v>598</v>
      </c>
      <c r="C1454">
        <v>25038</v>
      </c>
    </row>
    <row r="1455" spans="1:3" x14ac:dyDescent="0.15">
      <c r="A1455" t="s">
        <v>35</v>
      </c>
      <c r="B1455">
        <v>623</v>
      </c>
      <c r="C1455">
        <v>10</v>
      </c>
    </row>
    <row r="1456" spans="1:3" x14ac:dyDescent="0.15">
      <c r="A1456" t="s">
        <v>35</v>
      </c>
      <c r="B1456">
        <v>639</v>
      </c>
      <c r="C1456">
        <v>11024</v>
      </c>
    </row>
    <row r="1457" spans="1:3" x14ac:dyDescent="0.15">
      <c r="A1457" t="s">
        <v>35</v>
      </c>
      <c r="B1457">
        <v>641</v>
      </c>
      <c r="C1457">
        <v>17540</v>
      </c>
    </row>
    <row r="1458" spans="1:3" x14ac:dyDescent="0.15">
      <c r="A1458" t="s">
        <v>35</v>
      </c>
      <c r="B1458">
        <v>656</v>
      </c>
      <c r="C1458">
        <v>13934</v>
      </c>
    </row>
    <row r="1459" spans="1:3" x14ac:dyDescent="0.15">
      <c r="A1459" t="s">
        <v>35</v>
      </c>
      <c r="B1459">
        <v>692</v>
      </c>
      <c r="C1459">
        <v>9292</v>
      </c>
    </row>
    <row r="1460" spans="1:3" x14ac:dyDescent="0.15">
      <c r="A1460" t="s">
        <v>35</v>
      </c>
      <c r="B1460">
        <v>694</v>
      </c>
      <c r="C1460">
        <v>31020</v>
      </c>
    </row>
    <row r="1461" spans="1:3" x14ac:dyDescent="0.15">
      <c r="A1461" t="s">
        <v>35</v>
      </c>
      <c r="B1461">
        <v>711</v>
      </c>
      <c r="C1461">
        <v>12460</v>
      </c>
    </row>
    <row r="1462" spans="1:3" x14ac:dyDescent="0.15">
      <c r="A1462" t="s">
        <v>35</v>
      </c>
      <c r="B1462">
        <v>728</v>
      </c>
      <c r="C1462">
        <v>1888</v>
      </c>
    </row>
    <row r="1463" spans="1:3" x14ac:dyDescent="0.15">
      <c r="A1463" t="s">
        <v>35</v>
      </c>
      <c r="B1463">
        <v>747</v>
      </c>
      <c r="C1463">
        <v>33492</v>
      </c>
    </row>
    <row r="1464" spans="1:3" x14ac:dyDescent="0.15">
      <c r="A1464" t="s">
        <v>35</v>
      </c>
      <c r="B1464">
        <v>752</v>
      </c>
      <c r="C1464">
        <v>36964</v>
      </c>
    </row>
    <row r="1465" spans="1:3" x14ac:dyDescent="0.15">
      <c r="A1465" t="s">
        <v>35</v>
      </c>
      <c r="B1465">
        <v>786</v>
      </c>
      <c r="C1465">
        <v>10568</v>
      </c>
    </row>
    <row r="1466" spans="1:3" x14ac:dyDescent="0.15">
      <c r="A1466" t="s">
        <v>35</v>
      </c>
      <c r="B1466">
        <v>840</v>
      </c>
      <c r="C1466">
        <v>14588</v>
      </c>
    </row>
    <row r="1467" spans="1:3" x14ac:dyDescent="0.15">
      <c r="A1467" t="s">
        <v>35</v>
      </c>
      <c r="B1467">
        <v>856</v>
      </c>
      <c r="C1467">
        <v>4886</v>
      </c>
    </row>
    <row r="1468" spans="1:3" x14ac:dyDescent="0.15">
      <c r="A1468" t="s">
        <v>35</v>
      </c>
      <c r="B1468">
        <v>869</v>
      </c>
      <c r="C1468">
        <v>198</v>
      </c>
    </row>
    <row r="1469" spans="1:3" x14ac:dyDescent="0.15">
      <c r="A1469" t="s">
        <v>35</v>
      </c>
      <c r="B1469">
        <v>879</v>
      </c>
      <c r="C1469">
        <v>6108</v>
      </c>
    </row>
    <row r="1470" spans="1:3" x14ac:dyDescent="0.15">
      <c r="A1470" t="s">
        <v>35</v>
      </c>
      <c r="B1470">
        <v>895</v>
      </c>
      <c r="C1470">
        <v>12164</v>
      </c>
    </row>
    <row r="1471" spans="1:3" x14ac:dyDescent="0.15">
      <c r="A1471" t="s">
        <v>35</v>
      </c>
      <c r="B1471">
        <v>899</v>
      </c>
      <c r="C1471">
        <v>10806</v>
      </c>
    </row>
    <row r="1472" spans="1:3" x14ac:dyDescent="0.15">
      <c r="A1472" t="s">
        <v>35</v>
      </c>
      <c r="B1472">
        <v>906</v>
      </c>
      <c r="C1472">
        <v>8160</v>
      </c>
    </row>
    <row r="1473" spans="1:3" x14ac:dyDescent="0.15">
      <c r="A1473" t="s">
        <v>35</v>
      </c>
      <c r="B1473">
        <v>950</v>
      </c>
      <c r="C1473">
        <v>6052</v>
      </c>
    </row>
    <row r="1474" spans="1:3" x14ac:dyDescent="0.15">
      <c r="A1474" t="s">
        <v>35</v>
      </c>
      <c r="B1474">
        <v>954</v>
      </c>
      <c r="C1474">
        <v>13824</v>
      </c>
    </row>
    <row r="1475" spans="1:3" x14ac:dyDescent="0.15">
      <c r="A1475" t="s">
        <v>35</v>
      </c>
      <c r="B1475">
        <v>966</v>
      </c>
      <c r="C1475">
        <v>21370</v>
      </c>
    </row>
    <row r="1476" spans="1:3" x14ac:dyDescent="0.15">
      <c r="A1476" t="s">
        <v>35</v>
      </c>
      <c r="B1476">
        <v>976</v>
      </c>
      <c r="C1476">
        <v>6976</v>
      </c>
    </row>
    <row r="1477" spans="1:3" x14ac:dyDescent="0.15">
      <c r="A1477" t="s">
        <v>35</v>
      </c>
      <c r="B1477">
        <v>981</v>
      </c>
      <c r="C1477">
        <v>8294</v>
      </c>
    </row>
    <row r="1478" spans="1:3" x14ac:dyDescent="0.15">
      <c r="A1478" t="s">
        <v>35</v>
      </c>
      <c r="B1478">
        <v>989</v>
      </c>
      <c r="C1478">
        <v>9314</v>
      </c>
    </row>
    <row r="1479" spans="1:3" x14ac:dyDescent="0.15">
      <c r="A1479" t="s">
        <v>35</v>
      </c>
      <c r="B1479">
        <v>1063</v>
      </c>
      <c r="C1479">
        <v>7918</v>
      </c>
    </row>
    <row r="1480" spans="1:3" x14ac:dyDescent="0.15">
      <c r="A1480" t="s">
        <v>35</v>
      </c>
      <c r="B1480">
        <v>1111</v>
      </c>
      <c r="C1480">
        <v>5502</v>
      </c>
    </row>
    <row r="1481" spans="1:3" x14ac:dyDescent="0.15">
      <c r="A1481" t="s">
        <v>35</v>
      </c>
      <c r="B1481">
        <v>1157</v>
      </c>
      <c r="C1481">
        <v>4490</v>
      </c>
    </row>
    <row r="1482" spans="1:3" x14ac:dyDescent="0.15">
      <c r="A1482" t="s">
        <v>35</v>
      </c>
      <c r="B1482">
        <v>1191</v>
      </c>
      <c r="C1482">
        <v>4794</v>
      </c>
    </row>
    <row r="1483" spans="1:3" x14ac:dyDescent="0.15">
      <c r="A1483" t="s">
        <v>35</v>
      </c>
      <c r="B1483">
        <v>1289</v>
      </c>
      <c r="C1483">
        <v>8686</v>
      </c>
    </row>
    <row r="1484" spans="1:3" x14ac:dyDescent="0.15">
      <c r="A1484" t="s">
        <v>35</v>
      </c>
      <c r="B1484">
        <v>1306</v>
      </c>
      <c r="C1484">
        <v>23794</v>
      </c>
    </row>
    <row r="1485" spans="1:3" x14ac:dyDescent="0.15">
      <c r="A1485" t="s">
        <v>35</v>
      </c>
      <c r="B1485">
        <v>1313</v>
      </c>
      <c r="C1485">
        <v>5242</v>
      </c>
    </row>
    <row r="1486" spans="1:3" x14ac:dyDescent="0.15">
      <c r="A1486" t="s">
        <v>35</v>
      </c>
      <c r="B1486">
        <v>1345</v>
      </c>
      <c r="C1486">
        <v>5742</v>
      </c>
    </row>
    <row r="1487" spans="1:3" x14ac:dyDescent="0.15">
      <c r="A1487" t="s">
        <v>35</v>
      </c>
      <c r="B1487">
        <v>1427</v>
      </c>
      <c r="C1487">
        <v>21432</v>
      </c>
    </row>
    <row r="1488" spans="1:3" x14ac:dyDescent="0.15">
      <c r="A1488" t="s">
        <v>24</v>
      </c>
      <c r="B1488">
        <v>10</v>
      </c>
      <c r="C1488">
        <v>790</v>
      </c>
    </row>
    <row r="1489" spans="1:3" x14ac:dyDescent="0.15">
      <c r="A1489" t="s">
        <v>24</v>
      </c>
      <c r="B1489">
        <v>46</v>
      </c>
      <c r="C1489">
        <v>621480</v>
      </c>
    </row>
    <row r="1490" spans="1:3" x14ac:dyDescent="0.15">
      <c r="A1490" t="s">
        <v>24</v>
      </c>
      <c r="B1490">
        <v>61</v>
      </c>
      <c r="C1490">
        <v>68</v>
      </c>
    </row>
    <row r="1491" spans="1:3" x14ac:dyDescent="0.15">
      <c r="A1491" t="s">
        <v>24</v>
      </c>
      <c r="B1491">
        <v>87</v>
      </c>
      <c r="C1491">
        <v>646</v>
      </c>
    </row>
    <row r="1492" spans="1:3" x14ac:dyDescent="0.15">
      <c r="A1492" t="s">
        <v>24</v>
      </c>
      <c r="B1492">
        <v>89</v>
      </c>
      <c r="C1492">
        <v>167268</v>
      </c>
    </row>
    <row r="1493" spans="1:3" x14ac:dyDescent="0.15">
      <c r="A1493" t="s">
        <v>24</v>
      </c>
      <c r="B1493">
        <v>95</v>
      </c>
      <c r="C1493">
        <v>68542</v>
      </c>
    </row>
    <row r="1494" spans="1:3" x14ac:dyDescent="0.15">
      <c r="A1494" t="s">
        <v>24</v>
      </c>
      <c r="B1494">
        <v>114</v>
      </c>
      <c r="C1494">
        <v>0</v>
      </c>
    </row>
    <row r="1495" spans="1:3" x14ac:dyDescent="0.15">
      <c r="A1495" t="s">
        <v>24</v>
      </c>
      <c r="B1495">
        <v>121</v>
      </c>
      <c r="C1495">
        <v>52598</v>
      </c>
    </row>
    <row r="1496" spans="1:3" x14ac:dyDescent="0.15">
      <c r="A1496" t="s">
        <v>24</v>
      </c>
      <c r="B1496">
        <v>135</v>
      </c>
      <c r="C1496">
        <v>44594</v>
      </c>
    </row>
    <row r="1497" spans="1:3" x14ac:dyDescent="0.15">
      <c r="A1497" t="s">
        <v>24</v>
      </c>
      <c r="B1497">
        <v>137</v>
      </c>
      <c r="C1497">
        <v>97236</v>
      </c>
    </row>
    <row r="1498" spans="1:3" x14ac:dyDescent="0.15">
      <c r="A1498" t="s">
        <v>24</v>
      </c>
      <c r="B1498">
        <v>138</v>
      </c>
      <c r="C1498">
        <v>73634</v>
      </c>
    </row>
    <row r="1499" spans="1:3" x14ac:dyDescent="0.15">
      <c r="A1499" t="s">
        <v>24</v>
      </c>
      <c r="B1499">
        <v>149</v>
      </c>
      <c r="C1499">
        <v>90802</v>
      </c>
    </row>
    <row r="1500" spans="1:3" x14ac:dyDescent="0.15">
      <c r="A1500" t="s">
        <v>24</v>
      </c>
      <c r="B1500">
        <v>168</v>
      </c>
      <c r="C1500">
        <v>59010</v>
      </c>
    </row>
    <row r="1501" spans="1:3" x14ac:dyDescent="0.15">
      <c r="A1501" t="s">
        <v>24</v>
      </c>
      <c r="B1501">
        <v>176</v>
      </c>
      <c r="C1501">
        <v>40294</v>
      </c>
    </row>
    <row r="1502" spans="1:3" x14ac:dyDescent="0.15">
      <c r="A1502" t="s">
        <v>24</v>
      </c>
      <c r="B1502">
        <v>249</v>
      </c>
      <c r="C1502">
        <v>30202</v>
      </c>
    </row>
    <row r="1503" spans="1:3" x14ac:dyDescent="0.15">
      <c r="A1503" t="s">
        <v>24</v>
      </c>
      <c r="B1503">
        <v>261</v>
      </c>
      <c r="C1503">
        <v>64532</v>
      </c>
    </row>
    <row r="1504" spans="1:3" x14ac:dyDescent="0.15">
      <c r="A1504" t="s">
        <v>24</v>
      </c>
      <c r="B1504">
        <v>297</v>
      </c>
      <c r="C1504">
        <v>236</v>
      </c>
    </row>
    <row r="1505" spans="1:3" x14ac:dyDescent="0.15">
      <c r="A1505" t="s">
        <v>24</v>
      </c>
      <c r="B1505">
        <v>328</v>
      </c>
      <c r="C1505">
        <v>380</v>
      </c>
    </row>
    <row r="1506" spans="1:3" x14ac:dyDescent="0.15">
      <c r="A1506" t="s">
        <v>24</v>
      </c>
      <c r="B1506">
        <v>366</v>
      </c>
      <c r="C1506">
        <v>174</v>
      </c>
    </row>
    <row r="1507" spans="1:3" x14ac:dyDescent="0.15">
      <c r="A1507" t="s">
        <v>24</v>
      </c>
      <c r="B1507">
        <v>378</v>
      </c>
      <c r="C1507">
        <v>13258</v>
      </c>
    </row>
    <row r="1508" spans="1:3" x14ac:dyDescent="0.15">
      <c r="A1508" t="s">
        <v>24</v>
      </c>
      <c r="B1508">
        <v>380</v>
      </c>
      <c r="C1508">
        <v>620</v>
      </c>
    </row>
    <row r="1509" spans="1:3" x14ac:dyDescent="0.15">
      <c r="A1509" t="s">
        <v>24</v>
      </c>
      <c r="B1509">
        <v>381</v>
      </c>
      <c r="C1509">
        <v>32918</v>
      </c>
    </row>
    <row r="1510" spans="1:3" x14ac:dyDescent="0.15">
      <c r="A1510" t="s">
        <v>24</v>
      </c>
      <c r="B1510">
        <v>384</v>
      </c>
      <c r="C1510">
        <v>33398</v>
      </c>
    </row>
    <row r="1511" spans="1:3" x14ac:dyDescent="0.15">
      <c r="A1511" t="s">
        <v>24</v>
      </c>
      <c r="B1511">
        <v>401</v>
      </c>
      <c r="C1511">
        <v>26</v>
      </c>
    </row>
    <row r="1512" spans="1:3" x14ac:dyDescent="0.15">
      <c r="A1512" t="s">
        <v>24</v>
      </c>
      <c r="B1512">
        <v>411</v>
      </c>
      <c r="C1512">
        <v>22886</v>
      </c>
    </row>
    <row r="1513" spans="1:3" x14ac:dyDescent="0.15">
      <c r="A1513" t="s">
        <v>24</v>
      </c>
      <c r="B1513">
        <v>419</v>
      </c>
      <c r="C1513">
        <v>13488</v>
      </c>
    </row>
    <row r="1514" spans="1:3" x14ac:dyDescent="0.15">
      <c r="A1514" t="s">
        <v>24</v>
      </c>
      <c r="B1514">
        <v>423</v>
      </c>
      <c r="C1514">
        <v>20950</v>
      </c>
    </row>
    <row r="1515" spans="1:3" x14ac:dyDescent="0.15">
      <c r="A1515" t="s">
        <v>24</v>
      </c>
      <c r="B1515">
        <v>424</v>
      </c>
      <c r="C1515">
        <v>3502</v>
      </c>
    </row>
    <row r="1516" spans="1:3" x14ac:dyDescent="0.15">
      <c r="A1516" t="s">
        <v>24</v>
      </c>
      <c r="B1516">
        <v>431</v>
      </c>
      <c r="C1516">
        <v>6</v>
      </c>
    </row>
    <row r="1517" spans="1:3" x14ac:dyDescent="0.15">
      <c r="A1517" t="s">
        <v>24</v>
      </c>
      <c r="B1517">
        <v>432</v>
      </c>
      <c r="C1517">
        <v>228</v>
      </c>
    </row>
    <row r="1518" spans="1:3" x14ac:dyDescent="0.15">
      <c r="A1518" t="s">
        <v>24</v>
      </c>
      <c r="B1518">
        <v>460</v>
      </c>
      <c r="C1518">
        <v>12442</v>
      </c>
    </row>
    <row r="1519" spans="1:3" x14ac:dyDescent="0.15">
      <c r="A1519" t="s">
        <v>24</v>
      </c>
      <c r="B1519">
        <v>467</v>
      </c>
      <c r="C1519">
        <v>19198</v>
      </c>
    </row>
    <row r="1520" spans="1:3" x14ac:dyDescent="0.15">
      <c r="A1520" t="s">
        <v>24</v>
      </c>
      <c r="B1520">
        <v>469</v>
      </c>
      <c r="C1520">
        <v>12352</v>
      </c>
    </row>
    <row r="1521" spans="1:3" x14ac:dyDescent="0.15">
      <c r="A1521" t="s">
        <v>24</v>
      </c>
      <c r="B1521">
        <v>486</v>
      </c>
      <c r="C1521">
        <v>20076</v>
      </c>
    </row>
    <row r="1522" spans="1:3" x14ac:dyDescent="0.15">
      <c r="A1522" t="s">
        <v>24</v>
      </c>
      <c r="B1522">
        <v>491</v>
      </c>
      <c r="C1522">
        <v>16826</v>
      </c>
    </row>
    <row r="1523" spans="1:3" x14ac:dyDescent="0.15">
      <c r="A1523" t="s">
        <v>24</v>
      </c>
      <c r="B1523">
        <v>516</v>
      </c>
      <c r="C1523">
        <v>10</v>
      </c>
    </row>
    <row r="1524" spans="1:3" x14ac:dyDescent="0.15">
      <c r="A1524" t="s">
        <v>24</v>
      </c>
      <c r="B1524">
        <v>538</v>
      </c>
      <c r="C1524">
        <v>19346</v>
      </c>
    </row>
    <row r="1525" spans="1:3" x14ac:dyDescent="0.15">
      <c r="A1525" t="s">
        <v>24</v>
      </c>
      <c r="B1525">
        <v>544</v>
      </c>
      <c r="C1525">
        <v>29748</v>
      </c>
    </row>
    <row r="1526" spans="1:3" x14ac:dyDescent="0.15">
      <c r="A1526" t="s">
        <v>24</v>
      </c>
      <c r="B1526">
        <v>578</v>
      </c>
      <c r="C1526">
        <v>29294</v>
      </c>
    </row>
    <row r="1527" spans="1:3" x14ac:dyDescent="0.15">
      <c r="A1527" t="s">
        <v>24</v>
      </c>
      <c r="B1527">
        <v>600</v>
      </c>
      <c r="C1527">
        <v>14</v>
      </c>
    </row>
    <row r="1528" spans="1:3" x14ac:dyDescent="0.15">
      <c r="A1528" t="s">
        <v>24</v>
      </c>
      <c r="B1528">
        <v>601</v>
      </c>
      <c r="C1528">
        <v>18464</v>
      </c>
    </row>
    <row r="1529" spans="1:3" x14ac:dyDescent="0.15">
      <c r="A1529" t="s">
        <v>24</v>
      </c>
      <c r="B1529">
        <v>607</v>
      </c>
      <c r="C1529">
        <v>8576</v>
      </c>
    </row>
    <row r="1530" spans="1:3" x14ac:dyDescent="0.15">
      <c r="A1530" t="s">
        <v>24</v>
      </c>
      <c r="B1530">
        <v>626</v>
      </c>
      <c r="C1530">
        <v>4</v>
      </c>
    </row>
    <row r="1531" spans="1:3" x14ac:dyDescent="0.15">
      <c r="A1531" t="s">
        <v>24</v>
      </c>
      <c r="B1531">
        <v>626</v>
      </c>
      <c r="C1531">
        <v>4</v>
      </c>
    </row>
    <row r="1532" spans="1:3" x14ac:dyDescent="0.15">
      <c r="A1532" t="s">
        <v>24</v>
      </c>
      <c r="B1532">
        <v>632</v>
      </c>
      <c r="C1532">
        <v>10310</v>
      </c>
    </row>
    <row r="1533" spans="1:3" x14ac:dyDescent="0.15">
      <c r="A1533" t="s">
        <v>24</v>
      </c>
      <c r="B1533">
        <v>674</v>
      </c>
      <c r="C1533">
        <v>32530</v>
      </c>
    </row>
    <row r="1534" spans="1:3" x14ac:dyDescent="0.15">
      <c r="A1534" t="s">
        <v>24</v>
      </c>
      <c r="B1534">
        <v>746</v>
      </c>
      <c r="C1534">
        <v>27030</v>
      </c>
    </row>
    <row r="1535" spans="1:3" x14ac:dyDescent="0.15">
      <c r="A1535" t="s">
        <v>24</v>
      </c>
      <c r="B1535">
        <v>757</v>
      </c>
      <c r="C1535">
        <v>21344</v>
      </c>
    </row>
    <row r="1536" spans="1:3" x14ac:dyDescent="0.15">
      <c r="A1536" t="s">
        <v>24</v>
      </c>
      <c r="B1536">
        <v>758</v>
      </c>
      <c r="C1536">
        <v>39762</v>
      </c>
    </row>
    <row r="1537" spans="1:3" x14ac:dyDescent="0.15">
      <c r="A1537" t="s">
        <v>24</v>
      </c>
      <c r="B1537">
        <v>763</v>
      </c>
      <c r="C1537">
        <v>12028</v>
      </c>
    </row>
    <row r="1538" spans="1:3" x14ac:dyDescent="0.15">
      <c r="A1538" t="s">
        <v>24</v>
      </c>
      <c r="B1538">
        <v>796</v>
      </c>
      <c r="C1538">
        <v>8214</v>
      </c>
    </row>
    <row r="1539" spans="1:3" x14ac:dyDescent="0.15">
      <c r="A1539" t="s">
        <v>24</v>
      </c>
      <c r="B1539">
        <v>819</v>
      </c>
      <c r="C1539">
        <v>4810</v>
      </c>
    </row>
    <row r="1540" spans="1:3" x14ac:dyDescent="0.15">
      <c r="A1540" t="s">
        <v>24</v>
      </c>
      <c r="B1540">
        <v>832</v>
      </c>
      <c r="C1540">
        <v>10442</v>
      </c>
    </row>
    <row r="1541" spans="1:3" x14ac:dyDescent="0.15">
      <c r="A1541" t="s">
        <v>24</v>
      </c>
      <c r="B1541">
        <v>874</v>
      </c>
      <c r="C1541">
        <v>9794</v>
      </c>
    </row>
    <row r="1542" spans="1:3" x14ac:dyDescent="0.15">
      <c r="A1542" t="s">
        <v>24</v>
      </c>
      <c r="B1542">
        <v>903</v>
      </c>
      <c r="C1542">
        <v>200</v>
      </c>
    </row>
    <row r="1543" spans="1:3" x14ac:dyDescent="0.15">
      <c r="A1543" t="s">
        <v>24</v>
      </c>
      <c r="B1543">
        <v>904</v>
      </c>
      <c r="C1543">
        <v>13664</v>
      </c>
    </row>
    <row r="1544" spans="1:3" x14ac:dyDescent="0.15">
      <c r="A1544" t="s">
        <v>24</v>
      </c>
      <c r="B1544">
        <v>908</v>
      </c>
      <c r="C1544">
        <v>9448</v>
      </c>
    </row>
    <row r="1545" spans="1:3" x14ac:dyDescent="0.15">
      <c r="A1545" t="s">
        <v>24</v>
      </c>
      <c r="B1545">
        <v>921</v>
      </c>
      <c r="C1545">
        <v>10604</v>
      </c>
    </row>
    <row r="1546" spans="1:3" x14ac:dyDescent="0.15">
      <c r="A1546" t="s">
        <v>24</v>
      </c>
      <c r="B1546">
        <v>934</v>
      </c>
      <c r="C1546">
        <v>8080</v>
      </c>
    </row>
    <row r="1547" spans="1:3" x14ac:dyDescent="0.15">
      <c r="A1547" t="s">
        <v>24</v>
      </c>
      <c r="B1547">
        <v>966</v>
      </c>
      <c r="C1547">
        <v>8836</v>
      </c>
    </row>
    <row r="1548" spans="1:3" x14ac:dyDescent="0.15">
      <c r="A1548" t="s">
        <v>24</v>
      </c>
      <c r="B1548">
        <v>973</v>
      </c>
      <c r="C1548">
        <v>12114</v>
      </c>
    </row>
    <row r="1549" spans="1:3" x14ac:dyDescent="0.15">
      <c r="A1549" t="s">
        <v>24</v>
      </c>
      <c r="B1549">
        <v>986</v>
      </c>
      <c r="C1549">
        <v>5760</v>
      </c>
    </row>
    <row r="1550" spans="1:3" x14ac:dyDescent="0.15">
      <c r="A1550" t="s">
        <v>24</v>
      </c>
      <c r="B1550">
        <v>1002</v>
      </c>
      <c r="C1550">
        <v>3876</v>
      </c>
    </row>
    <row r="1551" spans="1:3" x14ac:dyDescent="0.15">
      <c r="A1551" t="s">
        <v>24</v>
      </c>
      <c r="B1551">
        <v>1059</v>
      </c>
      <c r="C1551">
        <v>5476</v>
      </c>
    </row>
    <row r="1552" spans="1:3" x14ac:dyDescent="0.15">
      <c r="A1552" t="s">
        <v>24</v>
      </c>
      <c r="B1552">
        <v>1071</v>
      </c>
      <c r="C1552">
        <v>6202</v>
      </c>
    </row>
    <row r="1553" spans="1:3" x14ac:dyDescent="0.15">
      <c r="A1553" t="s">
        <v>24</v>
      </c>
      <c r="B1553">
        <v>1077</v>
      </c>
      <c r="C1553">
        <v>14694</v>
      </c>
    </row>
    <row r="1554" spans="1:3" x14ac:dyDescent="0.15">
      <c r="A1554" t="s">
        <v>24</v>
      </c>
      <c r="B1554">
        <v>1079</v>
      </c>
      <c r="C1554">
        <v>6246</v>
      </c>
    </row>
    <row r="1555" spans="1:3" x14ac:dyDescent="0.15">
      <c r="A1555" t="s">
        <v>24</v>
      </c>
      <c r="B1555">
        <v>1094</v>
      </c>
      <c r="C1555">
        <v>14794</v>
      </c>
    </row>
    <row r="1556" spans="1:3" x14ac:dyDescent="0.15">
      <c r="A1556" t="s">
        <v>24</v>
      </c>
      <c r="B1556">
        <v>1150</v>
      </c>
      <c r="C1556">
        <v>5248</v>
      </c>
    </row>
    <row r="1557" spans="1:3" x14ac:dyDescent="0.15">
      <c r="A1557" t="s">
        <v>24</v>
      </c>
      <c r="B1557">
        <v>1174</v>
      </c>
      <c r="C1557">
        <v>4624</v>
      </c>
    </row>
    <row r="1558" spans="1:3" x14ac:dyDescent="0.15">
      <c r="A1558" t="s">
        <v>24</v>
      </c>
      <c r="B1558">
        <v>1192</v>
      </c>
      <c r="C1558">
        <v>6744</v>
      </c>
    </row>
    <row r="1559" spans="1:3" x14ac:dyDescent="0.15">
      <c r="A1559" t="s">
        <v>24</v>
      </c>
      <c r="B1559">
        <v>1196</v>
      </c>
      <c r="C1559">
        <v>4852</v>
      </c>
    </row>
    <row r="1560" spans="1:3" x14ac:dyDescent="0.15">
      <c r="A1560" t="s">
        <v>24</v>
      </c>
      <c r="B1560">
        <v>1207</v>
      </c>
      <c r="C1560">
        <v>4352</v>
      </c>
    </row>
    <row r="1561" spans="1:3" x14ac:dyDescent="0.15">
      <c r="A1561" t="s">
        <v>24</v>
      </c>
      <c r="B1561">
        <v>1235</v>
      </c>
      <c r="C1561">
        <v>4124</v>
      </c>
    </row>
    <row r="1562" spans="1:3" x14ac:dyDescent="0.15">
      <c r="A1562" t="s">
        <v>24</v>
      </c>
      <c r="B1562">
        <v>1237</v>
      </c>
      <c r="C1562">
        <v>4028</v>
      </c>
    </row>
    <row r="1563" spans="1:3" x14ac:dyDescent="0.15">
      <c r="A1563" t="s">
        <v>24</v>
      </c>
      <c r="B1563">
        <v>1244</v>
      </c>
      <c r="C1563">
        <v>5734</v>
      </c>
    </row>
    <row r="1564" spans="1:3" x14ac:dyDescent="0.15">
      <c r="A1564" t="s">
        <v>24</v>
      </c>
      <c r="B1564">
        <v>1304</v>
      </c>
      <c r="C1564">
        <v>4864</v>
      </c>
    </row>
    <row r="1565" spans="1:3" x14ac:dyDescent="0.15">
      <c r="A1565" t="s">
        <v>24</v>
      </c>
      <c r="B1565">
        <v>1390</v>
      </c>
      <c r="C1565">
        <v>1702</v>
      </c>
    </row>
    <row r="1566" spans="1:3" x14ac:dyDescent="0.15">
      <c r="A1566" t="s">
        <v>24</v>
      </c>
      <c r="B1566">
        <v>1441</v>
      </c>
      <c r="C1566">
        <v>7838</v>
      </c>
    </row>
    <row r="1567" spans="1:3" x14ac:dyDescent="0.15">
      <c r="A1567" t="s">
        <v>22</v>
      </c>
      <c r="B1567">
        <v>10</v>
      </c>
      <c r="C1567">
        <v>778</v>
      </c>
    </row>
    <row r="1568" spans="1:3" x14ac:dyDescent="0.15">
      <c r="A1568" t="s">
        <v>22</v>
      </c>
      <c r="B1568">
        <v>41</v>
      </c>
      <c r="C1568">
        <v>535920</v>
      </c>
    </row>
    <row r="1569" spans="1:3" x14ac:dyDescent="0.15">
      <c r="A1569" t="s">
        <v>22</v>
      </c>
      <c r="B1569">
        <v>61</v>
      </c>
      <c r="C1569">
        <v>46</v>
      </c>
    </row>
    <row r="1570" spans="1:3" x14ac:dyDescent="0.15">
      <c r="A1570" t="s">
        <v>22</v>
      </c>
      <c r="B1570">
        <v>92</v>
      </c>
      <c r="C1570">
        <v>650</v>
      </c>
    </row>
    <row r="1571" spans="1:3" x14ac:dyDescent="0.15">
      <c r="A1571" t="s">
        <v>22</v>
      </c>
      <c r="B1571">
        <v>95</v>
      </c>
      <c r="C1571">
        <v>57970</v>
      </c>
    </row>
    <row r="1572" spans="1:3" x14ac:dyDescent="0.15">
      <c r="A1572" t="s">
        <v>22</v>
      </c>
      <c r="B1572">
        <v>112</v>
      </c>
      <c r="C1572">
        <v>4</v>
      </c>
    </row>
    <row r="1573" spans="1:3" x14ac:dyDescent="0.15">
      <c r="A1573" t="s">
        <v>22</v>
      </c>
      <c r="B1573">
        <v>121</v>
      </c>
      <c r="C1573">
        <v>53632</v>
      </c>
    </row>
    <row r="1574" spans="1:3" x14ac:dyDescent="0.15">
      <c r="A1574" t="s">
        <v>22</v>
      </c>
      <c r="B1574">
        <v>134</v>
      </c>
      <c r="C1574">
        <v>88188</v>
      </c>
    </row>
    <row r="1575" spans="1:3" x14ac:dyDescent="0.15">
      <c r="A1575" t="s">
        <v>22</v>
      </c>
      <c r="B1575">
        <v>135</v>
      </c>
      <c r="C1575">
        <v>40716</v>
      </c>
    </row>
    <row r="1576" spans="1:3" x14ac:dyDescent="0.15">
      <c r="A1576" t="s">
        <v>22</v>
      </c>
      <c r="B1576">
        <v>136</v>
      </c>
      <c r="C1576">
        <v>73438</v>
      </c>
    </row>
    <row r="1577" spans="1:3" x14ac:dyDescent="0.15">
      <c r="A1577" t="s">
        <v>22</v>
      </c>
      <c r="B1577">
        <v>142</v>
      </c>
      <c r="C1577">
        <v>125874</v>
      </c>
    </row>
    <row r="1578" spans="1:3" x14ac:dyDescent="0.15">
      <c r="A1578" t="s">
        <v>22</v>
      </c>
      <c r="B1578">
        <v>145</v>
      </c>
      <c r="C1578">
        <v>70742</v>
      </c>
    </row>
    <row r="1579" spans="1:3" x14ac:dyDescent="0.15">
      <c r="A1579" t="s">
        <v>22</v>
      </c>
      <c r="B1579">
        <v>147</v>
      </c>
      <c r="C1579">
        <v>81030</v>
      </c>
    </row>
    <row r="1580" spans="1:3" x14ac:dyDescent="0.15">
      <c r="A1580" t="s">
        <v>22</v>
      </c>
      <c r="B1580">
        <v>149</v>
      </c>
      <c r="C1580">
        <v>560</v>
      </c>
    </row>
    <row r="1581" spans="1:3" x14ac:dyDescent="0.15">
      <c r="A1581" t="s">
        <v>22</v>
      </c>
      <c r="B1581">
        <v>151</v>
      </c>
      <c r="C1581">
        <v>68772</v>
      </c>
    </row>
    <row r="1582" spans="1:3" x14ac:dyDescent="0.15">
      <c r="A1582" t="s">
        <v>22</v>
      </c>
      <c r="B1582">
        <v>172</v>
      </c>
      <c r="C1582">
        <v>48466</v>
      </c>
    </row>
    <row r="1583" spans="1:3" x14ac:dyDescent="0.15">
      <c r="A1583" t="s">
        <v>22</v>
      </c>
      <c r="B1583">
        <v>240</v>
      </c>
      <c r="C1583">
        <v>290</v>
      </c>
    </row>
    <row r="1584" spans="1:3" x14ac:dyDescent="0.15">
      <c r="A1584" t="s">
        <v>22</v>
      </c>
      <c r="B1584">
        <v>260</v>
      </c>
      <c r="C1584">
        <v>64720</v>
      </c>
    </row>
    <row r="1585" spans="1:3" x14ac:dyDescent="0.15">
      <c r="A1585" t="s">
        <v>22</v>
      </c>
      <c r="B1585">
        <v>281</v>
      </c>
      <c r="C1585">
        <v>240</v>
      </c>
    </row>
    <row r="1586" spans="1:3" x14ac:dyDescent="0.15">
      <c r="A1586" t="s">
        <v>22</v>
      </c>
      <c r="B1586">
        <v>287</v>
      </c>
      <c r="C1586">
        <v>32752</v>
      </c>
    </row>
    <row r="1587" spans="1:3" x14ac:dyDescent="0.15">
      <c r="A1587" t="s">
        <v>22</v>
      </c>
      <c r="B1587">
        <v>299</v>
      </c>
      <c r="C1587">
        <v>324</v>
      </c>
    </row>
    <row r="1588" spans="1:3" x14ac:dyDescent="0.15">
      <c r="A1588" t="s">
        <v>22</v>
      </c>
      <c r="B1588">
        <v>309</v>
      </c>
      <c r="C1588">
        <v>14618</v>
      </c>
    </row>
    <row r="1589" spans="1:3" x14ac:dyDescent="0.15">
      <c r="A1589" t="s">
        <v>22</v>
      </c>
      <c r="B1589">
        <v>314</v>
      </c>
      <c r="C1589">
        <v>17318</v>
      </c>
    </row>
    <row r="1590" spans="1:3" x14ac:dyDescent="0.15">
      <c r="A1590" t="s">
        <v>22</v>
      </c>
      <c r="B1590">
        <v>324</v>
      </c>
      <c r="C1590">
        <v>188</v>
      </c>
    </row>
    <row r="1591" spans="1:3" x14ac:dyDescent="0.15">
      <c r="A1591" t="s">
        <v>22</v>
      </c>
      <c r="B1591">
        <v>325</v>
      </c>
      <c r="C1591">
        <v>37386</v>
      </c>
    </row>
    <row r="1592" spans="1:3" x14ac:dyDescent="0.15">
      <c r="A1592" t="s">
        <v>22</v>
      </c>
      <c r="B1592">
        <v>360</v>
      </c>
      <c r="C1592">
        <v>26</v>
      </c>
    </row>
    <row r="1593" spans="1:3" x14ac:dyDescent="0.15">
      <c r="A1593" t="s">
        <v>22</v>
      </c>
      <c r="B1593">
        <v>374</v>
      </c>
      <c r="C1593">
        <v>2</v>
      </c>
    </row>
    <row r="1594" spans="1:3" x14ac:dyDescent="0.15">
      <c r="A1594" t="s">
        <v>22</v>
      </c>
      <c r="B1594">
        <v>374</v>
      </c>
      <c r="C1594">
        <v>33906</v>
      </c>
    </row>
    <row r="1595" spans="1:3" x14ac:dyDescent="0.15">
      <c r="A1595" t="s">
        <v>22</v>
      </c>
      <c r="B1595">
        <v>374</v>
      </c>
      <c r="C1595">
        <v>2</v>
      </c>
    </row>
    <row r="1596" spans="1:3" x14ac:dyDescent="0.15">
      <c r="A1596" t="s">
        <v>22</v>
      </c>
      <c r="B1596">
        <v>398</v>
      </c>
      <c r="C1596">
        <v>28304</v>
      </c>
    </row>
    <row r="1597" spans="1:3" x14ac:dyDescent="0.15">
      <c r="A1597" t="s">
        <v>22</v>
      </c>
      <c r="B1597">
        <v>402</v>
      </c>
      <c r="C1597">
        <v>16982</v>
      </c>
    </row>
    <row r="1598" spans="1:3" x14ac:dyDescent="0.15">
      <c r="A1598" t="s">
        <v>22</v>
      </c>
      <c r="B1598">
        <v>403</v>
      </c>
      <c r="C1598">
        <v>2536</v>
      </c>
    </row>
    <row r="1599" spans="1:3" x14ac:dyDescent="0.15">
      <c r="A1599" t="s">
        <v>22</v>
      </c>
      <c r="B1599">
        <v>421</v>
      </c>
      <c r="C1599">
        <v>18174</v>
      </c>
    </row>
    <row r="1600" spans="1:3" x14ac:dyDescent="0.15">
      <c r="A1600" t="s">
        <v>22</v>
      </c>
      <c r="B1600">
        <v>423</v>
      </c>
      <c r="C1600">
        <v>4</v>
      </c>
    </row>
    <row r="1601" spans="1:3" x14ac:dyDescent="0.15">
      <c r="A1601" t="s">
        <v>22</v>
      </c>
      <c r="B1601">
        <v>435</v>
      </c>
      <c r="C1601">
        <v>23374</v>
      </c>
    </row>
    <row r="1602" spans="1:3" x14ac:dyDescent="0.15">
      <c r="A1602" t="s">
        <v>22</v>
      </c>
      <c r="B1602">
        <v>438</v>
      </c>
      <c r="C1602">
        <v>23852</v>
      </c>
    </row>
    <row r="1603" spans="1:3" x14ac:dyDescent="0.15">
      <c r="A1603" t="s">
        <v>22</v>
      </c>
      <c r="B1603">
        <v>459</v>
      </c>
      <c r="C1603">
        <v>35036</v>
      </c>
    </row>
    <row r="1604" spans="1:3" x14ac:dyDescent="0.15">
      <c r="A1604" t="s">
        <v>22</v>
      </c>
      <c r="B1604">
        <v>474</v>
      </c>
      <c r="C1604">
        <v>11970</v>
      </c>
    </row>
    <row r="1605" spans="1:3" x14ac:dyDescent="0.15">
      <c r="A1605" t="s">
        <v>22</v>
      </c>
      <c r="B1605">
        <v>482</v>
      </c>
      <c r="C1605">
        <v>18316</v>
      </c>
    </row>
    <row r="1606" spans="1:3" x14ac:dyDescent="0.15">
      <c r="A1606" t="s">
        <v>22</v>
      </c>
      <c r="B1606">
        <v>508</v>
      </c>
      <c r="C1606">
        <v>20738</v>
      </c>
    </row>
    <row r="1607" spans="1:3" x14ac:dyDescent="0.15">
      <c r="A1607" t="s">
        <v>22</v>
      </c>
      <c r="B1607">
        <v>554</v>
      </c>
      <c r="C1607">
        <v>15346</v>
      </c>
    </row>
    <row r="1608" spans="1:3" x14ac:dyDescent="0.15">
      <c r="A1608" t="s">
        <v>22</v>
      </c>
      <c r="B1608">
        <v>562</v>
      </c>
      <c r="C1608">
        <v>10</v>
      </c>
    </row>
    <row r="1609" spans="1:3" x14ac:dyDescent="0.15">
      <c r="A1609" t="s">
        <v>22</v>
      </c>
      <c r="B1609">
        <v>575</v>
      </c>
      <c r="C1609">
        <v>2676</v>
      </c>
    </row>
    <row r="1610" spans="1:3" x14ac:dyDescent="0.15">
      <c r="A1610" t="s">
        <v>22</v>
      </c>
      <c r="B1610">
        <v>581</v>
      </c>
      <c r="C1610">
        <v>10696</v>
      </c>
    </row>
    <row r="1611" spans="1:3" x14ac:dyDescent="0.15">
      <c r="A1611" t="s">
        <v>22</v>
      </c>
      <c r="B1611">
        <v>601</v>
      </c>
      <c r="C1611">
        <v>15168</v>
      </c>
    </row>
    <row r="1612" spans="1:3" x14ac:dyDescent="0.15">
      <c r="A1612" t="s">
        <v>22</v>
      </c>
      <c r="B1612">
        <v>606</v>
      </c>
      <c r="C1612">
        <v>16202</v>
      </c>
    </row>
    <row r="1613" spans="1:3" x14ac:dyDescent="0.15">
      <c r="A1613" t="s">
        <v>22</v>
      </c>
      <c r="B1613">
        <v>630</v>
      </c>
      <c r="C1613">
        <v>42084</v>
      </c>
    </row>
    <row r="1614" spans="1:3" x14ac:dyDescent="0.15">
      <c r="A1614" t="s">
        <v>22</v>
      </c>
      <c r="B1614">
        <v>683</v>
      </c>
      <c r="C1614">
        <v>8264</v>
      </c>
    </row>
    <row r="1615" spans="1:3" x14ac:dyDescent="0.15">
      <c r="A1615" t="s">
        <v>22</v>
      </c>
      <c r="B1615">
        <v>707</v>
      </c>
      <c r="C1615">
        <v>14106</v>
      </c>
    </row>
    <row r="1616" spans="1:3" x14ac:dyDescent="0.15">
      <c r="A1616" t="s">
        <v>22</v>
      </c>
      <c r="B1616">
        <v>781</v>
      </c>
      <c r="C1616">
        <v>11200</v>
      </c>
    </row>
    <row r="1617" spans="1:3" x14ac:dyDescent="0.15">
      <c r="A1617" t="s">
        <v>22</v>
      </c>
      <c r="B1617">
        <v>793</v>
      </c>
      <c r="C1617">
        <v>11224</v>
      </c>
    </row>
    <row r="1618" spans="1:3" x14ac:dyDescent="0.15">
      <c r="A1618" t="s">
        <v>22</v>
      </c>
      <c r="B1618">
        <v>820</v>
      </c>
      <c r="C1618">
        <v>24446</v>
      </c>
    </row>
    <row r="1619" spans="1:3" x14ac:dyDescent="0.15">
      <c r="A1619" t="s">
        <v>22</v>
      </c>
      <c r="B1619">
        <v>824</v>
      </c>
      <c r="C1619">
        <v>10334</v>
      </c>
    </row>
    <row r="1620" spans="1:3" x14ac:dyDescent="0.15">
      <c r="A1620" t="s">
        <v>22</v>
      </c>
      <c r="B1620">
        <v>834</v>
      </c>
      <c r="C1620">
        <v>13734</v>
      </c>
    </row>
    <row r="1621" spans="1:3" x14ac:dyDescent="0.15">
      <c r="A1621" t="s">
        <v>22</v>
      </c>
      <c r="B1621">
        <v>845</v>
      </c>
      <c r="C1621">
        <v>8472</v>
      </c>
    </row>
    <row r="1622" spans="1:3" x14ac:dyDescent="0.15">
      <c r="A1622" t="s">
        <v>22</v>
      </c>
      <c r="B1622">
        <v>893</v>
      </c>
      <c r="C1622">
        <v>188</v>
      </c>
    </row>
    <row r="1623" spans="1:3" x14ac:dyDescent="0.15">
      <c r="A1623" t="s">
        <v>22</v>
      </c>
      <c r="B1623">
        <v>896</v>
      </c>
      <c r="C1623">
        <v>4956</v>
      </c>
    </row>
    <row r="1624" spans="1:3" x14ac:dyDescent="0.15">
      <c r="A1624" t="s">
        <v>22</v>
      </c>
      <c r="B1624">
        <v>925</v>
      </c>
      <c r="C1624">
        <v>10660</v>
      </c>
    </row>
    <row r="1625" spans="1:3" x14ac:dyDescent="0.15">
      <c r="A1625" t="s">
        <v>22</v>
      </c>
      <c r="B1625">
        <v>929</v>
      </c>
      <c r="C1625">
        <v>8000</v>
      </c>
    </row>
    <row r="1626" spans="1:3" x14ac:dyDescent="0.15">
      <c r="A1626" t="s">
        <v>22</v>
      </c>
      <c r="B1626">
        <v>932</v>
      </c>
      <c r="C1626">
        <v>8796</v>
      </c>
    </row>
    <row r="1627" spans="1:3" x14ac:dyDescent="0.15">
      <c r="A1627" t="s">
        <v>22</v>
      </c>
      <c r="B1627">
        <v>946</v>
      </c>
      <c r="C1627">
        <v>30816</v>
      </c>
    </row>
    <row r="1628" spans="1:3" x14ac:dyDescent="0.15">
      <c r="A1628" t="s">
        <v>22</v>
      </c>
      <c r="B1628">
        <v>947</v>
      </c>
      <c r="C1628">
        <v>11526</v>
      </c>
    </row>
    <row r="1629" spans="1:3" x14ac:dyDescent="0.15">
      <c r="A1629" t="s">
        <v>22</v>
      </c>
      <c r="B1629">
        <v>976</v>
      </c>
      <c r="C1629">
        <v>6086</v>
      </c>
    </row>
    <row r="1630" spans="1:3" x14ac:dyDescent="0.15">
      <c r="A1630" t="s">
        <v>22</v>
      </c>
      <c r="B1630">
        <v>1005</v>
      </c>
      <c r="C1630">
        <v>8350</v>
      </c>
    </row>
    <row r="1631" spans="1:3" x14ac:dyDescent="0.15">
      <c r="A1631" t="s">
        <v>22</v>
      </c>
      <c r="B1631">
        <v>1013</v>
      </c>
      <c r="C1631">
        <v>7124</v>
      </c>
    </row>
    <row r="1632" spans="1:3" x14ac:dyDescent="0.15">
      <c r="A1632" t="s">
        <v>22</v>
      </c>
      <c r="B1632">
        <v>1050</v>
      </c>
      <c r="C1632">
        <v>8392</v>
      </c>
    </row>
    <row r="1633" spans="1:3" x14ac:dyDescent="0.15">
      <c r="A1633" t="s">
        <v>22</v>
      </c>
      <c r="B1633">
        <v>1055</v>
      </c>
      <c r="C1633">
        <v>1390</v>
      </c>
    </row>
    <row r="1634" spans="1:3" x14ac:dyDescent="0.15">
      <c r="A1634" t="s">
        <v>22</v>
      </c>
      <c r="B1634">
        <v>1089</v>
      </c>
      <c r="C1634">
        <v>6330</v>
      </c>
    </row>
    <row r="1635" spans="1:3" x14ac:dyDescent="0.15">
      <c r="A1635" t="s">
        <v>22</v>
      </c>
      <c r="B1635">
        <v>1184</v>
      </c>
      <c r="C1635">
        <v>12708</v>
      </c>
    </row>
    <row r="1636" spans="1:3" x14ac:dyDescent="0.15">
      <c r="A1636" t="s">
        <v>22</v>
      </c>
      <c r="B1636">
        <v>1266</v>
      </c>
      <c r="C1636">
        <v>4450</v>
      </c>
    </row>
    <row r="1637" spans="1:3" x14ac:dyDescent="0.15">
      <c r="A1637" t="s">
        <v>22</v>
      </c>
      <c r="B1637">
        <v>1279</v>
      </c>
      <c r="C1637">
        <v>4820</v>
      </c>
    </row>
    <row r="1638" spans="1:3" x14ac:dyDescent="0.15">
      <c r="A1638" t="s">
        <v>22</v>
      </c>
      <c r="B1638">
        <v>1307</v>
      </c>
      <c r="C1638">
        <v>4798</v>
      </c>
    </row>
    <row r="1639" spans="1:3" x14ac:dyDescent="0.15">
      <c r="A1639" t="s">
        <v>22</v>
      </c>
      <c r="B1639">
        <v>1345</v>
      </c>
      <c r="C1639">
        <v>4356</v>
      </c>
    </row>
    <row r="1640" spans="1:3" x14ac:dyDescent="0.15">
      <c r="A1640" t="s">
        <v>22</v>
      </c>
      <c r="B1640">
        <v>1361</v>
      </c>
      <c r="C1640">
        <v>11832</v>
      </c>
    </row>
    <row r="1641" spans="1:3" x14ac:dyDescent="0.15">
      <c r="A1641" t="s">
        <v>22</v>
      </c>
      <c r="B1641">
        <v>1381</v>
      </c>
      <c r="C1641">
        <v>3332</v>
      </c>
    </row>
    <row r="1642" spans="1:3" x14ac:dyDescent="0.15">
      <c r="A1642" t="s">
        <v>22</v>
      </c>
      <c r="B1642">
        <v>1390</v>
      </c>
      <c r="C1642">
        <v>1586</v>
      </c>
    </row>
    <row r="1643" spans="1:3" x14ac:dyDescent="0.15">
      <c r="A1643" t="s">
        <v>8</v>
      </c>
      <c r="B1643">
        <v>4</v>
      </c>
      <c r="C1643">
        <v>6</v>
      </c>
    </row>
    <row r="1644" spans="1:3" x14ac:dyDescent="0.15">
      <c r="A1644" t="s">
        <v>8</v>
      </c>
      <c r="B1644">
        <v>9</v>
      </c>
      <c r="C1644">
        <v>778</v>
      </c>
    </row>
    <row r="1645" spans="1:3" x14ac:dyDescent="0.15">
      <c r="A1645" t="s">
        <v>8</v>
      </c>
      <c r="B1645">
        <v>35</v>
      </c>
      <c r="C1645">
        <v>450516</v>
      </c>
    </row>
    <row r="1646" spans="1:3" x14ac:dyDescent="0.15">
      <c r="A1646" t="s">
        <v>8</v>
      </c>
      <c r="B1646">
        <v>57</v>
      </c>
      <c r="C1646">
        <v>4</v>
      </c>
    </row>
    <row r="1647" spans="1:3" x14ac:dyDescent="0.15">
      <c r="A1647" t="s">
        <v>8</v>
      </c>
      <c r="B1647">
        <v>63</v>
      </c>
      <c r="C1647">
        <v>54</v>
      </c>
    </row>
    <row r="1648" spans="1:3" x14ac:dyDescent="0.15">
      <c r="A1648" t="s">
        <v>8</v>
      </c>
      <c r="B1648">
        <v>87</v>
      </c>
      <c r="C1648">
        <v>776</v>
      </c>
    </row>
    <row r="1649" spans="1:3" x14ac:dyDescent="0.15">
      <c r="A1649" t="s">
        <v>8</v>
      </c>
      <c r="B1649">
        <v>92</v>
      </c>
      <c r="C1649">
        <v>56662</v>
      </c>
    </row>
    <row r="1650" spans="1:3" x14ac:dyDescent="0.15">
      <c r="A1650" t="s">
        <v>8</v>
      </c>
      <c r="B1650">
        <v>103</v>
      </c>
      <c r="C1650">
        <v>55928</v>
      </c>
    </row>
    <row r="1651" spans="1:3" x14ac:dyDescent="0.15">
      <c r="A1651" t="s">
        <v>8</v>
      </c>
      <c r="B1651">
        <v>110</v>
      </c>
      <c r="C1651">
        <v>2</v>
      </c>
    </row>
    <row r="1652" spans="1:3" x14ac:dyDescent="0.15">
      <c r="A1652" t="s">
        <v>8</v>
      </c>
      <c r="B1652">
        <v>122</v>
      </c>
      <c r="C1652">
        <v>54606</v>
      </c>
    </row>
    <row r="1653" spans="1:3" x14ac:dyDescent="0.15">
      <c r="A1653" t="s">
        <v>8</v>
      </c>
      <c r="B1653">
        <v>146</v>
      </c>
      <c r="C1653">
        <v>61270</v>
      </c>
    </row>
    <row r="1654" spans="1:3" x14ac:dyDescent="0.15">
      <c r="A1654" t="s">
        <v>8</v>
      </c>
      <c r="B1654">
        <v>155</v>
      </c>
      <c r="C1654">
        <v>69222</v>
      </c>
    </row>
    <row r="1655" spans="1:3" x14ac:dyDescent="0.15">
      <c r="A1655" t="s">
        <v>8</v>
      </c>
      <c r="B1655">
        <v>159</v>
      </c>
      <c r="C1655">
        <v>90750</v>
      </c>
    </row>
    <row r="1656" spans="1:3" x14ac:dyDescent="0.15">
      <c r="A1656" t="s">
        <v>8</v>
      </c>
      <c r="B1656">
        <v>165</v>
      </c>
      <c r="C1656">
        <v>40116</v>
      </c>
    </row>
    <row r="1657" spans="1:3" x14ac:dyDescent="0.15">
      <c r="A1657" t="s">
        <v>8</v>
      </c>
      <c r="B1657">
        <v>174</v>
      </c>
      <c r="C1657">
        <v>590</v>
      </c>
    </row>
    <row r="1658" spans="1:3" x14ac:dyDescent="0.15">
      <c r="A1658" t="s">
        <v>8</v>
      </c>
      <c r="B1658">
        <v>182</v>
      </c>
      <c r="C1658">
        <v>92388</v>
      </c>
    </row>
    <row r="1659" spans="1:3" x14ac:dyDescent="0.15">
      <c r="A1659" t="s">
        <v>8</v>
      </c>
      <c r="B1659">
        <v>185</v>
      </c>
      <c r="C1659">
        <v>61020</v>
      </c>
    </row>
    <row r="1660" spans="1:3" x14ac:dyDescent="0.15">
      <c r="A1660" t="s">
        <v>8</v>
      </c>
      <c r="B1660">
        <v>187</v>
      </c>
      <c r="C1660">
        <v>127236</v>
      </c>
    </row>
    <row r="1661" spans="1:3" x14ac:dyDescent="0.15">
      <c r="A1661" t="s">
        <v>8</v>
      </c>
      <c r="B1661">
        <v>225</v>
      </c>
      <c r="C1661">
        <v>41684</v>
      </c>
    </row>
    <row r="1662" spans="1:3" x14ac:dyDescent="0.15">
      <c r="A1662" t="s">
        <v>8</v>
      </c>
      <c r="B1662">
        <v>226</v>
      </c>
      <c r="C1662">
        <v>36240</v>
      </c>
    </row>
    <row r="1663" spans="1:3" x14ac:dyDescent="0.15">
      <c r="A1663" t="s">
        <v>8</v>
      </c>
      <c r="B1663">
        <v>242</v>
      </c>
      <c r="C1663">
        <v>266</v>
      </c>
    </row>
    <row r="1664" spans="1:3" x14ac:dyDescent="0.15">
      <c r="A1664" t="s">
        <v>8</v>
      </c>
      <c r="B1664">
        <v>288</v>
      </c>
      <c r="C1664">
        <v>14184</v>
      </c>
    </row>
    <row r="1665" spans="1:3" x14ac:dyDescent="0.15">
      <c r="A1665" t="s">
        <v>8</v>
      </c>
      <c r="B1665">
        <v>291</v>
      </c>
      <c r="C1665">
        <v>66458</v>
      </c>
    </row>
    <row r="1666" spans="1:3" x14ac:dyDescent="0.15">
      <c r="A1666" t="s">
        <v>8</v>
      </c>
      <c r="B1666">
        <v>294</v>
      </c>
      <c r="C1666">
        <v>41094</v>
      </c>
    </row>
    <row r="1667" spans="1:3" x14ac:dyDescent="0.15">
      <c r="A1667" t="s">
        <v>8</v>
      </c>
      <c r="B1667">
        <v>307</v>
      </c>
      <c r="C1667">
        <v>304</v>
      </c>
    </row>
    <row r="1668" spans="1:3" x14ac:dyDescent="0.15">
      <c r="A1668" t="s">
        <v>8</v>
      </c>
      <c r="B1668">
        <v>312</v>
      </c>
      <c r="C1668">
        <v>14712</v>
      </c>
    </row>
    <row r="1669" spans="1:3" x14ac:dyDescent="0.15">
      <c r="A1669" t="s">
        <v>8</v>
      </c>
      <c r="B1669">
        <v>329</v>
      </c>
      <c r="C1669">
        <v>298</v>
      </c>
    </row>
    <row r="1670" spans="1:3" x14ac:dyDescent="0.15">
      <c r="A1670" t="s">
        <v>8</v>
      </c>
      <c r="B1670">
        <v>343</v>
      </c>
      <c r="C1670">
        <v>15390</v>
      </c>
    </row>
    <row r="1671" spans="1:3" x14ac:dyDescent="0.15">
      <c r="A1671" t="s">
        <v>8</v>
      </c>
      <c r="B1671">
        <v>345</v>
      </c>
      <c r="C1671">
        <v>28</v>
      </c>
    </row>
    <row r="1672" spans="1:3" x14ac:dyDescent="0.15">
      <c r="A1672" t="s">
        <v>8</v>
      </c>
      <c r="B1672">
        <v>380</v>
      </c>
      <c r="C1672">
        <v>1666</v>
      </c>
    </row>
    <row r="1673" spans="1:3" x14ac:dyDescent="0.15">
      <c r="A1673" t="s">
        <v>8</v>
      </c>
      <c r="B1673">
        <v>384</v>
      </c>
      <c r="C1673">
        <v>2</v>
      </c>
    </row>
    <row r="1674" spans="1:3" x14ac:dyDescent="0.15">
      <c r="A1674" t="s">
        <v>8</v>
      </c>
      <c r="B1674">
        <v>402</v>
      </c>
      <c r="C1674">
        <v>242</v>
      </c>
    </row>
    <row r="1675" spans="1:3" x14ac:dyDescent="0.15">
      <c r="A1675" t="s">
        <v>8</v>
      </c>
      <c r="B1675">
        <v>406</v>
      </c>
      <c r="C1675">
        <v>29506</v>
      </c>
    </row>
    <row r="1676" spans="1:3" x14ac:dyDescent="0.15">
      <c r="A1676" t="s">
        <v>8</v>
      </c>
      <c r="B1676">
        <v>417</v>
      </c>
      <c r="C1676">
        <v>16890</v>
      </c>
    </row>
    <row r="1677" spans="1:3" x14ac:dyDescent="0.15">
      <c r="A1677" t="s">
        <v>8</v>
      </c>
      <c r="B1677">
        <v>430</v>
      </c>
      <c r="C1677">
        <v>1690</v>
      </c>
    </row>
    <row r="1678" spans="1:3" x14ac:dyDescent="0.15">
      <c r="A1678" t="s">
        <v>8</v>
      </c>
      <c r="B1678">
        <v>464</v>
      </c>
      <c r="C1678">
        <v>20866</v>
      </c>
    </row>
    <row r="1679" spans="1:3" x14ac:dyDescent="0.15">
      <c r="A1679" t="s">
        <v>8</v>
      </c>
      <c r="B1679">
        <v>466</v>
      </c>
      <c r="C1679">
        <v>25610</v>
      </c>
    </row>
    <row r="1680" spans="1:3" x14ac:dyDescent="0.15">
      <c r="A1680" t="s">
        <v>8</v>
      </c>
      <c r="B1680">
        <v>469</v>
      </c>
      <c r="C1680">
        <v>11404</v>
      </c>
    </row>
    <row r="1681" spans="1:3" x14ac:dyDescent="0.15">
      <c r="A1681" t="s">
        <v>8</v>
      </c>
      <c r="B1681">
        <v>473</v>
      </c>
      <c r="C1681">
        <v>38942</v>
      </c>
    </row>
    <row r="1682" spans="1:3" x14ac:dyDescent="0.15">
      <c r="A1682" t="s">
        <v>8</v>
      </c>
      <c r="B1682">
        <v>485</v>
      </c>
      <c r="C1682">
        <v>22616</v>
      </c>
    </row>
    <row r="1683" spans="1:3" x14ac:dyDescent="0.15">
      <c r="A1683" t="s">
        <v>8</v>
      </c>
      <c r="B1683">
        <v>491</v>
      </c>
      <c r="C1683">
        <v>2</v>
      </c>
    </row>
    <row r="1684" spans="1:3" x14ac:dyDescent="0.15">
      <c r="A1684" t="s">
        <v>8</v>
      </c>
      <c r="B1684">
        <v>495</v>
      </c>
      <c r="C1684">
        <v>18166</v>
      </c>
    </row>
    <row r="1685" spans="1:3" x14ac:dyDescent="0.15">
      <c r="A1685" t="s">
        <v>8</v>
      </c>
      <c r="B1685">
        <v>523</v>
      </c>
      <c r="C1685">
        <v>18616</v>
      </c>
    </row>
    <row r="1686" spans="1:3" x14ac:dyDescent="0.15">
      <c r="A1686" t="s">
        <v>8</v>
      </c>
      <c r="B1686">
        <v>535</v>
      </c>
      <c r="C1686">
        <v>14</v>
      </c>
    </row>
    <row r="1687" spans="1:3" x14ac:dyDescent="0.15">
      <c r="A1687" t="s">
        <v>8</v>
      </c>
      <c r="B1687">
        <v>577</v>
      </c>
      <c r="C1687">
        <v>11184</v>
      </c>
    </row>
    <row r="1688" spans="1:3" x14ac:dyDescent="0.15">
      <c r="A1688" t="s">
        <v>8</v>
      </c>
      <c r="B1688">
        <v>600</v>
      </c>
      <c r="C1688">
        <v>11756</v>
      </c>
    </row>
    <row r="1689" spans="1:3" x14ac:dyDescent="0.15">
      <c r="A1689" t="s">
        <v>8</v>
      </c>
      <c r="B1689">
        <v>644</v>
      </c>
      <c r="C1689">
        <v>15978</v>
      </c>
    </row>
    <row r="1690" spans="1:3" x14ac:dyDescent="0.15">
      <c r="A1690" t="s">
        <v>8</v>
      </c>
      <c r="B1690">
        <v>657</v>
      </c>
      <c r="C1690">
        <v>16272</v>
      </c>
    </row>
    <row r="1691" spans="1:3" x14ac:dyDescent="0.15">
      <c r="A1691" t="s">
        <v>8</v>
      </c>
      <c r="B1691">
        <v>749</v>
      </c>
      <c r="C1691">
        <v>14136</v>
      </c>
    </row>
    <row r="1692" spans="1:3" x14ac:dyDescent="0.15">
      <c r="A1692" t="s">
        <v>8</v>
      </c>
      <c r="B1692">
        <v>750</v>
      </c>
      <c r="C1692">
        <v>8380</v>
      </c>
    </row>
    <row r="1693" spans="1:3" x14ac:dyDescent="0.15">
      <c r="A1693" t="s">
        <v>8</v>
      </c>
      <c r="B1693">
        <v>758</v>
      </c>
      <c r="C1693">
        <v>12178</v>
      </c>
    </row>
    <row r="1694" spans="1:3" x14ac:dyDescent="0.15">
      <c r="A1694" t="s">
        <v>8</v>
      </c>
      <c r="B1694">
        <v>779</v>
      </c>
      <c r="C1694">
        <v>11134</v>
      </c>
    </row>
    <row r="1695" spans="1:3" x14ac:dyDescent="0.15">
      <c r="A1695" t="s">
        <v>8</v>
      </c>
      <c r="B1695">
        <v>814</v>
      </c>
      <c r="C1695">
        <v>10694</v>
      </c>
    </row>
    <row r="1696" spans="1:3" x14ac:dyDescent="0.15">
      <c r="A1696" t="s">
        <v>8</v>
      </c>
      <c r="B1696">
        <v>815</v>
      </c>
      <c r="C1696">
        <v>10676</v>
      </c>
    </row>
    <row r="1697" spans="1:3" x14ac:dyDescent="0.15">
      <c r="A1697" t="s">
        <v>8</v>
      </c>
      <c r="B1697">
        <v>835</v>
      </c>
      <c r="C1697">
        <v>32632</v>
      </c>
    </row>
    <row r="1698" spans="1:3" x14ac:dyDescent="0.15">
      <c r="A1698" t="s">
        <v>8</v>
      </c>
      <c r="B1698">
        <v>836</v>
      </c>
      <c r="C1698">
        <v>24880</v>
      </c>
    </row>
    <row r="1699" spans="1:3" x14ac:dyDescent="0.15">
      <c r="A1699" t="s">
        <v>8</v>
      </c>
      <c r="B1699">
        <v>879</v>
      </c>
      <c r="C1699">
        <v>10108</v>
      </c>
    </row>
    <row r="1700" spans="1:3" x14ac:dyDescent="0.15">
      <c r="A1700" t="s">
        <v>8</v>
      </c>
      <c r="B1700">
        <v>888</v>
      </c>
      <c r="C1700">
        <v>8158</v>
      </c>
    </row>
    <row r="1701" spans="1:3" x14ac:dyDescent="0.15">
      <c r="A1701" t="s">
        <v>8</v>
      </c>
      <c r="B1701">
        <v>891</v>
      </c>
      <c r="C1701">
        <v>5174</v>
      </c>
    </row>
    <row r="1702" spans="1:3" x14ac:dyDescent="0.15">
      <c r="A1702" t="s">
        <v>8</v>
      </c>
      <c r="B1702">
        <v>892</v>
      </c>
      <c r="C1702">
        <v>11242</v>
      </c>
    </row>
    <row r="1703" spans="1:3" x14ac:dyDescent="0.15">
      <c r="A1703" t="s">
        <v>8</v>
      </c>
      <c r="B1703">
        <v>912</v>
      </c>
      <c r="C1703">
        <v>33192</v>
      </c>
    </row>
    <row r="1704" spans="1:3" x14ac:dyDescent="0.15">
      <c r="A1704" t="s">
        <v>8</v>
      </c>
      <c r="B1704">
        <v>952</v>
      </c>
      <c r="C1704">
        <v>6232</v>
      </c>
    </row>
    <row r="1705" spans="1:3" x14ac:dyDescent="0.15">
      <c r="A1705" t="s">
        <v>8</v>
      </c>
      <c r="B1705">
        <v>962</v>
      </c>
      <c r="C1705">
        <v>158</v>
      </c>
    </row>
    <row r="1706" spans="1:3" x14ac:dyDescent="0.15">
      <c r="A1706" t="s">
        <v>8</v>
      </c>
      <c r="B1706">
        <v>999</v>
      </c>
      <c r="C1706">
        <v>6106</v>
      </c>
    </row>
    <row r="1707" spans="1:3" x14ac:dyDescent="0.15">
      <c r="A1707" t="s">
        <v>8</v>
      </c>
      <c r="B1707">
        <v>1007</v>
      </c>
      <c r="C1707">
        <v>8940</v>
      </c>
    </row>
    <row r="1708" spans="1:3" x14ac:dyDescent="0.15">
      <c r="A1708" t="s">
        <v>8</v>
      </c>
      <c r="B1708">
        <v>1029</v>
      </c>
      <c r="C1708">
        <v>9970</v>
      </c>
    </row>
    <row r="1709" spans="1:3" x14ac:dyDescent="0.15">
      <c r="A1709" t="s">
        <v>8</v>
      </c>
      <c r="B1709">
        <v>1033</v>
      </c>
      <c r="C1709">
        <v>8580</v>
      </c>
    </row>
    <row r="1710" spans="1:3" x14ac:dyDescent="0.15">
      <c r="A1710" t="s">
        <v>8</v>
      </c>
      <c r="B1710">
        <v>1044</v>
      </c>
      <c r="C1710">
        <v>7304</v>
      </c>
    </row>
    <row r="1711" spans="1:3" x14ac:dyDescent="0.15">
      <c r="A1711" t="s">
        <v>8</v>
      </c>
      <c r="B1711">
        <v>1069</v>
      </c>
      <c r="C1711">
        <v>12890</v>
      </c>
    </row>
    <row r="1712" spans="1:3" x14ac:dyDescent="0.15">
      <c r="A1712" t="s">
        <v>8</v>
      </c>
      <c r="B1712">
        <v>1167</v>
      </c>
      <c r="C1712">
        <v>6632</v>
      </c>
    </row>
    <row r="1713" spans="1:3" x14ac:dyDescent="0.15">
      <c r="A1713" t="s">
        <v>8</v>
      </c>
      <c r="B1713">
        <v>1228</v>
      </c>
      <c r="C1713">
        <v>4990</v>
      </c>
    </row>
    <row r="1714" spans="1:3" x14ac:dyDescent="0.15">
      <c r="A1714" t="s">
        <v>8</v>
      </c>
      <c r="B1714">
        <v>1277</v>
      </c>
      <c r="C1714">
        <v>4432</v>
      </c>
    </row>
    <row r="1715" spans="1:3" x14ac:dyDescent="0.15">
      <c r="A1715" t="s">
        <v>8</v>
      </c>
      <c r="B1715">
        <v>1285</v>
      </c>
      <c r="C1715">
        <v>4452</v>
      </c>
    </row>
    <row r="1716" spans="1:3" x14ac:dyDescent="0.15">
      <c r="A1716" t="s">
        <v>8</v>
      </c>
      <c r="B1716">
        <v>1342</v>
      </c>
      <c r="C1716">
        <v>4928</v>
      </c>
    </row>
    <row r="1717" spans="1:3" x14ac:dyDescent="0.15">
      <c r="A1717" t="s">
        <v>8</v>
      </c>
      <c r="B1717">
        <v>1343</v>
      </c>
      <c r="C1717">
        <v>5180</v>
      </c>
    </row>
    <row r="1718" spans="1:3" x14ac:dyDescent="0.15">
      <c r="A1718" t="s">
        <v>8</v>
      </c>
      <c r="B1718">
        <v>1399</v>
      </c>
      <c r="C1718">
        <v>4082</v>
      </c>
    </row>
    <row r="1719" spans="1:3" x14ac:dyDescent="0.15">
      <c r="A1719" t="s">
        <v>8</v>
      </c>
      <c r="B1719">
        <v>1480</v>
      </c>
      <c r="C1719">
        <v>1552</v>
      </c>
    </row>
    <row r="1720" spans="1:3" x14ac:dyDescent="0.15">
      <c r="A1720" t="s">
        <v>21</v>
      </c>
      <c r="B1720">
        <v>9</v>
      </c>
      <c r="C1720">
        <v>636</v>
      </c>
    </row>
    <row r="1721" spans="1:3" x14ac:dyDescent="0.15">
      <c r="A1721" t="s">
        <v>21</v>
      </c>
      <c r="B1721">
        <v>13</v>
      </c>
      <c r="C1721">
        <v>640</v>
      </c>
    </row>
    <row r="1722" spans="1:3" x14ac:dyDescent="0.15">
      <c r="A1722" t="s">
        <v>21</v>
      </c>
      <c r="B1722">
        <v>32</v>
      </c>
      <c r="C1722">
        <v>444480</v>
      </c>
    </row>
    <row r="1723" spans="1:3" x14ac:dyDescent="0.15">
      <c r="A1723" t="s">
        <v>21</v>
      </c>
      <c r="B1723">
        <v>64</v>
      </c>
      <c r="C1723">
        <v>48</v>
      </c>
    </row>
    <row r="1724" spans="1:3" x14ac:dyDescent="0.15">
      <c r="A1724" t="s">
        <v>21</v>
      </c>
      <c r="B1724">
        <v>90</v>
      </c>
      <c r="C1724">
        <v>724</v>
      </c>
    </row>
    <row r="1725" spans="1:3" x14ac:dyDescent="0.15">
      <c r="A1725" t="s">
        <v>21</v>
      </c>
      <c r="B1725">
        <v>96</v>
      </c>
      <c r="C1725">
        <v>55956</v>
      </c>
    </row>
    <row r="1726" spans="1:3" x14ac:dyDescent="0.15">
      <c r="A1726" t="s">
        <v>21</v>
      </c>
      <c r="B1726">
        <v>110</v>
      </c>
      <c r="C1726">
        <v>67054</v>
      </c>
    </row>
    <row r="1727" spans="1:3" x14ac:dyDescent="0.15">
      <c r="A1727" t="s">
        <v>21</v>
      </c>
      <c r="B1727">
        <v>118</v>
      </c>
      <c r="C1727">
        <v>4</v>
      </c>
    </row>
    <row r="1728" spans="1:3" x14ac:dyDescent="0.15">
      <c r="A1728" t="s">
        <v>21</v>
      </c>
      <c r="B1728">
        <v>141</v>
      </c>
      <c r="C1728">
        <v>57836</v>
      </c>
    </row>
    <row r="1729" spans="1:3" x14ac:dyDescent="0.15">
      <c r="A1729" t="s">
        <v>21</v>
      </c>
      <c r="B1729">
        <v>160</v>
      </c>
      <c r="C1729">
        <v>87120</v>
      </c>
    </row>
    <row r="1730" spans="1:3" x14ac:dyDescent="0.15">
      <c r="A1730" t="s">
        <v>21</v>
      </c>
      <c r="B1730">
        <v>165</v>
      </c>
      <c r="C1730">
        <v>88430</v>
      </c>
    </row>
    <row r="1731" spans="1:3" x14ac:dyDescent="0.15">
      <c r="A1731" t="s">
        <v>21</v>
      </c>
      <c r="B1731">
        <v>167</v>
      </c>
      <c r="C1731">
        <v>38766</v>
      </c>
    </row>
    <row r="1732" spans="1:3" x14ac:dyDescent="0.15">
      <c r="A1732" t="s">
        <v>21</v>
      </c>
      <c r="B1732">
        <v>170</v>
      </c>
      <c r="C1732">
        <v>65380</v>
      </c>
    </row>
    <row r="1733" spans="1:3" x14ac:dyDescent="0.15">
      <c r="A1733" t="s">
        <v>21</v>
      </c>
      <c r="B1733">
        <v>180</v>
      </c>
      <c r="C1733">
        <v>164832</v>
      </c>
    </row>
    <row r="1734" spans="1:3" x14ac:dyDescent="0.15">
      <c r="A1734" t="s">
        <v>21</v>
      </c>
      <c r="B1734">
        <v>185</v>
      </c>
      <c r="C1734">
        <v>40274</v>
      </c>
    </row>
    <row r="1735" spans="1:3" x14ac:dyDescent="0.15">
      <c r="A1735" t="s">
        <v>21</v>
      </c>
      <c r="B1735">
        <v>186</v>
      </c>
      <c r="C1735">
        <v>61444</v>
      </c>
    </row>
    <row r="1736" spans="1:3" x14ac:dyDescent="0.15">
      <c r="A1736" t="s">
        <v>21</v>
      </c>
      <c r="B1736">
        <v>203</v>
      </c>
      <c r="C1736">
        <v>57984</v>
      </c>
    </row>
    <row r="1737" spans="1:3" x14ac:dyDescent="0.15">
      <c r="A1737" t="s">
        <v>21</v>
      </c>
      <c r="B1737">
        <v>233</v>
      </c>
      <c r="C1737">
        <v>37090</v>
      </c>
    </row>
    <row r="1738" spans="1:3" x14ac:dyDescent="0.15">
      <c r="A1738" t="s">
        <v>21</v>
      </c>
      <c r="B1738">
        <v>250</v>
      </c>
      <c r="C1738">
        <v>314</v>
      </c>
    </row>
    <row r="1739" spans="1:3" x14ac:dyDescent="0.15">
      <c r="A1739" t="s">
        <v>21</v>
      </c>
      <c r="B1739">
        <v>260</v>
      </c>
      <c r="C1739">
        <v>36752</v>
      </c>
    </row>
    <row r="1740" spans="1:3" x14ac:dyDescent="0.15">
      <c r="A1740" t="s">
        <v>21</v>
      </c>
      <c r="B1740">
        <v>305</v>
      </c>
      <c r="C1740">
        <v>14932</v>
      </c>
    </row>
    <row r="1741" spans="1:3" x14ac:dyDescent="0.15">
      <c r="A1741" t="s">
        <v>21</v>
      </c>
      <c r="B1741">
        <v>307</v>
      </c>
      <c r="C1741">
        <v>66454</v>
      </c>
    </row>
    <row r="1742" spans="1:3" x14ac:dyDescent="0.15">
      <c r="A1742" t="s">
        <v>21</v>
      </c>
      <c r="B1742">
        <v>317</v>
      </c>
      <c r="C1742">
        <v>354</v>
      </c>
    </row>
    <row r="1743" spans="1:3" x14ac:dyDescent="0.15">
      <c r="A1743" t="s">
        <v>21</v>
      </c>
      <c r="B1743">
        <v>356</v>
      </c>
      <c r="C1743">
        <v>15116</v>
      </c>
    </row>
    <row r="1744" spans="1:3" x14ac:dyDescent="0.15">
      <c r="A1744" t="s">
        <v>21</v>
      </c>
      <c r="B1744">
        <v>364</v>
      </c>
      <c r="C1744">
        <v>47538</v>
      </c>
    </row>
    <row r="1745" spans="1:3" x14ac:dyDescent="0.15">
      <c r="A1745" t="s">
        <v>21</v>
      </c>
      <c r="B1745">
        <v>367</v>
      </c>
      <c r="C1745">
        <v>44</v>
      </c>
    </row>
    <row r="1746" spans="1:3" x14ac:dyDescent="0.15">
      <c r="A1746" t="s">
        <v>21</v>
      </c>
      <c r="B1746">
        <v>372</v>
      </c>
      <c r="C1746">
        <v>1318</v>
      </c>
    </row>
    <row r="1747" spans="1:3" x14ac:dyDescent="0.15">
      <c r="A1747" t="s">
        <v>21</v>
      </c>
      <c r="B1747">
        <v>388</v>
      </c>
      <c r="C1747">
        <v>6</v>
      </c>
    </row>
    <row r="1748" spans="1:3" x14ac:dyDescent="0.15">
      <c r="A1748" t="s">
        <v>21</v>
      </c>
      <c r="B1748">
        <v>407</v>
      </c>
      <c r="C1748">
        <v>28570</v>
      </c>
    </row>
    <row r="1749" spans="1:3" x14ac:dyDescent="0.15">
      <c r="A1749" t="s">
        <v>21</v>
      </c>
      <c r="B1749">
        <v>440</v>
      </c>
      <c r="C1749">
        <v>22308</v>
      </c>
    </row>
    <row r="1750" spans="1:3" x14ac:dyDescent="0.15">
      <c r="A1750" t="s">
        <v>21</v>
      </c>
      <c r="B1750">
        <v>446</v>
      </c>
      <c r="C1750">
        <v>30332</v>
      </c>
    </row>
    <row r="1751" spans="1:3" x14ac:dyDescent="0.15">
      <c r="A1751" t="s">
        <v>21</v>
      </c>
      <c r="B1751">
        <v>453</v>
      </c>
      <c r="C1751">
        <v>15556</v>
      </c>
    </row>
    <row r="1752" spans="1:3" x14ac:dyDescent="0.15">
      <c r="A1752" t="s">
        <v>21</v>
      </c>
      <c r="B1752">
        <v>467</v>
      </c>
      <c r="C1752">
        <v>27294</v>
      </c>
    </row>
    <row r="1753" spans="1:3" x14ac:dyDescent="0.15">
      <c r="A1753" t="s">
        <v>21</v>
      </c>
      <c r="B1753">
        <v>476</v>
      </c>
      <c r="C1753">
        <v>22816</v>
      </c>
    </row>
    <row r="1754" spans="1:3" x14ac:dyDescent="0.15">
      <c r="A1754" t="s">
        <v>21</v>
      </c>
      <c r="B1754">
        <v>482</v>
      </c>
      <c r="C1754">
        <v>20136</v>
      </c>
    </row>
    <row r="1755" spans="1:3" x14ac:dyDescent="0.15">
      <c r="A1755" t="s">
        <v>21</v>
      </c>
      <c r="B1755">
        <v>506</v>
      </c>
      <c r="C1755">
        <v>20</v>
      </c>
    </row>
    <row r="1756" spans="1:3" x14ac:dyDescent="0.15">
      <c r="A1756" t="s">
        <v>21</v>
      </c>
      <c r="B1756">
        <v>513</v>
      </c>
      <c r="C1756">
        <v>11152</v>
      </c>
    </row>
    <row r="1757" spans="1:3" x14ac:dyDescent="0.15">
      <c r="A1757" t="s">
        <v>21</v>
      </c>
      <c r="B1757">
        <v>517</v>
      </c>
      <c r="C1757">
        <v>33548</v>
      </c>
    </row>
    <row r="1758" spans="1:3" x14ac:dyDescent="0.15">
      <c r="A1758" t="s">
        <v>21</v>
      </c>
      <c r="B1758">
        <v>555</v>
      </c>
      <c r="C1758">
        <v>41514</v>
      </c>
    </row>
    <row r="1759" spans="1:3" x14ac:dyDescent="0.15">
      <c r="A1759" t="s">
        <v>21</v>
      </c>
      <c r="B1759">
        <v>562</v>
      </c>
      <c r="C1759">
        <v>10</v>
      </c>
    </row>
    <row r="1760" spans="1:3" x14ac:dyDescent="0.15">
      <c r="A1760" t="s">
        <v>21</v>
      </c>
      <c r="B1760">
        <v>573</v>
      </c>
      <c r="C1760">
        <v>8</v>
      </c>
    </row>
    <row r="1761" spans="1:3" x14ac:dyDescent="0.15">
      <c r="A1761" t="s">
        <v>21</v>
      </c>
      <c r="B1761">
        <v>581</v>
      </c>
      <c r="C1761">
        <v>472</v>
      </c>
    </row>
    <row r="1762" spans="1:3" x14ac:dyDescent="0.15">
      <c r="A1762" t="s">
        <v>21</v>
      </c>
      <c r="B1762">
        <v>583</v>
      </c>
      <c r="C1762">
        <v>10534</v>
      </c>
    </row>
    <row r="1763" spans="1:3" x14ac:dyDescent="0.15">
      <c r="A1763" t="s">
        <v>21</v>
      </c>
      <c r="B1763">
        <v>622</v>
      </c>
      <c r="C1763">
        <v>15388</v>
      </c>
    </row>
    <row r="1764" spans="1:3" x14ac:dyDescent="0.15">
      <c r="A1764" t="s">
        <v>21</v>
      </c>
      <c r="B1764">
        <v>636</v>
      </c>
      <c r="C1764">
        <v>250</v>
      </c>
    </row>
    <row r="1765" spans="1:3" x14ac:dyDescent="0.15">
      <c r="A1765" t="s">
        <v>21</v>
      </c>
      <c r="B1765">
        <v>656</v>
      </c>
      <c r="C1765">
        <v>14444</v>
      </c>
    </row>
    <row r="1766" spans="1:3" x14ac:dyDescent="0.15">
      <c r="A1766" t="s">
        <v>21</v>
      </c>
      <c r="B1766">
        <v>689</v>
      </c>
      <c r="C1766">
        <v>15770</v>
      </c>
    </row>
    <row r="1767" spans="1:3" x14ac:dyDescent="0.15">
      <c r="A1767" t="s">
        <v>21</v>
      </c>
      <c r="B1767">
        <v>730</v>
      </c>
      <c r="C1767">
        <v>10770</v>
      </c>
    </row>
    <row r="1768" spans="1:3" x14ac:dyDescent="0.15">
      <c r="A1768" t="s">
        <v>21</v>
      </c>
      <c r="B1768">
        <v>753</v>
      </c>
      <c r="C1768">
        <v>8086</v>
      </c>
    </row>
    <row r="1769" spans="1:3" x14ac:dyDescent="0.15">
      <c r="A1769" t="s">
        <v>21</v>
      </c>
      <c r="B1769">
        <v>779</v>
      </c>
      <c r="C1769">
        <v>11704</v>
      </c>
    </row>
    <row r="1770" spans="1:3" x14ac:dyDescent="0.15">
      <c r="A1770" t="s">
        <v>21</v>
      </c>
      <c r="B1770">
        <v>782</v>
      </c>
      <c r="C1770">
        <v>20482</v>
      </c>
    </row>
    <row r="1771" spans="1:3" x14ac:dyDescent="0.15">
      <c r="A1771" t="s">
        <v>21</v>
      </c>
      <c r="B1771">
        <v>833</v>
      </c>
      <c r="C1771">
        <v>24030</v>
      </c>
    </row>
    <row r="1772" spans="1:3" x14ac:dyDescent="0.15">
      <c r="A1772" t="s">
        <v>21</v>
      </c>
      <c r="B1772">
        <v>834</v>
      </c>
      <c r="C1772">
        <v>5038</v>
      </c>
    </row>
    <row r="1773" spans="1:3" x14ac:dyDescent="0.15">
      <c r="A1773" t="s">
        <v>21</v>
      </c>
      <c r="B1773">
        <v>834</v>
      </c>
      <c r="C1773">
        <v>5038</v>
      </c>
    </row>
    <row r="1774" spans="1:3" x14ac:dyDescent="0.15">
      <c r="A1774" t="s">
        <v>21</v>
      </c>
      <c r="B1774">
        <v>836</v>
      </c>
      <c r="C1774">
        <v>10940</v>
      </c>
    </row>
    <row r="1775" spans="1:3" x14ac:dyDescent="0.15">
      <c r="A1775" t="s">
        <v>21</v>
      </c>
      <c r="B1775">
        <v>837</v>
      </c>
      <c r="C1775">
        <v>8336</v>
      </c>
    </row>
    <row r="1776" spans="1:3" x14ac:dyDescent="0.15">
      <c r="A1776" t="s">
        <v>21</v>
      </c>
      <c r="B1776">
        <v>866</v>
      </c>
      <c r="C1776">
        <v>8894</v>
      </c>
    </row>
    <row r="1777" spans="1:3" x14ac:dyDescent="0.15">
      <c r="A1777" t="s">
        <v>21</v>
      </c>
      <c r="B1777">
        <v>877</v>
      </c>
      <c r="C1777">
        <v>1344</v>
      </c>
    </row>
    <row r="1778" spans="1:3" x14ac:dyDescent="0.15">
      <c r="A1778" t="s">
        <v>21</v>
      </c>
      <c r="B1778">
        <v>898</v>
      </c>
      <c r="C1778">
        <v>11268</v>
      </c>
    </row>
    <row r="1779" spans="1:3" x14ac:dyDescent="0.15">
      <c r="A1779" t="s">
        <v>21</v>
      </c>
      <c r="B1779">
        <v>909</v>
      </c>
      <c r="C1779">
        <v>5782</v>
      </c>
    </row>
    <row r="1780" spans="1:3" x14ac:dyDescent="0.15">
      <c r="A1780" t="s">
        <v>21</v>
      </c>
      <c r="B1780">
        <v>966</v>
      </c>
      <c r="C1780">
        <v>6132</v>
      </c>
    </row>
    <row r="1781" spans="1:3" x14ac:dyDescent="0.15">
      <c r="A1781" t="s">
        <v>21</v>
      </c>
      <c r="B1781">
        <v>974</v>
      </c>
      <c r="C1781">
        <v>194</v>
      </c>
    </row>
    <row r="1782" spans="1:3" x14ac:dyDescent="0.15">
      <c r="A1782" t="s">
        <v>21</v>
      </c>
      <c r="B1782">
        <v>975</v>
      </c>
      <c r="C1782">
        <v>9836</v>
      </c>
    </row>
    <row r="1783" spans="1:3" x14ac:dyDescent="0.15">
      <c r="A1783" t="s">
        <v>21</v>
      </c>
      <c r="B1783">
        <v>979</v>
      </c>
      <c r="C1783">
        <v>9038</v>
      </c>
    </row>
    <row r="1784" spans="1:3" x14ac:dyDescent="0.15">
      <c r="A1784" t="s">
        <v>21</v>
      </c>
      <c r="B1784">
        <v>999</v>
      </c>
      <c r="C1784">
        <v>24854</v>
      </c>
    </row>
    <row r="1785" spans="1:3" x14ac:dyDescent="0.15">
      <c r="A1785" t="s">
        <v>21</v>
      </c>
      <c r="B1785">
        <v>1017</v>
      </c>
      <c r="C1785">
        <v>8872</v>
      </c>
    </row>
    <row r="1786" spans="1:3" x14ac:dyDescent="0.15">
      <c r="A1786" t="s">
        <v>21</v>
      </c>
      <c r="B1786">
        <v>1029</v>
      </c>
      <c r="C1786">
        <v>10232</v>
      </c>
    </row>
    <row r="1787" spans="1:3" x14ac:dyDescent="0.15">
      <c r="A1787" t="s">
        <v>21</v>
      </c>
      <c r="B1787">
        <v>1045</v>
      </c>
      <c r="C1787">
        <v>6616</v>
      </c>
    </row>
    <row r="1788" spans="1:3" x14ac:dyDescent="0.15">
      <c r="A1788" t="s">
        <v>21</v>
      </c>
      <c r="B1788">
        <v>1193</v>
      </c>
      <c r="C1788">
        <v>11798</v>
      </c>
    </row>
    <row r="1789" spans="1:3" x14ac:dyDescent="0.15">
      <c r="A1789" t="s">
        <v>21</v>
      </c>
      <c r="B1789">
        <v>1194</v>
      </c>
      <c r="C1789">
        <v>4932</v>
      </c>
    </row>
    <row r="1790" spans="1:3" x14ac:dyDescent="0.15">
      <c r="A1790" t="s">
        <v>21</v>
      </c>
      <c r="B1790">
        <v>1317</v>
      </c>
      <c r="C1790">
        <v>5072</v>
      </c>
    </row>
    <row r="1791" spans="1:3" x14ac:dyDescent="0.15">
      <c r="A1791" t="s">
        <v>21</v>
      </c>
      <c r="B1791">
        <v>1344</v>
      </c>
      <c r="C1791">
        <v>1368</v>
      </c>
    </row>
    <row r="1792" spans="1:3" x14ac:dyDescent="0.15">
      <c r="A1792" t="s">
        <v>21</v>
      </c>
      <c r="B1792">
        <v>1368</v>
      </c>
      <c r="C1792">
        <v>1524</v>
      </c>
    </row>
    <row r="1793" spans="1:3" x14ac:dyDescent="0.15">
      <c r="A1793" t="s">
        <v>21</v>
      </c>
      <c r="B1793">
        <v>1388</v>
      </c>
      <c r="C1793">
        <v>4752</v>
      </c>
    </row>
    <row r="1794" spans="1:3" x14ac:dyDescent="0.15">
      <c r="A1794" t="s">
        <v>21</v>
      </c>
      <c r="B1794">
        <v>1389</v>
      </c>
      <c r="C1794">
        <v>4228</v>
      </c>
    </row>
    <row r="1795" spans="1:3" x14ac:dyDescent="0.15">
      <c r="A1795" t="s">
        <v>21</v>
      </c>
      <c r="B1795">
        <v>1398</v>
      </c>
      <c r="C1795">
        <v>4022</v>
      </c>
    </row>
    <row r="1796" spans="1:3" x14ac:dyDescent="0.15">
      <c r="A1796" t="s">
        <v>21</v>
      </c>
      <c r="B1796">
        <v>1434</v>
      </c>
      <c r="C1796">
        <v>3240</v>
      </c>
    </row>
    <row r="1797" spans="1:3" x14ac:dyDescent="0.15">
      <c r="A1797" t="s">
        <v>25</v>
      </c>
      <c r="B1797">
        <v>10</v>
      </c>
      <c r="C1797">
        <v>680</v>
      </c>
    </row>
    <row r="1798" spans="1:3" x14ac:dyDescent="0.15">
      <c r="A1798" t="s">
        <v>25</v>
      </c>
      <c r="B1798">
        <v>19</v>
      </c>
      <c r="C1798">
        <v>467974</v>
      </c>
    </row>
    <row r="1799" spans="1:3" x14ac:dyDescent="0.15">
      <c r="A1799" t="s">
        <v>25</v>
      </c>
      <c r="B1799">
        <v>81</v>
      </c>
      <c r="C1799">
        <v>48</v>
      </c>
    </row>
    <row r="1800" spans="1:3" x14ac:dyDescent="0.15">
      <c r="A1800" t="s">
        <v>25</v>
      </c>
      <c r="B1800">
        <v>96</v>
      </c>
      <c r="C1800">
        <v>732</v>
      </c>
    </row>
    <row r="1801" spans="1:3" x14ac:dyDescent="0.15">
      <c r="A1801" t="s">
        <v>25</v>
      </c>
      <c r="B1801">
        <v>112</v>
      </c>
      <c r="C1801">
        <v>65224</v>
      </c>
    </row>
    <row r="1802" spans="1:3" x14ac:dyDescent="0.15">
      <c r="A1802" t="s">
        <v>25</v>
      </c>
      <c r="B1802">
        <v>132</v>
      </c>
      <c r="C1802">
        <v>0</v>
      </c>
    </row>
    <row r="1803" spans="1:3" x14ac:dyDescent="0.15">
      <c r="A1803" t="s">
        <v>25</v>
      </c>
      <c r="B1803">
        <v>133</v>
      </c>
      <c r="C1803">
        <v>138768</v>
      </c>
    </row>
    <row r="1804" spans="1:3" x14ac:dyDescent="0.15">
      <c r="A1804" t="s">
        <v>25</v>
      </c>
      <c r="B1804">
        <v>134</v>
      </c>
      <c r="C1804">
        <v>71058</v>
      </c>
    </row>
    <row r="1805" spans="1:3" x14ac:dyDescent="0.15">
      <c r="A1805" t="s">
        <v>25</v>
      </c>
      <c r="B1805">
        <v>147</v>
      </c>
      <c r="C1805">
        <v>53110</v>
      </c>
    </row>
    <row r="1806" spans="1:3" x14ac:dyDescent="0.15">
      <c r="A1806" t="s">
        <v>25</v>
      </c>
      <c r="B1806">
        <v>149</v>
      </c>
      <c r="C1806">
        <v>45170</v>
      </c>
    </row>
    <row r="1807" spans="1:3" x14ac:dyDescent="0.15">
      <c r="A1807" t="s">
        <v>25</v>
      </c>
      <c r="B1807">
        <v>176</v>
      </c>
      <c r="C1807">
        <v>93874</v>
      </c>
    </row>
    <row r="1808" spans="1:3" x14ac:dyDescent="0.15">
      <c r="A1808" t="s">
        <v>25</v>
      </c>
      <c r="B1808">
        <v>177</v>
      </c>
      <c r="C1808">
        <v>40632</v>
      </c>
    </row>
    <row r="1809" spans="1:3" x14ac:dyDescent="0.15">
      <c r="A1809" t="s">
        <v>25</v>
      </c>
      <c r="B1809">
        <v>185</v>
      </c>
      <c r="C1809">
        <v>37508</v>
      </c>
    </row>
    <row r="1810" spans="1:3" x14ac:dyDescent="0.15">
      <c r="A1810" t="s">
        <v>25</v>
      </c>
      <c r="B1810">
        <v>186</v>
      </c>
      <c r="C1810">
        <v>84146</v>
      </c>
    </row>
    <row r="1811" spans="1:3" x14ac:dyDescent="0.15">
      <c r="A1811" t="s">
        <v>25</v>
      </c>
      <c r="B1811">
        <v>192</v>
      </c>
      <c r="C1811">
        <v>59570</v>
      </c>
    </row>
    <row r="1812" spans="1:3" x14ac:dyDescent="0.15">
      <c r="A1812" t="s">
        <v>25</v>
      </c>
      <c r="B1812">
        <v>194</v>
      </c>
      <c r="C1812">
        <v>37784</v>
      </c>
    </row>
    <row r="1813" spans="1:3" x14ac:dyDescent="0.15">
      <c r="A1813" t="s">
        <v>25</v>
      </c>
      <c r="B1813">
        <v>201</v>
      </c>
      <c r="C1813">
        <v>67166</v>
      </c>
    </row>
    <row r="1814" spans="1:3" x14ac:dyDescent="0.15">
      <c r="A1814" t="s">
        <v>25</v>
      </c>
      <c r="B1814">
        <v>210</v>
      </c>
      <c r="C1814">
        <v>258</v>
      </c>
    </row>
    <row r="1815" spans="1:3" x14ac:dyDescent="0.15">
      <c r="A1815" t="s">
        <v>25</v>
      </c>
      <c r="B1815">
        <v>221</v>
      </c>
      <c r="C1815">
        <v>35212</v>
      </c>
    </row>
    <row r="1816" spans="1:3" x14ac:dyDescent="0.15">
      <c r="A1816" t="s">
        <v>25</v>
      </c>
      <c r="B1816">
        <v>231</v>
      </c>
      <c r="C1816">
        <v>616</v>
      </c>
    </row>
    <row r="1817" spans="1:3" x14ac:dyDescent="0.15">
      <c r="A1817" t="s">
        <v>25</v>
      </c>
      <c r="B1817">
        <v>281</v>
      </c>
      <c r="C1817">
        <v>36412</v>
      </c>
    </row>
    <row r="1818" spans="1:3" x14ac:dyDescent="0.15">
      <c r="A1818" t="s">
        <v>25</v>
      </c>
      <c r="B1818">
        <v>290</v>
      </c>
      <c r="C1818">
        <v>312</v>
      </c>
    </row>
    <row r="1819" spans="1:3" x14ac:dyDescent="0.15">
      <c r="A1819" t="s">
        <v>25</v>
      </c>
      <c r="B1819">
        <v>298</v>
      </c>
      <c r="C1819">
        <v>14758</v>
      </c>
    </row>
    <row r="1820" spans="1:3" x14ac:dyDescent="0.15">
      <c r="A1820" t="s">
        <v>25</v>
      </c>
      <c r="B1820">
        <v>322</v>
      </c>
      <c r="C1820">
        <v>64968</v>
      </c>
    </row>
    <row r="1821" spans="1:3" x14ac:dyDescent="0.15">
      <c r="A1821" t="s">
        <v>25</v>
      </c>
      <c r="B1821">
        <v>334</v>
      </c>
      <c r="C1821">
        <v>586</v>
      </c>
    </row>
    <row r="1822" spans="1:3" x14ac:dyDescent="0.15">
      <c r="A1822" t="s">
        <v>25</v>
      </c>
      <c r="B1822">
        <v>370</v>
      </c>
      <c r="C1822">
        <v>31056</v>
      </c>
    </row>
    <row r="1823" spans="1:3" x14ac:dyDescent="0.15">
      <c r="A1823" t="s">
        <v>25</v>
      </c>
      <c r="B1823">
        <v>370</v>
      </c>
      <c r="C1823">
        <v>15080</v>
      </c>
    </row>
    <row r="1824" spans="1:3" x14ac:dyDescent="0.15">
      <c r="A1824" t="s">
        <v>25</v>
      </c>
      <c r="B1824">
        <v>376</v>
      </c>
      <c r="C1824">
        <v>1214</v>
      </c>
    </row>
    <row r="1825" spans="1:3" x14ac:dyDescent="0.15">
      <c r="A1825" t="s">
        <v>25</v>
      </c>
      <c r="B1825">
        <v>378</v>
      </c>
      <c r="C1825">
        <v>1218</v>
      </c>
    </row>
    <row r="1826" spans="1:3" x14ac:dyDescent="0.15">
      <c r="A1826" t="s">
        <v>25</v>
      </c>
      <c r="B1826">
        <v>387</v>
      </c>
      <c r="C1826">
        <v>30580</v>
      </c>
    </row>
    <row r="1827" spans="1:3" x14ac:dyDescent="0.15">
      <c r="A1827" t="s">
        <v>25</v>
      </c>
      <c r="B1827">
        <v>398</v>
      </c>
      <c r="C1827">
        <v>38</v>
      </c>
    </row>
    <row r="1828" spans="1:3" x14ac:dyDescent="0.15">
      <c r="A1828" t="s">
        <v>25</v>
      </c>
      <c r="B1828">
        <v>408</v>
      </c>
      <c r="C1828">
        <v>2</v>
      </c>
    </row>
    <row r="1829" spans="1:3" x14ac:dyDescent="0.15">
      <c r="A1829" t="s">
        <v>25</v>
      </c>
      <c r="B1829">
        <v>416</v>
      </c>
      <c r="C1829">
        <v>30520</v>
      </c>
    </row>
    <row r="1830" spans="1:3" x14ac:dyDescent="0.15">
      <c r="A1830" t="s">
        <v>25</v>
      </c>
      <c r="B1830">
        <v>429</v>
      </c>
      <c r="C1830">
        <v>23276</v>
      </c>
    </row>
    <row r="1831" spans="1:3" x14ac:dyDescent="0.15">
      <c r="A1831" t="s">
        <v>25</v>
      </c>
      <c r="B1831">
        <v>466</v>
      </c>
      <c r="C1831">
        <v>36510</v>
      </c>
    </row>
    <row r="1832" spans="1:3" x14ac:dyDescent="0.15">
      <c r="A1832" t="s">
        <v>25</v>
      </c>
      <c r="B1832">
        <v>478</v>
      </c>
      <c r="C1832">
        <v>14830</v>
      </c>
    </row>
    <row r="1833" spans="1:3" x14ac:dyDescent="0.15">
      <c r="A1833" t="s">
        <v>25</v>
      </c>
      <c r="B1833">
        <v>485</v>
      </c>
      <c r="C1833">
        <v>20430</v>
      </c>
    </row>
    <row r="1834" spans="1:3" x14ac:dyDescent="0.15">
      <c r="A1834" t="s">
        <v>25</v>
      </c>
      <c r="B1834">
        <v>495</v>
      </c>
      <c r="C1834">
        <v>20</v>
      </c>
    </row>
    <row r="1835" spans="1:3" x14ac:dyDescent="0.15">
      <c r="A1835" t="s">
        <v>25</v>
      </c>
      <c r="B1835">
        <v>505</v>
      </c>
      <c r="C1835">
        <v>16830</v>
      </c>
    </row>
    <row r="1836" spans="1:3" x14ac:dyDescent="0.15">
      <c r="A1836" t="s">
        <v>25</v>
      </c>
      <c r="B1836">
        <v>517</v>
      </c>
      <c r="C1836">
        <v>210</v>
      </c>
    </row>
    <row r="1837" spans="1:3" x14ac:dyDescent="0.15">
      <c r="A1837" t="s">
        <v>25</v>
      </c>
      <c r="B1837">
        <v>536</v>
      </c>
      <c r="C1837">
        <v>1282</v>
      </c>
    </row>
    <row r="1838" spans="1:3" x14ac:dyDescent="0.15">
      <c r="A1838" t="s">
        <v>25</v>
      </c>
      <c r="B1838">
        <v>551</v>
      </c>
      <c r="C1838">
        <v>10314</v>
      </c>
    </row>
    <row r="1839" spans="1:3" x14ac:dyDescent="0.15">
      <c r="A1839" t="s">
        <v>25</v>
      </c>
      <c r="B1839">
        <v>597</v>
      </c>
      <c r="C1839">
        <v>28530</v>
      </c>
    </row>
    <row r="1840" spans="1:3" x14ac:dyDescent="0.15">
      <c r="A1840" t="s">
        <v>25</v>
      </c>
      <c r="B1840">
        <v>666</v>
      </c>
      <c r="C1840">
        <v>9250</v>
      </c>
    </row>
    <row r="1841" spans="1:3" x14ac:dyDescent="0.15">
      <c r="A1841" t="s">
        <v>25</v>
      </c>
      <c r="B1841">
        <v>689</v>
      </c>
      <c r="C1841">
        <v>14632</v>
      </c>
    </row>
    <row r="1842" spans="1:3" x14ac:dyDescent="0.15">
      <c r="A1842" t="s">
        <v>25</v>
      </c>
      <c r="B1842">
        <v>721</v>
      </c>
      <c r="C1842">
        <v>13240</v>
      </c>
    </row>
    <row r="1843" spans="1:3" x14ac:dyDescent="0.15">
      <c r="A1843" t="s">
        <v>25</v>
      </c>
      <c r="B1843">
        <v>722</v>
      </c>
      <c r="C1843">
        <v>12638</v>
      </c>
    </row>
    <row r="1844" spans="1:3" x14ac:dyDescent="0.15">
      <c r="A1844" t="s">
        <v>25</v>
      </c>
      <c r="B1844">
        <v>760</v>
      </c>
      <c r="C1844">
        <v>11094</v>
      </c>
    </row>
    <row r="1845" spans="1:3" x14ac:dyDescent="0.15">
      <c r="A1845" t="s">
        <v>25</v>
      </c>
      <c r="B1845">
        <v>768</v>
      </c>
      <c r="C1845">
        <v>8020</v>
      </c>
    </row>
    <row r="1846" spans="1:3" x14ac:dyDescent="0.15">
      <c r="A1846" t="s">
        <v>25</v>
      </c>
      <c r="B1846">
        <v>772</v>
      </c>
      <c r="C1846">
        <v>4</v>
      </c>
    </row>
    <row r="1847" spans="1:3" x14ac:dyDescent="0.15">
      <c r="A1847" t="s">
        <v>25</v>
      </c>
      <c r="B1847">
        <v>787</v>
      </c>
      <c r="C1847">
        <v>11636</v>
      </c>
    </row>
    <row r="1848" spans="1:3" x14ac:dyDescent="0.15">
      <c r="A1848" t="s">
        <v>25</v>
      </c>
      <c r="B1848">
        <v>804</v>
      </c>
      <c r="C1848">
        <v>5398</v>
      </c>
    </row>
    <row r="1849" spans="1:3" x14ac:dyDescent="0.15">
      <c r="A1849" t="s">
        <v>25</v>
      </c>
      <c r="B1849">
        <v>834</v>
      </c>
      <c r="C1849">
        <v>8176</v>
      </c>
    </row>
    <row r="1850" spans="1:3" x14ac:dyDescent="0.15">
      <c r="A1850" t="s">
        <v>25</v>
      </c>
      <c r="B1850">
        <v>847</v>
      </c>
      <c r="C1850">
        <v>8206</v>
      </c>
    </row>
    <row r="1851" spans="1:3" x14ac:dyDescent="0.15">
      <c r="A1851" t="s">
        <v>25</v>
      </c>
      <c r="B1851">
        <v>859</v>
      </c>
      <c r="C1851">
        <v>10606</v>
      </c>
    </row>
    <row r="1852" spans="1:3" x14ac:dyDescent="0.15">
      <c r="A1852" t="s">
        <v>25</v>
      </c>
      <c r="B1852">
        <v>866</v>
      </c>
      <c r="C1852">
        <v>30388</v>
      </c>
    </row>
    <row r="1853" spans="1:3" x14ac:dyDescent="0.15">
      <c r="A1853" t="s">
        <v>25</v>
      </c>
      <c r="B1853">
        <v>915</v>
      </c>
      <c r="C1853">
        <v>10330</v>
      </c>
    </row>
    <row r="1854" spans="1:3" x14ac:dyDescent="0.15">
      <c r="A1854" t="s">
        <v>25</v>
      </c>
      <c r="B1854">
        <v>932</v>
      </c>
      <c r="C1854">
        <v>8282</v>
      </c>
    </row>
    <row r="1855" spans="1:3" x14ac:dyDescent="0.15">
      <c r="A1855" t="s">
        <v>25</v>
      </c>
      <c r="B1855">
        <v>939</v>
      </c>
      <c r="C1855">
        <v>9222</v>
      </c>
    </row>
    <row r="1856" spans="1:3" x14ac:dyDescent="0.15">
      <c r="A1856" t="s">
        <v>25</v>
      </c>
      <c r="B1856">
        <v>940</v>
      </c>
      <c r="C1856">
        <v>6694</v>
      </c>
    </row>
    <row r="1857" spans="1:3" x14ac:dyDescent="0.15">
      <c r="A1857" t="s">
        <v>25</v>
      </c>
      <c r="B1857">
        <v>973</v>
      </c>
      <c r="C1857">
        <v>5834</v>
      </c>
    </row>
    <row r="1858" spans="1:3" x14ac:dyDescent="0.15">
      <c r="A1858" t="s">
        <v>25</v>
      </c>
      <c r="B1858">
        <v>1020</v>
      </c>
      <c r="C1858">
        <v>6080</v>
      </c>
    </row>
    <row r="1859" spans="1:3" x14ac:dyDescent="0.15">
      <c r="A1859" t="s">
        <v>25</v>
      </c>
      <c r="B1859">
        <v>1034</v>
      </c>
      <c r="C1859">
        <v>8590</v>
      </c>
    </row>
    <row r="1860" spans="1:3" x14ac:dyDescent="0.15">
      <c r="A1860" t="s">
        <v>25</v>
      </c>
      <c r="B1860">
        <v>1062</v>
      </c>
      <c r="C1860">
        <v>9762</v>
      </c>
    </row>
    <row r="1861" spans="1:3" x14ac:dyDescent="0.15">
      <c r="A1861" t="s">
        <v>25</v>
      </c>
      <c r="B1861">
        <v>1089</v>
      </c>
      <c r="C1861">
        <v>21988</v>
      </c>
    </row>
    <row r="1862" spans="1:3" x14ac:dyDescent="0.15">
      <c r="A1862" t="s">
        <v>25</v>
      </c>
      <c r="B1862">
        <v>1109</v>
      </c>
      <c r="C1862">
        <v>12144</v>
      </c>
    </row>
    <row r="1863" spans="1:3" x14ac:dyDescent="0.15">
      <c r="A1863" t="s">
        <v>25</v>
      </c>
      <c r="B1863">
        <v>1117</v>
      </c>
      <c r="C1863">
        <v>116</v>
      </c>
    </row>
    <row r="1864" spans="1:3" x14ac:dyDescent="0.15">
      <c r="A1864" t="s">
        <v>25</v>
      </c>
      <c r="B1864">
        <v>1248</v>
      </c>
      <c r="C1864">
        <v>17232</v>
      </c>
    </row>
    <row r="1865" spans="1:3" x14ac:dyDescent="0.15">
      <c r="A1865" t="s">
        <v>25</v>
      </c>
      <c r="B1865">
        <v>1282</v>
      </c>
      <c r="C1865">
        <v>1584</v>
      </c>
    </row>
    <row r="1866" spans="1:3" x14ac:dyDescent="0.15">
      <c r="A1866" t="s">
        <v>25</v>
      </c>
      <c r="B1866">
        <v>1286</v>
      </c>
      <c r="C1866">
        <v>5128</v>
      </c>
    </row>
    <row r="1867" spans="1:3" x14ac:dyDescent="0.15">
      <c r="A1867" t="s">
        <v>25</v>
      </c>
      <c r="B1867">
        <v>1299</v>
      </c>
      <c r="C1867">
        <v>5104</v>
      </c>
    </row>
    <row r="1868" spans="1:3" x14ac:dyDescent="0.15">
      <c r="A1868" t="s">
        <v>25</v>
      </c>
      <c r="B1868">
        <v>1322</v>
      </c>
      <c r="C1868">
        <v>5108</v>
      </c>
    </row>
    <row r="1869" spans="1:3" x14ac:dyDescent="0.15">
      <c r="A1869" t="s">
        <v>25</v>
      </c>
      <c r="B1869">
        <v>1336</v>
      </c>
      <c r="C1869">
        <v>4716</v>
      </c>
    </row>
    <row r="1870" spans="1:3" x14ac:dyDescent="0.15">
      <c r="A1870" t="s">
        <v>25</v>
      </c>
      <c r="B1870">
        <v>1357</v>
      </c>
      <c r="C1870">
        <v>4494</v>
      </c>
    </row>
    <row r="1871" spans="1:3" x14ac:dyDescent="0.15">
      <c r="A1871" t="s">
        <v>25</v>
      </c>
      <c r="B1871">
        <v>1405</v>
      </c>
      <c r="C1871">
        <v>3826</v>
      </c>
    </row>
    <row r="1872" spans="1:3" x14ac:dyDescent="0.15">
      <c r="A1872" t="s">
        <v>25</v>
      </c>
      <c r="B1872">
        <v>1407</v>
      </c>
      <c r="C1872">
        <v>3800</v>
      </c>
    </row>
    <row r="1873" spans="1:3" x14ac:dyDescent="0.15">
      <c r="A1873" t="s">
        <v>25</v>
      </c>
      <c r="B1873">
        <v>1410</v>
      </c>
      <c r="C1873">
        <v>10212</v>
      </c>
    </row>
    <row r="1874" spans="1:3" x14ac:dyDescent="0.15">
      <c r="A1874" t="s">
        <v>30</v>
      </c>
      <c r="B1874">
        <v>12</v>
      </c>
      <c r="C1874">
        <v>483132</v>
      </c>
    </row>
    <row r="1875" spans="1:3" x14ac:dyDescent="0.15">
      <c r="A1875" t="s">
        <v>30</v>
      </c>
      <c r="B1875">
        <v>20</v>
      </c>
      <c r="C1875">
        <v>612</v>
      </c>
    </row>
    <row r="1876" spans="1:3" x14ac:dyDescent="0.15">
      <c r="A1876" t="s">
        <v>30</v>
      </c>
      <c r="B1876">
        <v>84</v>
      </c>
      <c r="C1876">
        <v>175578</v>
      </c>
    </row>
    <row r="1877" spans="1:3" x14ac:dyDescent="0.15">
      <c r="A1877" t="s">
        <v>30</v>
      </c>
      <c r="B1877">
        <v>97</v>
      </c>
      <c r="C1877">
        <v>54</v>
      </c>
    </row>
    <row r="1878" spans="1:3" x14ac:dyDescent="0.15">
      <c r="A1878" t="s">
        <v>30</v>
      </c>
      <c r="B1878">
        <v>100</v>
      </c>
      <c r="C1878">
        <v>538</v>
      </c>
    </row>
    <row r="1879" spans="1:3" x14ac:dyDescent="0.15">
      <c r="A1879" t="s">
        <v>30</v>
      </c>
      <c r="B1879">
        <v>102</v>
      </c>
      <c r="C1879">
        <v>766</v>
      </c>
    </row>
    <row r="1880" spans="1:3" x14ac:dyDescent="0.15">
      <c r="A1880" t="s">
        <v>30</v>
      </c>
      <c r="B1880">
        <v>127</v>
      </c>
      <c r="C1880">
        <v>0</v>
      </c>
    </row>
    <row r="1881" spans="1:3" x14ac:dyDescent="0.15">
      <c r="A1881" t="s">
        <v>30</v>
      </c>
      <c r="B1881">
        <v>127</v>
      </c>
      <c r="C1881">
        <v>0</v>
      </c>
    </row>
    <row r="1882" spans="1:3" x14ac:dyDescent="0.15">
      <c r="A1882" t="s">
        <v>30</v>
      </c>
      <c r="B1882">
        <v>131</v>
      </c>
      <c r="C1882">
        <v>65444</v>
      </c>
    </row>
    <row r="1883" spans="1:3" x14ac:dyDescent="0.15">
      <c r="A1883" t="s">
        <v>30</v>
      </c>
      <c r="B1883">
        <v>132</v>
      </c>
      <c r="C1883">
        <v>64670</v>
      </c>
    </row>
    <row r="1884" spans="1:3" x14ac:dyDescent="0.15">
      <c r="A1884" t="s">
        <v>30</v>
      </c>
      <c r="B1884">
        <v>150</v>
      </c>
      <c r="C1884">
        <v>101932</v>
      </c>
    </row>
    <row r="1885" spans="1:3" x14ac:dyDescent="0.15">
      <c r="A1885" t="s">
        <v>30</v>
      </c>
      <c r="B1885">
        <v>155</v>
      </c>
      <c r="C1885">
        <v>51452</v>
      </c>
    </row>
    <row r="1886" spans="1:3" x14ac:dyDescent="0.15">
      <c r="A1886" t="s">
        <v>30</v>
      </c>
      <c r="B1886">
        <v>185</v>
      </c>
      <c r="C1886">
        <v>66550</v>
      </c>
    </row>
    <row r="1887" spans="1:3" x14ac:dyDescent="0.15">
      <c r="A1887" t="s">
        <v>30</v>
      </c>
      <c r="B1887">
        <v>186</v>
      </c>
      <c r="C1887">
        <v>63328</v>
      </c>
    </row>
    <row r="1888" spans="1:3" x14ac:dyDescent="0.15">
      <c r="A1888" t="s">
        <v>30</v>
      </c>
      <c r="B1888">
        <v>199</v>
      </c>
      <c r="C1888">
        <v>32826</v>
      </c>
    </row>
    <row r="1889" spans="1:3" x14ac:dyDescent="0.15">
      <c r="A1889" t="s">
        <v>30</v>
      </c>
      <c r="B1889">
        <v>210</v>
      </c>
      <c r="C1889">
        <v>35120</v>
      </c>
    </row>
    <row r="1890" spans="1:3" x14ac:dyDescent="0.15">
      <c r="A1890" t="s">
        <v>30</v>
      </c>
      <c r="B1890">
        <v>212</v>
      </c>
      <c r="C1890">
        <v>74430</v>
      </c>
    </row>
    <row r="1891" spans="1:3" x14ac:dyDescent="0.15">
      <c r="A1891" t="s">
        <v>30</v>
      </c>
      <c r="B1891">
        <v>217</v>
      </c>
      <c r="C1891">
        <v>67728</v>
      </c>
    </row>
    <row r="1892" spans="1:3" x14ac:dyDescent="0.15">
      <c r="A1892" t="s">
        <v>30</v>
      </c>
      <c r="B1892">
        <v>221</v>
      </c>
      <c r="C1892">
        <v>75750</v>
      </c>
    </row>
    <row r="1893" spans="1:3" x14ac:dyDescent="0.15">
      <c r="A1893" t="s">
        <v>30</v>
      </c>
      <c r="B1893">
        <v>228</v>
      </c>
      <c r="C1893">
        <v>35500</v>
      </c>
    </row>
    <row r="1894" spans="1:3" x14ac:dyDescent="0.15">
      <c r="A1894" t="s">
        <v>30</v>
      </c>
      <c r="B1894">
        <v>248</v>
      </c>
      <c r="C1894">
        <v>264</v>
      </c>
    </row>
    <row r="1895" spans="1:3" x14ac:dyDescent="0.15">
      <c r="A1895" t="s">
        <v>30</v>
      </c>
      <c r="B1895">
        <v>257</v>
      </c>
      <c r="C1895">
        <v>24218</v>
      </c>
    </row>
    <row r="1896" spans="1:3" x14ac:dyDescent="0.15">
      <c r="A1896" t="s">
        <v>30</v>
      </c>
      <c r="B1896">
        <v>261</v>
      </c>
      <c r="C1896">
        <v>14536</v>
      </c>
    </row>
    <row r="1897" spans="1:3" x14ac:dyDescent="0.15">
      <c r="A1897" t="s">
        <v>30</v>
      </c>
      <c r="B1897">
        <v>267</v>
      </c>
      <c r="C1897">
        <v>1034</v>
      </c>
    </row>
    <row r="1898" spans="1:3" x14ac:dyDescent="0.15">
      <c r="A1898" t="s">
        <v>30</v>
      </c>
      <c r="B1898">
        <v>297</v>
      </c>
      <c r="C1898">
        <v>32098</v>
      </c>
    </row>
    <row r="1899" spans="1:3" x14ac:dyDescent="0.15">
      <c r="A1899" t="s">
        <v>30</v>
      </c>
      <c r="B1899">
        <v>315</v>
      </c>
      <c r="C1899">
        <v>27120</v>
      </c>
    </row>
    <row r="1900" spans="1:3" x14ac:dyDescent="0.15">
      <c r="A1900" t="s">
        <v>30</v>
      </c>
      <c r="B1900">
        <v>322</v>
      </c>
      <c r="C1900">
        <v>332</v>
      </c>
    </row>
    <row r="1901" spans="1:3" x14ac:dyDescent="0.15">
      <c r="A1901" t="s">
        <v>30</v>
      </c>
      <c r="B1901">
        <v>343</v>
      </c>
      <c r="C1901">
        <v>1158</v>
      </c>
    </row>
    <row r="1902" spans="1:3" x14ac:dyDescent="0.15">
      <c r="A1902" t="s">
        <v>30</v>
      </c>
      <c r="B1902">
        <v>346</v>
      </c>
      <c r="C1902">
        <v>26</v>
      </c>
    </row>
    <row r="1903" spans="1:3" x14ac:dyDescent="0.15">
      <c r="A1903" t="s">
        <v>30</v>
      </c>
      <c r="B1903">
        <v>379</v>
      </c>
      <c r="C1903">
        <v>30296</v>
      </c>
    </row>
    <row r="1904" spans="1:3" x14ac:dyDescent="0.15">
      <c r="A1904" t="s">
        <v>30</v>
      </c>
      <c r="B1904">
        <v>380</v>
      </c>
      <c r="C1904">
        <v>2</v>
      </c>
    </row>
    <row r="1905" spans="1:3" x14ac:dyDescent="0.15">
      <c r="A1905" t="s">
        <v>30</v>
      </c>
      <c r="B1905">
        <v>388</v>
      </c>
      <c r="C1905">
        <v>14238</v>
      </c>
    </row>
    <row r="1906" spans="1:3" x14ac:dyDescent="0.15">
      <c r="A1906" t="s">
        <v>30</v>
      </c>
      <c r="B1906">
        <v>407</v>
      </c>
      <c r="C1906">
        <v>31458</v>
      </c>
    </row>
    <row r="1907" spans="1:3" x14ac:dyDescent="0.15">
      <c r="A1907" t="s">
        <v>30</v>
      </c>
      <c r="B1907">
        <v>419</v>
      </c>
      <c r="C1907">
        <v>248</v>
      </c>
    </row>
    <row r="1908" spans="1:3" x14ac:dyDescent="0.15">
      <c r="A1908" t="s">
        <v>30</v>
      </c>
      <c r="B1908">
        <v>425</v>
      </c>
      <c r="C1908">
        <v>22930</v>
      </c>
    </row>
    <row r="1909" spans="1:3" x14ac:dyDescent="0.15">
      <c r="A1909" t="s">
        <v>30</v>
      </c>
      <c r="B1909">
        <v>429</v>
      </c>
      <c r="C1909">
        <v>23256</v>
      </c>
    </row>
    <row r="1910" spans="1:3" x14ac:dyDescent="0.15">
      <c r="A1910" t="s">
        <v>30</v>
      </c>
      <c r="B1910">
        <v>436</v>
      </c>
      <c r="C1910">
        <v>31060</v>
      </c>
    </row>
    <row r="1911" spans="1:3" x14ac:dyDescent="0.15">
      <c r="A1911" t="s">
        <v>30</v>
      </c>
      <c r="B1911">
        <v>497</v>
      </c>
      <c r="C1911">
        <v>316</v>
      </c>
    </row>
    <row r="1912" spans="1:3" x14ac:dyDescent="0.15">
      <c r="A1912" t="s">
        <v>30</v>
      </c>
      <c r="B1912">
        <v>498</v>
      </c>
      <c r="C1912">
        <v>10</v>
      </c>
    </row>
    <row r="1913" spans="1:3" x14ac:dyDescent="0.15">
      <c r="A1913" t="s">
        <v>30</v>
      </c>
      <c r="B1913">
        <v>507</v>
      </c>
      <c r="C1913">
        <v>36868</v>
      </c>
    </row>
    <row r="1914" spans="1:3" x14ac:dyDescent="0.15">
      <c r="A1914" t="s">
        <v>30</v>
      </c>
      <c r="B1914">
        <v>516</v>
      </c>
      <c r="C1914">
        <v>13510</v>
      </c>
    </row>
    <row r="1915" spans="1:3" x14ac:dyDescent="0.15">
      <c r="A1915" t="s">
        <v>30</v>
      </c>
      <c r="B1915">
        <v>528</v>
      </c>
      <c r="C1915">
        <v>12</v>
      </c>
    </row>
    <row r="1916" spans="1:3" x14ac:dyDescent="0.15">
      <c r="A1916" t="s">
        <v>30</v>
      </c>
      <c r="B1916">
        <v>550</v>
      </c>
      <c r="C1916">
        <v>19350</v>
      </c>
    </row>
    <row r="1917" spans="1:3" x14ac:dyDescent="0.15">
      <c r="A1917" t="s">
        <v>30</v>
      </c>
      <c r="B1917">
        <v>598</v>
      </c>
      <c r="C1917">
        <v>9188</v>
      </c>
    </row>
    <row r="1918" spans="1:3" x14ac:dyDescent="0.15">
      <c r="A1918" t="s">
        <v>30</v>
      </c>
      <c r="B1918">
        <v>614</v>
      </c>
      <c r="C1918">
        <v>0</v>
      </c>
    </row>
    <row r="1919" spans="1:3" x14ac:dyDescent="0.15">
      <c r="A1919" t="s">
        <v>30</v>
      </c>
      <c r="B1919">
        <v>646</v>
      </c>
      <c r="C1919">
        <v>14210</v>
      </c>
    </row>
    <row r="1920" spans="1:3" x14ac:dyDescent="0.15">
      <c r="A1920" t="s">
        <v>30</v>
      </c>
      <c r="B1920">
        <v>672</v>
      </c>
      <c r="C1920">
        <v>15344</v>
      </c>
    </row>
    <row r="1921" spans="1:3" x14ac:dyDescent="0.15">
      <c r="A1921" t="s">
        <v>30</v>
      </c>
      <c r="B1921">
        <v>676</v>
      </c>
      <c r="C1921">
        <v>9410</v>
      </c>
    </row>
    <row r="1922" spans="1:3" x14ac:dyDescent="0.15">
      <c r="A1922" t="s">
        <v>30</v>
      </c>
      <c r="B1922">
        <v>753</v>
      </c>
      <c r="C1922">
        <v>15208</v>
      </c>
    </row>
    <row r="1923" spans="1:3" x14ac:dyDescent="0.15">
      <c r="A1923" t="s">
        <v>30</v>
      </c>
      <c r="B1923">
        <v>755</v>
      </c>
      <c r="C1923">
        <v>11238</v>
      </c>
    </row>
    <row r="1924" spans="1:3" x14ac:dyDescent="0.15">
      <c r="A1924" t="s">
        <v>30</v>
      </c>
      <c r="B1924">
        <v>776</v>
      </c>
      <c r="C1924">
        <v>11146</v>
      </c>
    </row>
    <row r="1925" spans="1:3" x14ac:dyDescent="0.15">
      <c r="A1925" t="s">
        <v>30</v>
      </c>
      <c r="B1925">
        <v>787</v>
      </c>
      <c r="C1925">
        <v>5286</v>
      </c>
    </row>
    <row r="1926" spans="1:3" x14ac:dyDescent="0.15">
      <c r="A1926" t="s">
        <v>30</v>
      </c>
      <c r="B1926">
        <v>807</v>
      </c>
      <c r="C1926">
        <v>11232</v>
      </c>
    </row>
    <row r="1927" spans="1:3" x14ac:dyDescent="0.15">
      <c r="A1927" t="s">
        <v>30</v>
      </c>
      <c r="B1927">
        <v>833</v>
      </c>
      <c r="C1927">
        <v>8012</v>
      </c>
    </row>
    <row r="1928" spans="1:3" x14ac:dyDescent="0.15">
      <c r="A1928" t="s">
        <v>30</v>
      </c>
      <c r="B1928">
        <v>844</v>
      </c>
      <c r="C1928">
        <v>7676</v>
      </c>
    </row>
    <row r="1929" spans="1:3" x14ac:dyDescent="0.15">
      <c r="A1929" t="s">
        <v>30</v>
      </c>
      <c r="B1929">
        <v>847</v>
      </c>
      <c r="C1929">
        <v>7944</v>
      </c>
    </row>
    <row r="1930" spans="1:3" x14ac:dyDescent="0.15">
      <c r="A1930" t="s">
        <v>30</v>
      </c>
      <c r="B1930">
        <v>859</v>
      </c>
      <c r="C1930">
        <v>10538</v>
      </c>
    </row>
    <row r="1931" spans="1:3" x14ac:dyDescent="0.15">
      <c r="A1931" t="s">
        <v>30</v>
      </c>
      <c r="B1931">
        <v>861</v>
      </c>
      <c r="C1931">
        <v>10616</v>
      </c>
    </row>
    <row r="1932" spans="1:3" x14ac:dyDescent="0.15">
      <c r="A1932" t="s">
        <v>30</v>
      </c>
      <c r="B1932">
        <v>865</v>
      </c>
      <c r="C1932">
        <v>10588</v>
      </c>
    </row>
    <row r="1933" spans="1:3" x14ac:dyDescent="0.15">
      <c r="A1933" t="s">
        <v>30</v>
      </c>
      <c r="B1933">
        <v>895</v>
      </c>
      <c r="C1933">
        <v>12008</v>
      </c>
    </row>
    <row r="1934" spans="1:3" x14ac:dyDescent="0.15">
      <c r="A1934" t="s">
        <v>30</v>
      </c>
      <c r="B1934">
        <v>999</v>
      </c>
      <c r="C1934">
        <v>1286</v>
      </c>
    </row>
    <row r="1935" spans="1:3" x14ac:dyDescent="0.15">
      <c r="A1935" t="s">
        <v>30</v>
      </c>
      <c r="B1935">
        <v>1010</v>
      </c>
      <c r="C1935">
        <v>5500</v>
      </c>
    </row>
    <row r="1936" spans="1:3" x14ac:dyDescent="0.15">
      <c r="A1936" t="s">
        <v>30</v>
      </c>
      <c r="B1936">
        <v>1028</v>
      </c>
      <c r="C1936">
        <v>6100</v>
      </c>
    </row>
    <row r="1937" spans="1:3" x14ac:dyDescent="0.15">
      <c r="A1937" t="s">
        <v>30</v>
      </c>
      <c r="B1937">
        <v>1041</v>
      </c>
      <c r="C1937">
        <v>6150</v>
      </c>
    </row>
    <row r="1938" spans="1:3" x14ac:dyDescent="0.15">
      <c r="A1938" t="s">
        <v>30</v>
      </c>
      <c r="B1938">
        <v>1079</v>
      </c>
      <c r="C1938">
        <v>6290</v>
      </c>
    </row>
    <row r="1939" spans="1:3" x14ac:dyDescent="0.15">
      <c r="A1939" t="s">
        <v>30</v>
      </c>
      <c r="B1939">
        <v>1096</v>
      </c>
      <c r="C1939">
        <v>36382</v>
      </c>
    </row>
    <row r="1940" spans="1:3" x14ac:dyDescent="0.15">
      <c r="A1940" t="s">
        <v>30</v>
      </c>
      <c r="B1940">
        <v>1167</v>
      </c>
      <c r="C1940">
        <v>20260</v>
      </c>
    </row>
    <row r="1941" spans="1:3" x14ac:dyDescent="0.15">
      <c r="A1941" t="s">
        <v>30</v>
      </c>
      <c r="B1941">
        <v>1286</v>
      </c>
      <c r="C1941">
        <v>1342</v>
      </c>
    </row>
    <row r="1942" spans="1:3" x14ac:dyDescent="0.15">
      <c r="A1942" t="s">
        <v>30</v>
      </c>
      <c r="B1942">
        <v>1311</v>
      </c>
      <c r="C1942">
        <v>5038</v>
      </c>
    </row>
    <row r="1943" spans="1:3" x14ac:dyDescent="0.15">
      <c r="A1943" t="s">
        <v>30</v>
      </c>
      <c r="B1943">
        <v>1342</v>
      </c>
      <c r="C1943">
        <v>1554</v>
      </c>
    </row>
    <row r="1944" spans="1:3" x14ac:dyDescent="0.15">
      <c r="A1944" t="s">
        <v>30</v>
      </c>
      <c r="B1944">
        <v>1362</v>
      </c>
      <c r="C1944">
        <v>5014</v>
      </c>
    </row>
    <row r="1945" spans="1:3" x14ac:dyDescent="0.15">
      <c r="A1945" t="s">
        <v>30</v>
      </c>
      <c r="B1945">
        <v>1383</v>
      </c>
      <c r="C1945">
        <v>158</v>
      </c>
    </row>
    <row r="1946" spans="1:3" x14ac:dyDescent="0.15">
      <c r="A1946" t="s">
        <v>30</v>
      </c>
      <c r="B1946">
        <v>1387</v>
      </c>
      <c r="C1946">
        <v>4632</v>
      </c>
    </row>
    <row r="1947" spans="1:3" x14ac:dyDescent="0.15">
      <c r="A1947" t="s">
        <v>30</v>
      </c>
      <c r="B1947">
        <v>1399</v>
      </c>
      <c r="C1947">
        <v>15840</v>
      </c>
    </row>
    <row r="1948" spans="1:3" x14ac:dyDescent="0.15">
      <c r="A1948" t="s">
        <v>30</v>
      </c>
      <c r="B1948">
        <v>1405</v>
      </c>
      <c r="C1948">
        <v>3980</v>
      </c>
    </row>
    <row r="1949" spans="1:3" x14ac:dyDescent="0.15">
      <c r="A1949" t="s">
        <v>30</v>
      </c>
      <c r="B1949">
        <v>1426</v>
      </c>
      <c r="C1949">
        <v>4020</v>
      </c>
    </row>
    <row r="1950" spans="1:3" x14ac:dyDescent="0.15">
      <c r="A1950" t="s">
        <v>30</v>
      </c>
      <c r="B1950">
        <v>1436</v>
      </c>
      <c r="C1950">
        <v>3880</v>
      </c>
    </row>
    <row r="1951" spans="1:3" x14ac:dyDescent="0.15">
      <c r="A1951" t="s">
        <v>23</v>
      </c>
      <c r="B1951">
        <v>10</v>
      </c>
      <c r="C1951">
        <v>511150</v>
      </c>
    </row>
    <row r="1952" spans="1:3" x14ac:dyDescent="0.15">
      <c r="A1952" t="s">
        <v>23</v>
      </c>
      <c r="B1952">
        <v>23</v>
      </c>
      <c r="C1952">
        <v>560</v>
      </c>
    </row>
    <row r="1953" spans="1:3" x14ac:dyDescent="0.15">
      <c r="A1953" t="s">
        <v>23</v>
      </c>
      <c r="B1953">
        <v>86</v>
      </c>
      <c r="C1953">
        <v>642</v>
      </c>
    </row>
    <row r="1954" spans="1:3" x14ac:dyDescent="0.15">
      <c r="A1954" t="s">
        <v>23</v>
      </c>
      <c r="B1954">
        <v>88</v>
      </c>
      <c r="C1954">
        <v>90056</v>
      </c>
    </row>
    <row r="1955" spans="1:3" x14ac:dyDescent="0.15">
      <c r="A1955" t="s">
        <v>23</v>
      </c>
      <c r="B1955">
        <v>94</v>
      </c>
      <c r="C1955">
        <v>58</v>
      </c>
    </row>
    <row r="1956" spans="1:3" x14ac:dyDescent="0.15">
      <c r="A1956" t="s">
        <v>23</v>
      </c>
      <c r="B1956">
        <v>97</v>
      </c>
      <c r="C1956">
        <v>104</v>
      </c>
    </row>
    <row r="1957" spans="1:3" x14ac:dyDescent="0.15">
      <c r="A1957" t="s">
        <v>23</v>
      </c>
      <c r="B1957">
        <v>103</v>
      </c>
      <c r="C1957">
        <v>4</v>
      </c>
    </row>
    <row r="1958" spans="1:3" x14ac:dyDescent="0.15">
      <c r="A1958" t="s">
        <v>23</v>
      </c>
      <c r="B1958">
        <v>104</v>
      </c>
      <c r="C1958">
        <v>232</v>
      </c>
    </row>
    <row r="1959" spans="1:3" x14ac:dyDescent="0.15">
      <c r="A1959" t="s">
        <v>23</v>
      </c>
      <c r="B1959">
        <v>113</v>
      </c>
      <c r="C1959">
        <v>61526</v>
      </c>
    </row>
    <row r="1960" spans="1:3" x14ac:dyDescent="0.15">
      <c r="A1960" t="s">
        <v>23</v>
      </c>
      <c r="B1960">
        <v>130</v>
      </c>
      <c r="C1960">
        <v>104492</v>
      </c>
    </row>
    <row r="1961" spans="1:3" x14ac:dyDescent="0.15">
      <c r="A1961" t="s">
        <v>23</v>
      </c>
      <c r="B1961">
        <v>135</v>
      </c>
      <c r="C1961">
        <v>134730</v>
      </c>
    </row>
    <row r="1962" spans="1:3" x14ac:dyDescent="0.15">
      <c r="A1962" t="s">
        <v>23</v>
      </c>
      <c r="B1962">
        <v>139</v>
      </c>
      <c r="C1962">
        <v>47148</v>
      </c>
    </row>
    <row r="1963" spans="1:3" x14ac:dyDescent="0.15">
      <c r="A1963" t="s">
        <v>23</v>
      </c>
      <c r="B1963">
        <v>149</v>
      </c>
      <c r="C1963">
        <v>71008</v>
      </c>
    </row>
    <row r="1964" spans="1:3" x14ac:dyDescent="0.15">
      <c r="A1964" t="s">
        <v>23</v>
      </c>
      <c r="B1964">
        <v>156</v>
      </c>
      <c r="C1964">
        <v>82892</v>
      </c>
    </row>
    <row r="1965" spans="1:3" x14ac:dyDescent="0.15">
      <c r="A1965" t="s">
        <v>23</v>
      </c>
      <c r="B1965">
        <v>161</v>
      </c>
      <c r="C1965">
        <v>94352</v>
      </c>
    </row>
    <row r="1966" spans="1:3" x14ac:dyDescent="0.15">
      <c r="A1966" t="s">
        <v>23</v>
      </c>
      <c r="B1966">
        <v>166</v>
      </c>
      <c r="C1966">
        <v>64298</v>
      </c>
    </row>
    <row r="1967" spans="1:3" x14ac:dyDescent="0.15">
      <c r="A1967" t="s">
        <v>23</v>
      </c>
      <c r="B1967">
        <v>172</v>
      </c>
      <c r="C1967">
        <v>32742</v>
      </c>
    </row>
    <row r="1968" spans="1:3" x14ac:dyDescent="0.15">
      <c r="A1968" t="s">
        <v>23</v>
      </c>
      <c r="B1968">
        <v>196</v>
      </c>
      <c r="C1968">
        <v>27428</v>
      </c>
    </row>
    <row r="1969" spans="1:3" x14ac:dyDescent="0.15">
      <c r="A1969" t="s">
        <v>23</v>
      </c>
      <c r="B1969">
        <v>202</v>
      </c>
      <c r="C1969">
        <v>8</v>
      </c>
    </row>
    <row r="1970" spans="1:3" x14ac:dyDescent="0.15">
      <c r="A1970" t="s">
        <v>23</v>
      </c>
      <c r="B1970">
        <v>204</v>
      </c>
      <c r="C1970">
        <v>65938</v>
      </c>
    </row>
    <row r="1971" spans="1:3" x14ac:dyDescent="0.15">
      <c r="A1971" t="s">
        <v>23</v>
      </c>
      <c r="B1971">
        <v>215</v>
      </c>
      <c r="C1971">
        <v>29504</v>
      </c>
    </row>
    <row r="1972" spans="1:3" x14ac:dyDescent="0.15">
      <c r="A1972" t="s">
        <v>23</v>
      </c>
      <c r="B1972">
        <v>221</v>
      </c>
      <c r="C1972">
        <v>30204</v>
      </c>
    </row>
    <row r="1973" spans="1:3" x14ac:dyDescent="0.15">
      <c r="A1973" t="s">
        <v>23</v>
      </c>
      <c r="B1973">
        <v>232</v>
      </c>
      <c r="C1973">
        <v>256</v>
      </c>
    </row>
    <row r="1974" spans="1:3" x14ac:dyDescent="0.15">
      <c r="A1974" t="s">
        <v>23</v>
      </c>
      <c r="B1974">
        <v>247</v>
      </c>
      <c r="C1974">
        <v>12580</v>
      </c>
    </row>
    <row r="1975" spans="1:3" x14ac:dyDescent="0.15">
      <c r="A1975" t="s">
        <v>23</v>
      </c>
      <c r="B1975">
        <v>275</v>
      </c>
      <c r="C1975">
        <v>338</v>
      </c>
    </row>
    <row r="1976" spans="1:3" x14ac:dyDescent="0.15">
      <c r="A1976" t="s">
        <v>23</v>
      </c>
      <c r="B1976">
        <v>292</v>
      </c>
      <c r="C1976">
        <v>370</v>
      </c>
    </row>
    <row r="1977" spans="1:3" x14ac:dyDescent="0.15">
      <c r="A1977" t="s">
        <v>23</v>
      </c>
      <c r="B1977">
        <v>297</v>
      </c>
      <c r="C1977">
        <v>38</v>
      </c>
    </row>
    <row r="1978" spans="1:3" x14ac:dyDescent="0.15">
      <c r="A1978" t="s">
        <v>23</v>
      </c>
      <c r="B1978">
        <v>314</v>
      </c>
      <c r="C1978">
        <v>15884</v>
      </c>
    </row>
    <row r="1979" spans="1:3" x14ac:dyDescent="0.15">
      <c r="A1979" t="s">
        <v>23</v>
      </c>
      <c r="B1979">
        <v>319</v>
      </c>
      <c r="C1979">
        <v>1170</v>
      </c>
    </row>
    <row r="1980" spans="1:3" x14ac:dyDescent="0.15">
      <c r="A1980" t="s">
        <v>23</v>
      </c>
      <c r="B1980">
        <v>324</v>
      </c>
      <c r="C1980">
        <v>2</v>
      </c>
    </row>
    <row r="1981" spans="1:3" x14ac:dyDescent="0.15">
      <c r="A1981" t="s">
        <v>23</v>
      </c>
      <c r="B1981">
        <v>332</v>
      </c>
      <c r="C1981">
        <v>30880</v>
      </c>
    </row>
    <row r="1982" spans="1:3" x14ac:dyDescent="0.15">
      <c r="A1982" t="s">
        <v>23</v>
      </c>
      <c r="B1982">
        <v>333</v>
      </c>
      <c r="C1982">
        <v>13480</v>
      </c>
    </row>
    <row r="1983" spans="1:3" x14ac:dyDescent="0.15">
      <c r="A1983" t="s">
        <v>23</v>
      </c>
      <c r="B1983">
        <v>370</v>
      </c>
      <c r="C1983">
        <v>24258</v>
      </c>
    </row>
    <row r="1984" spans="1:3" x14ac:dyDescent="0.15">
      <c r="A1984" t="s">
        <v>23</v>
      </c>
      <c r="B1984">
        <v>370</v>
      </c>
      <c r="C1984">
        <v>522</v>
      </c>
    </row>
    <row r="1985" spans="1:3" x14ac:dyDescent="0.15">
      <c r="A1985" t="s">
        <v>23</v>
      </c>
      <c r="B1985">
        <v>376</v>
      </c>
      <c r="C1985">
        <v>25802</v>
      </c>
    </row>
    <row r="1986" spans="1:3" x14ac:dyDescent="0.15">
      <c r="A1986" t="s">
        <v>23</v>
      </c>
      <c r="B1986">
        <v>388</v>
      </c>
      <c r="C1986">
        <v>22722</v>
      </c>
    </row>
    <row r="1987" spans="1:3" x14ac:dyDescent="0.15">
      <c r="A1987" t="s">
        <v>23</v>
      </c>
      <c r="B1987">
        <v>414</v>
      </c>
      <c r="C1987">
        <v>27166</v>
      </c>
    </row>
    <row r="1988" spans="1:3" x14ac:dyDescent="0.15">
      <c r="A1988" t="s">
        <v>23</v>
      </c>
      <c r="B1988">
        <v>468</v>
      </c>
      <c r="C1988">
        <v>25162</v>
      </c>
    </row>
    <row r="1989" spans="1:3" x14ac:dyDescent="0.15">
      <c r="A1989" t="s">
        <v>23</v>
      </c>
      <c r="B1989">
        <v>499</v>
      </c>
      <c r="C1989">
        <v>19320</v>
      </c>
    </row>
    <row r="1990" spans="1:3" x14ac:dyDescent="0.15">
      <c r="A1990" t="s">
        <v>23</v>
      </c>
      <c r="B1990">
        <v>502</v>
      </c>
      <c r="C1990">
        <v>12874</v>
      </c>
    </row>
    <row r="1991" spans="1:3" x14ac:dyDescent="0.15">
      <c r="A1991" t="s">
        <v>23</v>
      </c>
      <c r="B1991">
        <v>530</v>
      </c>
      <c r="C1991">
        <v>888</v>
      </c>
    </row>
    <row r="1992" spans="1:3" x14ac:dyDescent="0.15">
      <c r="A1992" t="s">
        <v>23</v>
      </c>
      <c r="B1992">
        <v>531</v>
      </c>
      <c r="C1992">
        <v>18356</v>
      </c>
    </row>
    <row r="1993" spans="1:3" x14ac:dyDescent="0.15">
      <c r="A1993" t="s">
        <v>23</v>
      </c>
      <c r="B1993">
        <v>545</v>
      </c>
      <c r="C1993">
        <v>0</v>
      </c>
    </row>
    <row r="1994" spans="1:3" x14ac:dyDescent="0.15">
      <c r="A1994" t="s">
        <v>23</v>
      </c>
      <c r="B1994">
        <v>549</v>
      </c>
      <c r="C1994">
        <v>22</v>
      </c>
    </row>
    <row r="1995" spans="1:3" x14ac:dyDescent="0.15">
      <c r="A1995" t="s">
        <v>23</v>
      </c>
      <c r="B1995">
        <v>584</v>
      </c>
      <c r="C1995">
        <v>9874</v>
      </c>
    </row>
    <row r="1996" spans="1:3" x14ac:dyDescent="0.15">
      <c r="A1996" t="s">
        <v>23</v>
      </c>
      <c r="B1996">
        <v>593</v>
      </c>
      <c r="C1996">
        <v>326</v>
      </c>
    </row>
    <row r="1997" spans="1:3" x14ac:dyDescent="0.15">
      <c r="A1997" t="s">
        <v>23</v>
      </c>
      <c r="B1997">
        <v>654</v>
      </c>
      <c r="C1997">
        <v>37216</v>
      </c>
    </row>
    <row r="1998" spans="1:3" x14ac:dyDescent="0.15">
      <c r="A1998" t="s">
        <v>23</v>
      </c>
      <c r="B1998">
        <v>658</v>
      </c>
      <c r="C1998">
        <v>7886</v>
      </c>
    </row>
    <row r="1999" spans="1:3" x14ac:dyDescent="0.15">
      <c r="A1999" t="s">
        <v>23</v>
      </c>
      <c r="B1999">
        <v>669</v>
      </c>
      <c r="C1999">
        <v>13840</v>
      </c>
    </row>
    <row r="2000" spans="1:3" x14ac:dyDescent="0.15">
      <c r="A2000" t="s">
        <v>23</v>
      </c>
      <c r="B2000">
        <v>675</v>
      </c>
      <c r="C2000">
        <v>8050</v>
      </c>
    </row>
    <row r="2001" spans="1:3" x14ac:dyDescent="0.15">
      <c r="A2001" t="s">
        <v>23</v>
      </c>
      <c r="B2001">
        <v>688</v>
      </c>
      <c r="C2001">
        <v>4</v>
      </c>
    </row>
    <row r="2002" spans="1:3" x14ac:dyDescent="0.15">
      <c r="A2002" t="s">
        <v>23</v>
      </c>
      <c r="B2002">
        <v>705</v>
      </c>
      <c r="C2002">
        <v>11736</v>
      </c>
    </row>
    <row r="2003" spans="1:3" x14ac:dyDescent="0.15">
      <c r="A2003" t="s">
        <v>23</v>
      </c>
      <c r="B2003">
        <v>713</v>
      </c>
      <c r="C2003">
        <v>8414</v>
      </c>
    </row>
    <row r="2004" spans="1:3" x14ac:dyDescent="0.15">
      <c r="A2004" t="s">
        <v>23</v>
      </c>
      <c r="B2004">
        <v>727</v>
      </c>
      <c r="C2004">
        <v>9776</v>
      </c>
    </row>
    <row r="2005" spans="1:3" x14ac:dyDescent="0.15">
      <c r="A2005" t="s">
        <v>23</v>
      </c>
      <c r="B2005">
        <v>737</v>
      </c>
      <c r="C2005">
        <v>11566</v>
      </c>
    </row>
    <row r="2006" spans="1:3" x14ac:dyDescent="0.15">
      <c r="A2006" t="s">
        <v>23</v>
      </c>
      <c r="B2006">
        <v>754</v>
      </c>
      <c r="C2006">
        <v>5176</v>
      </c>
    </row>
    <row r="2007" spans="1:3" x14ac:dyDescent="0.15">
      <c r="A2007" t="s">
        <v>23</v>
      </c>
      <c r="B2007">
        <v>759</v>
      </c>
      <c r="C2007">
        <v>11636</v>
      </c>
    </row>
    <row r="2008" spans="1:3" x14ac:dyDescent="0.15">
      <c r="A2008" t="s">
        <v>23</v>
      </c>
      <c r="B2008">
        <v>768</v>
      </c>
      <c r="C2008">
        <v>7246</v>
      </c>
    </row>
    <row r="2009" spans="1:3" x14ac:dyDescent="0.15">
      <c r="A2009" t="s">
        <v>23</v>
      </c>
      <c r="B2009">
        <v>776</v>
      </c>
      <c r="C2009">
        <v>9654</v>
      </c>
    </row>
    <row r="2010" spans="1:3" x14ac:dyDescent="0.15">
      <c r="A2010" t="s">
        <v>23</v>
      </c>
      <c r="B2010">
        <v>780</v>
      </c>
      <c r="C2010">
        <v>7428</v>
      </c>
    </row>
    <row r="2011" spans="1:3" x14ac:dyDescent="0.15">
      <c r="A2011" t="s">
        <v>23</v>
      </c>
      <c r="B2011">
        <v>790</v>
      </c>
      <c r="C2011">
        <v>7594</v>
      </c>
    </row>
    <row r="2012" spans="1:3" x14ac:dyDescent="0.15">
      <c r="A2012" t="s">
        <v>23</v>
      </c>
      <c r="B2012">
        <v>804</v>
      </c>
      <c r="C2012">
        <v>9320</v>
      </c>
    </row>
    <row r="2013" spans="1:3" x14ac:dyDescent="0.15">
      <c r="A2013" t="s">
        <v>23</v>
      </c>
      <c r="B2013">
        <v>812</v>
      </c>
      <c r="C2013">
        <v>10036</v>
      </c>
    </row>
    <row r="2014" spans="1:3" x14ac:dyDescent="0.15">
      <c r="A2014" t="s">
        <v>23</v>
      </c>
      <c r="B2014">
        <v>839</v>
      </c>
      <c r="C2014">
        <v>6426</v>
      </c>
    </row>
    <row r="2015" spans="1:3" x14ac:dyDescent="0.15">
      <c r="A2015" t="s">
        <v>23</v>
      </c>
      <c r="B2015">
        <v>854</v>
      </c>
      <c r="C2015">
        <v>5016</v>
      </c>
    </row>
    <row r="2016" spans="1:3" x14ac:dyDescent="0.15">
      <c r="A2016" t="s">
        <v>23</v>
      </c>
      <c r="B2016">
        <v>885</v>
      </c>
      <c r="C2016">
        <v>5886</v>
      </c>
    </row>
    <row r="2017" spans="1:3" x14ac:dyDescent="0.15">
      <c r="A2017" t="s">
        <v>23</v>
      </c>
      <c r="B2017">
        <v>888</v>
      </c>
      <c r="C2017">
        <v>1086</v>
      </c>
    </row>
    <row r="2018" spans="1:3" x14ac:dyDescent="0.15">
      <c r="A2018" t="s">
        <v>23</v>
      </c>
      <c r="B2018">
        <v>916</v>
      </c>
      <c r="C2018">
        <v>5254</v>
      </c>
    </row>
    <row r="2019" spans="1:3" x14ac:dyDescent="0.15">
      <c r="A2019" t="s">
        <v>23</v>
      </c>
      <c r="B2019">
        <v>957</v>
      </c>
      <c r="C2019">
        <v>5274</v>
      </c>
    </row>
    <row r="2020" spans="1:3" x14ac:dyDescent="0.15">
      <c r="A2020" t="s">
        <v>23</v>
      </c>
      <c r="B2020">
        <v>980</v>
      </c>
      <c r="C2020">
        <v>11364</v>
      </c>
    </row>
    <row r="2021" spans="1:3" x14ac:dyDescent="0.15">
      <c r="A2021" t="s">
        <v>23</v>
      </c>
      <c r="B2021">
        <v>1023</v>
      </c>
      <c r="C2021">
        <v>1236</v>
      </c>
    </row>
    <row r="2022" spans="1:3" x14ac:dyDescent="0.15">
      <c r="A2022" t="s">
        <v>23</v>
      </c>
      <c r="B2022">
        <v>1105</v>
      </c>
      <c r="C2022">
        <v>33686</v>
      </c>
    </row>
    <row r="2023" spans="1:3" x14ac:dyDescent="0.15">
      <c r="A2023" t="s">
        <v>23</v>
      </c>
      <c r="B2023">
        <v>1236</v>
      </c>
      <c r="C2023">
        <v>1256</v>
      </c>
    </row>
    <row r="2024" spans="1:3" x14ac:dyDescent="0.15">
      <c r="A2024" t="s">
        <v>23</v>
      </c>
      <c r="B2024">
        <v>1253</v>
      </c>
      <c r="C2024">
        <v>15564</v>
      </c>
    </row>
    <row r="2025" spans="1:3" x14ac:dyDescent="0.15">
      <c r="A2025" t="s">
        <v>23</v>
      </c>
      <c r="B2025">
        <v>1256</v>
      </c>
      <c r="C2025">
        <v>1496</v>
      </c>
    </row>
    <row r="2026" spans="1:3" x14ac:dyDescent="0.15">
      <c r="A2026" t="s">
        <v>23</v>
      </c>
      <c r="B2026">
        <v>1286</v>
      </c>
      <c r="C2026">
        <v>4226</v>
      </c>
    </row>
    <row r="2027" spans="1:3" x14ac:dyDescent="0.15">
      <c r="A2027" t="s">
        <v>23</v>
      </c>
      <c r="B2027">
        <v>1302</v>
      </c>
      <c r="C2027">
        <v>4298</v>
      </c>
    </row>
    <row r="2028" spans="1:3" x14ac:dyDescent="0.15">
      <c r="A2028" t="s">
        <v>23</v>
      </c>
      <c r="B2028">
        <v>1310</v>
      </c>
      <c r="C2028">
        <v>4128</v>
      </c>
    </row>
    <row r="2029" spans="1:3" x14ac:dyDescent="0.15">
      <c r="A2029" t="s">
        <v>23</v>
      </c>
      <c r="B2029">
        <v>1454</v>
      </c>
      <c r="C2029">
        <v>3548</v>
      </c>
    </row>
    <row r="2030" spans="1:3" x14ac:dyDescent="0.15">
      <c r="A2030" t="s">
        <v>23</v>
      </c>
      <c r="B2030">
        <v>1456</v>
      </c>
      <c r="C2030">
        <v>3364</v>
      </c>
    </row>
    <row r="2031" spans="1:3" x14ac:dyDescent="0.15">
      <c r="A2031" t="s">
        <v>23</v>
      </c>
      <c r="B2031">
        <v>1496</v>
      </c>
      <c r="C2031">
        <v>2208</v>
      </c>
    </row>
    <row r="2032" spans="1:3" x14ac:dyDescent="0.15">
      <c r="A2032" t="s">
        <v>7</v>
      </c>
      <c r="B2032">
        <v>2</v>
      </c>
      <c r="C2032">
        <v>2</v>
      </c>
    </row>
    <row r="2033" spans="1:3" x14ac:dyDescent="0.15">
      <c r="A2033" t="s">
        <v>7</v>
      </c>
      <c r="B2033">
        <v>9</v>
      </c>
      <c r="C2033">
        <v>892472</v>
      </c>
    </row>
    <row r="2034" spans="1:3" x14ac:dyDescent="0.15">
      <c r="A2034" t="s">
        <v>7</v>
      </c>
      <c r="B2034">
        <v>31</v>
      </c>
      <c r="C2034">
        <v>368</v>
      </c>
    </row>
    <row r="2035" spans="1:3" x14ac:dyDescent="0.15">
      <c r="A2035" t="s">
        <v>7</v>
      </c>
      <c r="B2035">
        <v>76</v>
      </c>
      <c r="C2035">
        <v>172</v>
      </c>
    </row>
    <row r="2036" spans="1:3" x14ac:dyDescent="0.15">
      <c r="A2036" t="s">
        <v>7</v>
      </c>
      <c r="B2036">
        <v>90</v>
      </c>
      <c r="C2036">
        <v>149838</v>
      </c>
    </row>
    <row r="2037" spans="1:3" x14ac:dyDescent="0.15">
      <c r="A2037" t="s">
        <v>7</v>
      </c>
      <c r="B2037">
        <v>103</v>
      </c>
      <c r="C2037">
        <v>110988</v>
      </c>
    </row>
    <row r="2038" spans="1:3" x14ac:dyDescent="0.15">
      <c r="A2038" t="s">
        <v>7</v>
      </c>
      <c r="B2038">
        <v>133</v>
      </c>
      <c r="C2038">
        <v>76</v>
      </c>
    </row>
    <row r="2039" spans="1:3" x14ac:dyDescent="0.15">
      <c r="A2039" t="s">
        <v>7</v>
      </c>
      <c r="B2039">
        <v>133</v>
      </c>
      <c r="C2039">
        <v>2</v>
      </c>
    </row>
    <row r="2040" spans="1:3" x14ac:dyDescent="0.15">
      <c r="A2040" t="s">
        <v>7</v>
      </c>
      <c r="B2040">
        <v>142</v>
      </c>
      <c r="C2040">
        <v>546</v>
      </c>
    </row>
    <row r="2041" spans="1:3" x14ac:dyDescent="0.15">
      <c r="A2041" t="s">
        <v>7</v>
      </c>
      <c r="B2041">
        <v>150</v>
      </c>
      <c r="C2041">
        <v>47</v>
      </c>
    </row>
    <row r="2042" spans="1:3" x14ac:dyDescent="0.15">
      <c r="A2042" t="s">
        <v>7</v>
      </c>
      <c r="B2042">
        <v>156</v>
      </c>
      <c r="C2042">
        <v>51098</v>
      </c>
    </row>
    <row r="2043" spans="1:3" x14ac:dyDescent="0.15">
      <c r="A2043" t="s">
        <v>7</v>
      </c>
      <c r="B2043">
        <v>172</v>
      </c>
      <c r="C2043">
        <v>174</v>
      </c>
    </row>
    <row r="2044" spans="1:3" x14ac:dyDescent="0.15">
      <c r="A2044" t="s">
        <v>7</v>
      </c>
      <c r="B2044">
        <v>182</v>
      </c>
      <c r="C2044">
        <v>82684</v>
      </c>
    </row>
    <row r="2045" spans="1:3" x14ac:dyDescent="0.15">
      <c r="A2045" t="s">
        <v>7</v>
      </c>
      <c r="B2045">
        <v>186</v>
      </c>
      <c r="C2045">
        <v>406</v>
      </c>
    </row>
    <row r="2046" spans="1:3" x14ac:dyDescent="0.15">
      <c r="A2046" t="s">
        <v>7</v>
      </c>
      <c r="B2046">
        <v>190</v>
      </c>
      <c r="C2046">
        <v>119508</v>
      </c>
    </row>
    <row r="2047" spans="1:3" x14ac:dyDescent="0.15">
      <c r="A2047" t="s">
        <v>7</v>
      </c>
      <c r="B2047">
        <v>196</v>
      </c>
      <c r="C2047">
        <v>81597</v>
      </c>
    </row>
    <row r="2048" spans="1:3" x14ac:dyDescent="0.15">
      <c r="A2048" t="s">
        <v>7</v>
      </c>
      <c r="B2048">
        <v>206</v>
      </c>
      <c r="C2048">
        <v>33792</v>
      </c>
    </row>
    <row r="2049" spans="1:3" x14ac:dyDescent="0.15">
      <c r="A2049" t="s">
        <v>7</v>
      </c>
      <c r="B2049">
        <v>218</v>
      </c>
      <c r="C2049">
        <v>52940</v>
      </c>
    </row>
    <row r="2050" spans="1:3" x14ac:dyDescent="0.15">
      <c r="A2050" t="s">
        <v>7</v>
      </c>
      <c r="B2050">
        <v>231</v>
      </c>
      <c r="C2050">
        <v>51790</v>
      </c>
    </row>
    <row r="2051" spans="1:3" x14ac:dyDescent="0.15">
      <c r="A2051" t="s">
        <v>7</v>
      </c>
      <c r="B2051">
        <v>238</v>
      </c>
      <c r="C2051">
        <v>27240</v>
      </c>
    </row>
    <row r="2052" spans="1:3" x14ac:dyDescent="0.15">
      <c r="A2052" t="s">
        <v>7</v>
      </c>
      <c r="B2052">
        <v>257</v>
      </c>
      <c r="C2052">
        <v>38</v>
      </c>
    </row>
    <row r="2053" spans="1:3" x14ac:dyDescent="0.15">
      <c r="A2053" t="s">
        <v>7</v>
      </c>
      <c r="B2053">
        <v>260</v>
      </c>
      <c r="C2053">
        <v>1964</v>
      </c>
    </row>
    <row r="2054" spans="1:3" x14ac:dyDescent="0.15">
      <c r="A2054" t="s">
        <v>7</v>
      </c>
      <c r="B2054">
        <v>287</v>
      </c>
      <c r="C2054">
        <v>1974</v>
      </c>
    </row>
    <row r="2055" spans="1:3" x14ac:dyDescent="0.15">
      <c r="A2055" t="s">
        <v>7</v>
      </c>
      <c r="B2055">
        <v>310</v>
      </c>
      <c r="C2055">
        <v>51845</v>
      </c>
    </row>
    <row r="2056" spans="1:3" x14ac:dyDescent="0.15">
      <c r="A2056" t="s">
        <v>7</v>
      </c>
      <c r="B2056">
        <v>320</v>
      </c>
      <c r="C2056">
        <v>33482</v>
      </c>
    </row>
    <row r="2057" spans="1:3" x14ac:dyDescent="0.15">
      <c r="A2057" t="s">
        <v>7</v>
      </c>
      <c r="B2057">
        <v>332</v>
      </c>
      <c r="C2057">
        <v>16059</v>
      </c>
    </row>
    <row r="2058" spans="1:3" x14ac:dyDescent="0.15">
      <c r="A2058" t="s">
        <v>7</v>
      </c>
      <c r="B2058">
        <v>342</v>
      </c>
      <c r="C2058">
        <v>23082</v>
      </c>
    </row>
    <row r="2059" spans="1:3" x14ac:dyDescent="0.15">
      <c r="A2059" t="s">
        <v>7</v>
      </c>
      <c r="B2059">
        <v>376</v>
      </c>
      <c r="C2059">
        <v>261</v>
      </c>
    </row>
    <row r="2060" spans="1:3" x14ac:dyDescent="0.15">
      <c r="A2060" t="s">
        <v>7</v>
      </c>
      <c r="B2060">
        <v>380</v>
      </c>
      <c r="C2060">
        <v>8</v>
      </c>
    </row>
    <row r="2061" spans="1:3" x14ac:dyDescent="0.15">
      <c r="A2061" t="s">
        <v>7</v>
      </c>
      <c r="B2061">
        <v>387</v>
      </c>
      <c r="C2061">
        <v>270</v>
      </c>
    </row>
    <row r="2062" spans="1:3" x14ac:dyDescent="0.15">
      <c r="A2062" t="s">
        <v>7</v>
      </c>
      <c r="B2062">
        <v>406</v>
      </c>
      <c r="C2062">
        <v>460</v>
      </c>
    </row>
    <row r="2063" spans="1:3" x14ac:dyDescent="0.15">
      <c r="A2063" t="s">
        <v>7</v>
      </c>
      <c r="B2063">
        <v>420</v>
      </c>
      <c r="C2063">
        <v>12102</v>
      </c>
    </row>
    <row r="2064" spans="1:3" x14ac:dyDescent="0.15">
      <c r="A2064" t="s">
        <v>7</v>
      </c>
      <c r="B2064">
        <v>438</v>
      </c>
      <c r="C2064">
        <v>5984</v>
      </c>
    </row>
    <row r="2065" spans="1:3" x14ac:dyDescent="0.15">
      <c r="A2065" t="s">
        <v>7</v>
      </c>
      <c r="B2065">
        <v>442</v>
      </c>
      <c r="C2065">
        <v>316</v>
      </c>
    </row>
    <row r="2066" spans="1:3" x14ac:dyDescent="0.15">
      <c r="A2066" t="s">
        <v>7</v>
      </c>
      <c r="B2066">
        <v>446</v>
      </c>
      <c r="C2066">
        <v>17688</v>
      </c>
    </row>
    <row r="2067" spans="1:3" x14ac:dyDescent="0.15">
      <c r="A2067" t="s">
        <v>7</v>
      </c>
      <c r="B2067">
        <v>459</v>
      </c>
      <c r="C2067">
        <v>22538</v>
      </c>
    </row>
    <row r="2068" spans="1:3" x14ac:dyDescent="0.15">
      <c r="A2068" t="s">
        <v>7</v>
      </c>
      <c r="B2068">
        <v>507</v>
      </c>
      <c r="C2068">
        <v>17864</v>
      </c>
    </row>
    <row r="2069" spans="1:3" x14ac:dyDescent="0.15">
      <c r="A2069" t="s">
        <v>7</v>
      </c>
      <c r="B2069">
        <v>519</v>
      </c>
      <c r="C2069">
        <v>16988</v>
      </c>
    </row>
    <row r="2070" spans="1:3" x14ac:dyDescent="0.15">
      <c r="A2070" t="s">
        <v>7</v>
      </c>
      <c r="B2070">
        <v>526</v>
      </c>
      <c r="C2070">
        <v>12804</v>
      </c>
    </row>
    <row r="2071" spans="1:3" x14ac:dyDescent="0.15">
      <c r="A2071" t="s">
        <v>7</v>
      </c>
      <c r="B2071">
        <v>563</v>
      </c>
      <c r="C2071">
        <v>8000</v>
      </c>
    </row>
    <row r="2072" spans="1:3" x14ac:dyDescent="0.15">
      <c r="A2072" t="s">
        <v>7</v>
      </c>
      <c r="B2072">
        <v>643</v>
      </c>
      <c r="C2072">
        <v>17028</v>
      </c>
    </row>
    <row r="2073" spans="1:3" x14ac:dyDescent="0.15">
      <c r="A2073" t="s">
        <v>7</v>
      </c>
      <c r="B2073">
        <v>668</v>
      </c>
      <c r="C2073">
        <v>12530</v>
      </c>
    </row>
    <row r="2074" spans="1:3" x14ac:dyDescent="0.15">
      <c r="A2074" t="s">
        <v>7</v>
      </c>
      <c r="B2074">
        <v>690</v>
      </c>
      <c r="C2074">
        <v>21469</v>
      </c>
    </row>
    <row r="2075" spans="1:3" x14ac:dyDescent="0.15">
      <c r="A2075" t="s">
        <v>7</v>
      </c>
      <c r="B2075">
        <v>697</v>
      </c>
      <c r="C2075">
        <v>7474</v>
      </c>
    </row>
    <row r="2076" spans="1:3" x14ac:dyDescent="0.15">
      <c r="A2076" t="s">
        <v>7</v>
      </c>
      <c r="B2076">
        <v>732</v>
      </c>
      <c r="C2076">
        <v>738</v>
      </c>
    </row>
    <row r="2077" spans="1:3" x14ac:dyDescent="0.15">
      <c r="A2077" t="s">
        <v>7</v>
      </c>
      <c r="B2077">
        <v>736</v>
      </c>
      <c r="C2077">
        <v>17240</v>
      </c>
    </row>
    <row r="2078" spans="1:3" x14ac:dyDescent="0.15">
      <c r="A2078" t="s">
        <v>7</v>
      </c>
      <c r="B2078">
        <v>738</v>
      </c>
      <c r="C2078">
        <v>740</v>
      </c>
    </row>
    <row r="2079" spans="1:3" x14ac:dyDescent="0.15">
      <c r="A2079" t="s">
        <v>7</v>
      </c>
      <c r="B2079">
        <v>740</v>
      </c>
      <c r="C2079">
        <v>748</v>
      </c>
    </row>
    <row r="2080" spans="1:3" x14ac:dyDescent="0.15">
      <c r="A2080" t="s">
        <v>7</v>
      </c>
      <c r="B2080">
        <v>748</v>
      </c>
      <c r="C2080">
        <v>1478</v>
      </c>
    </row>
    <row r="2081" spans="1:3" x14ac:dyDescent="0.15">
      <c r="A2081" t="s">
        <v>7</v>
      </c>
      <c r="B2081">
        <v>820</v>
      </c>
      <c r="C2081">
        <v>11618</v>
      </c>
    </row>
    <row r="2082" spans="1:3" x14ac:dyDescent="0.15">
      <c r="A2082" t="s">
        <v>7</v>
      </c>
      <c r="B2082">
        <v>861</v>
      </c>
      <c r="C2082">
        <v>30134</v>
      </c>
    </row>
    <row r="2083" spans="1:3" x14ac:dyDescent="0.15">
      <c r="A2083" t="s">
        <v>7</v>
      </c>
      <c r="B2083">
        <v>884</v>
      </c>
      <c r="C2083">
        <v>5836</v>
      </c>
    </row>
    <row r="2084" spans="1:3" x14ac:dyDescent="0.15">
      <c r="A2084" t="s">
        <v>7</v>
      </c>
      <c r="B2084">
        <v>887</v>
      </c>
      <c r="C2084">
        <v>7722</v>
      </c>
    </row>
    <row r="2085" spans="1:3" x14ac:dyDescent="0.15">
      <c r="A2085" t="s">
        <v>7</v>
      </c>
      <c r="B2085">
        <v>921</v>
      </c>
      <c r="C2085">
        <v>5736</v>
      </c>
    </row>
    <row r="2086" spans="1:3" x14ac:dyDescent="0.15">
      <c r="A2086" t="s">
        <v>7</v>
      </c>
      <c r="B2086">
        <v>925</v>
      </c>
      <c r="C2086">
        <v>4057</v>
      </c>
    </row>
    <row r="2087" spans="1:3" x14ac:dyDescent="0.15">
      <c r="A2087" t="s">
        <v>7</v>
      </c>
      <c r="B2087">
        <v>1001</v>
      </c>
      <c r="C2087">
        <v>5244</v>
      </c>
    </row>
    <row r="2088" spans="1:3" x14ac:dyDescent="0.15">
      <c r="A2088" t="s">
        <v>7</v>
      </c>
      <c r="B2088">
        <v>1011</v>
      </c>
      <c r="C2088">
        <v>8</v>
      </c>
    </row>
    <row r="2089" spans="1:3" x14ac:dyDescent="0.15">
      <c r="A2089" t="s">
        <v>7</v>
      </c>
      <c r="B2089">
        <v>1013</v>
      </c>
      <c r="C2089">
        <v>10253</v>
      </c>
    </row>
    <row r="2090" spans="1:3" x14ac:dyDescent="0.15">
      <c r="A2090" t="s">
        <v>7</v>
      </c>
      <c r="B2090">
        <v>1019</v>
      </c>
      <c r="C2090">
        <v>5470</v>
      </c>
    </row>
    <row r="2091" spans="1:3" x14ac:dyDescent="0.15">
      <c r="A2091" t="s">
        <v>7</v>
      </c>
      <c r="B2091">
        <v>1040</v>
      </c>
      <c r="C2091">
        <v>7246</v>
      </c>
    </row>
    <row r="2092" spans="1:3" x14ac:dyDescent="0.15">
      <c r="A2092" t="s">
        <v>7</v>
      </c>
      <c r="B2092">
        <v>1048</v>
      </c>
      <c r="C2092">
        <v>6073</v>
      </c>
    </row>
    <row r="2093" spans="1:3" x14ac:dyDescent="0.15">
      <c r="A2093" t="s">
        <v>7</v>
      </c>
      <c r="B2093">
        <v>1056</v>
      </c>
      <c r="C2093">
        <v>9945</v>
      </c>
    </row>
    <row r="2094" spans="1:3" x14ac:dyDescent="0.15">
      <c r="A2094" t="s">
        <v>7</v>
      </c>
      <c r="B2094">
        <v>1065</v>
      </c>
      <c r="C2094">
        <v>6972</v>
      </c>
    </row>
    <row r="2095" spans="1:3" x14ac:dyDescent="0.15">
      <c r="A2095" t="s">
        <v>7</v>
      </c>
      <c r="B2095">
        <v>1129</v>
      </c>
      <c r="C2095">
        <v>6256</v>
      </c>
    </row>
    <row r="2096" spans="1:3" x14ac:dyDescent="0.15">
      <c r="A2096" t="s">
        <v>7</v>
      </c>
      <c r="B2096">
        <v>1134</v>
      </c>
      <c r="C2096">
        <v>9508</v>
      </c>
    </row>
    <row r="2097" spans="1:3" x14ac:dyDescent="0.15">
      <c r="A2097" t="s">
        <v>7</v>
      </c>
      <c r="B2097">
        <v>1148</v>
      </c>
      <c r="C2097">
        <v>6614</v>
      </c>
    </row>
    <row r="2098" spans="1:3" x14ac:dyDescent="0.15">
      <c r="A2098" t="s">
        <v>7</v>
      </c>
      <c r="B2098">
        <v>1154</v>
      </c>
      <c r="C2098">
        <v>4346</v>
      </c>
    </row>
    <row r="2099" spans="1:3" x14ac:dyDescent="0.15">
      <c r="A2099" t="s">
        <v>7</v>
      </c>
      <c r="B2099">
        <v>1297</v>
      </c>
      <c r="C2099">
        <v>32812</v>
      </c>
    </row>
    <row r="2100" spans="1:3" x14ac:dyDescent="0.15">
      <c r="A2100" t="s">
        <v>7</v>
      </c>
      <c r="B2100">
        <v>1373</v>
      </c>
      <c r="C2100">
        <v>3370</v>
      </c>
    </row>
    <row r="2101" spans="1:3" x14ac:dyDescent="0.15">
      <c r="A2101" t="s">
        <v>7</v>
      </c>
      <c r="B2101">
        <v>1387</v>
      </c>
      <c r="C2101">
        <v>8032</v>
      </c>
    </row>
    <row r="2102" spans="1:3" x14ac:dyDescent="0.15">
      <c r="A2102" t="s">
        <v>7</v>
      </c>
      <c r="B2102">
        <v>1478</v>
      </c>
      <c r="C2102">
        <v>1538</v>
      </c>
    </row>
    <row r="2103" spans="1:3" x14ac:dyDescent="0.15">
      <c r="A2103" t="s">
        <v>18</v>
      </c>
      <c r="B2103">
        <v>8</v>
      </c>
      <c r="C2103">
        <v>672068</v>
      </c>
    </row>
    <row r="2104" spans="1:3" x14ac:dyDescent="0.15">
      <c r="A2104" t="s">
        <v>18</v>
      </c>
      <c r="B2104">
        <v>40</v>
      </c>
      <c r="C2104">
        <v>414</v>
      </c>
    </row>
    <row r="2105" spans="1:3" x14ac:dyDescent="0.15">
      <c r="A2105" t="s">
        <v>18</v>
      </c>
      <c r="B2105">
        <v>54</v>
      </c>
      <c r="C2105">
        <v>130540</v>
      </c>
    </row>
    <row r="2106" spans="1:3" x14ac:dyDescent="0.15">
      <c r="A2106" t="s">
        <v>18</v>
      </c>
      <c r="B2106">
        <v>109</v>
      </c>
      <c r="C2106">
        <v>172</v>
      </c>
    </row>
    <row r="2107" spans="1:3" x14ac:dyDescent="0.15">
      <c r="A2107" t="s">
        <v>18</v>
      </c>
      <c r="B2107">
        <v>126</v>
      </c>
      <c r="C2107">
        <v>102172</v>
      </c>
    </row>
    <row r="2108" spans="1:3" x14ac:dyDescent="0.15">
      <c r="A2108" t="s">
        <v>18</v>
      </c>
      <c r="B2108">
        <v>128</v>
      </c>
      <c r="C2108">
        <v>0</v>
      </c>
    </row>
    <row r="2109" spans="1:3" x14ac:dyDescent="0.15">
      <c r="A2109" t="s">
        <v>18</v>
      </c>
      <c r="B2109">
        <v>128</v>
      </c>
      <c r="C2109">
        <v>0</v>
      </c>
    </row>
    <row r="2110" spans="1:3" x14ac:dyDescent="0.15">
      <c r="A2110" t="s">
        <v>18</v>
      </c>
      <c r="B2110">
        <v>140</v>
      </c>
      <c r="C2110">
        <v>109</v>
      </c>
    </row>
    <row r="2111" spans="1:3" x14ac:dyDescent="0.15">
      <c r="A2111" t="s">
        <v>18</v>
      </c>
      <c r="B2111">
        <v>153</v>
      </c>
      <c r="C2111">
        <v>82</v>
      </c>
    </row>
    <row r="2112" spans="1:3" x14ac:dyDescent="0.15">
      <c r="A2112" t="s">
        <v>18</v>
      </c>
      <c r="B2112">
        <v>154</v>
      </c>
      <c r="C2112">
        <v>620</v>
      </c>
    </row>
    <row r="2113" spans="1:3" x14ac:dyDescent="0.15">
      <c r="A2113" t="s">
        <v>18</v>
      </c>
      <c r="B2113">
        <v>157</v>
      </c>
      <c r="C2113">
        <v>146624</v>
      </c>
    </row>
    <row r="2114" spans="1:3" x14ac:dyDescent="0.15">
      <c r="A2114" t="s">
        <v>18</v>
      </c>
      <c r="B2114">
        <v>166</v>
      </c>
      <c r="C2114">
        <v>442</v>
      </c>
    </row>
    <row r="2115" spans="1:3" x14ac:dyDescent="0.15">
      <c r="A2115" t="s">
        <v>18</v>
      </c>
      <c r="B2115">
        <v>170</v>
      </c>
      <c r="C2115">
        <v>41155</v>
      </c>
    </row>
    <row r="2116" spans="1:3" x14ac:dyDescent="0.15">
      <c r="A2116" t="s">
        <v>18</v>
      </c>
      <c r="B2116">
        <v>172</v>
      </c>
      <c r="C2116">
        <v>187</v>
      </c>
    </row>
    <row r="2117" spans="1:3" x14ac:dyDescent="0.15">
      <c r="A2117" t="s">
        <v>18</v>
      </c>
      <c r="B2117">
        <v>180</v>
      </c>
      <c r="C2117">
        <v>81076</v>
      </c>
    </row>
    <row r="2118" spans="1:3" x14ac:dyDescent="0.15">
      <c r="A2118" t="s">
        <v>18</v>
      </c>
      <c r="B2118">
        <v>183</v>
      </c>
      <c r="C2118">
        <v>800</v>
      </c>
    </row>
    <row r="2119" spans="1:3" x14ac:dyDescent="0.15">
      <c r="A2119" t="s">
        <v>18</v>
      </c>
      <c r="B2119">
        <v>183</v>
      </c>
      <c r="C2119">
        <v>92445</v>
      </c>
    </row>
    <row r="2120" spans="1:3" x14ac:dyDescent="0.15">
      <c r="A2120" t="s">
        <v>18</v>
      </c>
      <c r="B2120">
        <v>185</v>
      </c>
      <c r="C2120">
        <v>66746</v>
      </c>
    </row>
    <row r="2121" spans="1:3" x14ac:dyDescent="0.15">
      <c r="A2121" t="s">
        <v>18</v>
      </c>
      <c r="B2121">
        <v>187</v>
      </c>
      <c r="C2121">
        <v>248</v>
      </c>
    </row>
    <row r="2122" spans="1:3" x14ac:dyDescent="0.15">
      <c r="A2122" t="s">
        <v>18</v>
      </c>
      <c r="B2122">
        <v>209</v>
      </c>
      <c r="C2122">
        <v>38765</v>
      </c>
    </row>
    <row r="2123" spans="1:3" x14ac:dyDescent="0.15">
      <c r="A2123" t="s">
        <v>18</v>
      </c>
      <c r="B2123">
        <v>226</v>
      </c>
      <c r="C2123">
        <v>50012</v>
      </c>
    </row>
    <row r="2124" spans="1:3" x14ac:dyDescent="0.15">
      <c r="A2124" t="s">
        <v>18</v>
      </c>
      <c r="B2124">
        <v>243</v>
      </c>
      <c r="C2124">
        <v>27064</v>
      </c>
    </row>
    <row r="2125" spans="1:3" x14ac:dyDescent="0.15">
      <c r="A2125" t="s">
        <v>18</v>
      </c>
      <c r="B2125">
        <v>248</v>
      </c>
      <c r="C2125">
        <v>376</v>
      </c>
    </row>
    <row r="2126" spans="1:3" x14ac:dyDescent="0.15">
      <c r="A2126" t="s">
        <v>18</v>
      </c>
      <c r="B2126">
        <v>272</v>
      </c>
      <c r="C2126">
        <v>1348</v>
      </c>
    </row>
    <row r="2127" spans="1:3" x14ac:dyDescent="0.15">
      <c r="A2127" t="s">
        <v>18</v>
      </c>
      <c r="B2127">
        <v>277</v>
      </c>
      <c r="C2127">
        <v>42263</v>
      </c>
    </row>
    <row r="2128" spans="1:3" x14ac:dyDescent="0.15">
      <c r="A2128" t="s">
        <v>18</v>
      </c>
      <c r="B2128">
        <v>284</v>
      </c>
      <c r="C2128">
        <v>44</v>
      </c>
    </row>
    <row r="2129" spans="1:3" x14ac:dyDescent="0.15">
      <c r="A2129" t="s">
        <v>18</v>
      </c>
      <c r="B2129">
        <v>307</v>
      </c>
      <c r="C2129">
        <v>27644</v>
      </c>
    </row>
    <row r="2130" spans="1:3" x14ac:dyDescent="0.15">
      <c r="A2130" t="s">
        <v>18</v>
      </c>
      <c r="B2130">
        <v>311</v>
      </c>
      <c r="C2130">
        <v>474</v>
      </c>
    </row>
    <row r="2131" spans="1:3" x14ac:dyDescent="0.15">
      <c r="A2131" t="s">
        <v>18</v>
      </c>
      <c r="B2131">
        <v>319</v>
      </c>
      <c r="C2131">
        <v>18049</v>
      </c>
    </row>
    <row r="2132" spans="1:3" x14ac:dyDescent="0.15">
      <c r="A2132" t="s">
        <v>18</v>
      </c>
      <c r="B2132">
        <v>341</v>
      </c>
      <c r="C2132">
        <v>45561</v>
      </c>
    </row>
    <row r="2133" spans="1:3" x14ac:dyDescent="0.15">
      <c r="A2133" t="s">
        <v>18</v>
      </c>
      <c r="B2133">
        <v>372</v>
      </c>
      <c r="C2133">
        <v>4</v>
      </c>
    </row>
    <row r="2134" spans="1:3" x14ac:dyDescent="0.15">
      <c r="A2134" t="s">
        <v>18</v>
      </c>
      <c r="B2134">
        <v>399</v>
      </c>
      <c r="C2134">
        <v>378</v>
      </c>
    </row>
    <row r="2135" spans="1:3" x14ac:dyDescent="0.15">
      <c r="A2135" t="s">
        <v>18</v>
      </c>
      <c r="B2135">
        <v>410</v>
      </c>
      <c r="C2135">
        <v>13296</v>
      </c>
    </row>
    <row r="2136" spans="1:3" x14ac:dyDescent="0.15">
      <c r="A2136" t="s">
        <v>18</v>
      </c>
      <c r="B2136">
        <v>443</v>
      </c>
      <c r="C2136">
        <v>19255</v>
      </c>
    </row>
    <row r="2137" spans="1:3" x14ac:dyDescent="0.15">
      <c r="A2137" t="s">
        <v>18</v>
      </c>
      <c r="B2137">
        <v>495</v>
      </c>
      <c r="C2137">
        <v>20494</v>
      </c>
    </row>
    <row r="2138" spans="1:3" x14ac:dyDescent="0.15">
      <c r="A2138" t="s">
        <v>18</v>
      </c>
      <c r="B2138">
        <v>515</v>
      </c>
      <c r="C2138">
        <v>12234</v>
      </c>
    </row>
    <row r="2139" spans="1:3" x14ac:dyDescent="0.15">
      <c r="A2139" t="s">
        <v>18</v>
      </c>
      <c r="B2139">
        <v>522</v>
      </c>
      <c r="C2139">
        <v>559</v>
      </c>
    </row>
    <row r="2140" spans="1:3" x14ac:dyDescent="0.15">
      <c r="A2140" t="s">
        <v>18</v>
      </c>
      <c r="B2140">
        <v>530</v>
      </c>
      <c r="C2140">
        <v>6203</v>
      </c>
    </row>
    <row r="2141" spans="1:3" x14ac:dyDescent="0.15">
      <c r="A2141" t="s">
        <v>18</v>
      </c>
      <c r="B2141">
        <v>559</v>
      </c>
      <c r="C2141">
        <v>574</v>
      </c>
    </row>
    <row r="2142" spans="1:3" x14ac:dyDescent="0.15">
      <c r="A2142" t="s">
        <v>18</v>
      </c>
      <c r="B2142">
        <v>565</v>
      </c>
      <c r="C2142">
        <v>22501</v>
      </c>
    </row>
    <row r="2143" spans="1:3" x14ac:dyDescent="0.15">
      <c r="A2143" t="s">
        <v>18</v>
      </c>
      <c r="B2143">
        <v>574</v>
      </c>
      <c r="C2143">
        <v>616</v>
      </c>
    </row>
    <row r="2144" spans="1:3" x14ac:dyDescent="0.15">
      <c r="A2144" t="s">
        <v>18</v>
      </c>
      <c r="B2144">
        <v>578</v>
      </c>
      <c r="C2144">
        <v>24668</v>
      </c>
    </row>
    <row r="2145" spans="1:3" x14ac:dyDescent="0.15">
      <c r="A2145" t="s">
        <v>18</v>
      </c>
      <c r="B2145">
        <v>582</v>
      </c>
      <c r="C2145">
        <v>16049</v>
      </c>
    </row>
    <row r="2146" spans="1:3" x14ac:dyDescent="0.15">
      <c r="A2146" t="s">
        <v>18</v>
      </c>
      <c r="B2146">
        <v>643</v>
      </c>
      <c r="C2146">
        <v>10238</v>
      </c>
    </row>
    <row r="2147" spans="1:3" x14ac:dyDescent="0.15">
      <c r="A2147" t="s">
        <v>18</v>
      </c>
      <c r="B2147">
        <v>667</v>
      </c>
      <c r="C2147">
        <v>9343</v>
      </c>
    </row>
    <row r="2148" spans="1:3" x14ac:dyDescent="0.15">
      <c r="A2148" t="s">
        <v>18</v>
      </c>
      <c r="B2148">
        <v>677</v>
      </c>
      <c r="C2148">
        <v>23964</v>
      </c>
    </row>
    <row r="2149" spans="1:3" x14ac:dyDescent="0.15">
      <c r="A2149" t="s">
        <v>18</v>
      </c>
      <c r="B2149">
        <v>765</v>
      </c>
      <c r="C2149">
        <v>9749</v>
      </c>
    </row>
    <row r="2150" spans="1:3" x14ac:dyDescent="0.15">
      <c r="A2150" t="s">
        <v>18</v>
      </c>
      <c r="B2150">
        <v>772</v>
      </c>
      <c r="C2150">
        <v>9777</v>
      </c>
    </row>
    <row r="2151" spans="1:3" x14ac:dyDescent="0.15">
      <c r="A2151" t="s">
        <v>18</v>
      </c>
      <c r="B2151">
        <v>775</v>
      </c>
      <c r="C2151">
        <v>31685</v>
      </c>
    </row>
    <row r="2152" spans="1:3" x14ac:dyDescent="0.15">
      <c r="A2152" t="s">
        <v>18</v>
      </c>
      <c r="B2152">
        <v>782</v>
      </c>
      <c r="C2152">
        <v>8066</v>
      </c>
    </row>
    <row r="2153" spans="1:3" x14ac:dyDescent="0.15">
      <c r="A2153" t="s">
        <v>18</v>
      </c>
      <c r="B2153">
        <v>800</v>
      </c>
      <c r="C2153">
        <v>10696</v>
      </c>
    </row>
    <row r="2154" spans="1:3" x14ac:dyDescent="0.15">
      <c r="A2154" t="s">
        <v>18</v>
      </c>
      <c r="B2154">
        <v>805</v>
      </c>
      <c r="C2154">
        <v>6682</v>
      </c>
    </row>
    <row r="2155" spans="1:3" x14ac:dyDescent="0.15">
      <c r="A2155" t="s">
        <v>18</v>
      </c>
      <c r="B2155">
        <v>879</v>
      </c>
      <c r="C2155">
        <v>8</v>
      </c>
    </row>
    <row r="2156" spans="1:3" x14ac:dyDescent="0.15">
      <c r="A2156" t="s">
        <v>18</v>
      </c>
      <c r="B2156">
        <v>887</v>
      </c>
      <c r="C2156">
        <v>14142</v>
      </c>
    </row>
    <row r="2157" spans="1:3" x14ac:dyDescent="0.15">
      <c r="A2157" t="s">
        <v>18</v>
      </c>
      <c r="B2157">
        <v>895</v>
      </c>
      <c r="C2157">
        <v>8126</v>
      </c>
    </row>
    <row r="2158" spans="1:3" x14ac:dyDescent="0.15">
      <c r="A2158" t="s">
        <v>18</v>
      </c>
      <c r="B2158">
        <v>912</v>
      </c>
      <c r="C2158">
        <v>6</v>
      </c>
    </row>
    <row r="2159" spans="1:3" x14ac:dyDescent="0.15">
      <c r="A2159" t="s">
        <v>18</v>
      </c>
      <c r="B2159">
        <v>961</v>
      </c>
      <c r="C2159">
        <v>1538</v>
      </c>
    </row>
    <row r="2160" spans="1:3" x14ac:dyDescent="0.15">
      <c r="A2160" t="s">
        <v>18</v>
      </c>
      <c r="B2160">
        <v>997</v>
      </c>
      <c r="C2160">
        <v>6372</v>
      </c>
    </row>
    <row r="2161" spans="1:3" x14ac:dyDescent="0.15">
      <c r="A2161" t="s">
        <v>18</v>
      </c>
      <c r="B2161">
        <v>1020</v>
      </c>
      <c r="C2161">
        <v>4572</v>
      </c>
    </row>
    <row r="2162" spans="1:3" x14ac:dyDescent="0.15">
      <c r="A2162" t="s">
        <v>18</v>
      </c>
      <c r="B2162">
        <v>1035</v>
      </c>
      <c r="C2162">
        <v>6205</v>
      </c>
    </row>
    <row r="2163" spans="1:3" x14ac:dyDescent="0.15">
      <c r="A2163" t="s">
        <v>18</v>
      </c>
      <c r="B2163">
        <v>1037</v>
      </c>
      <c r="C2163">
        <v>8201</v>
      </c>
    </row>
    <row r="2164" spans="1:3" x14ac:dyDescent="0.15">
      <c r="A2164" t="s">
        <v>18</v>
      </c>
      <c r="B2164">
        <v>1077</v>
      </c>
      <c r="C2164">
        <v>7643</v>
      </c>
    </row>
    <row r="2165" spans="1:3" x14ac:dyDescent="0.15">
      <c r="A2165" t="s">
        <v>18</v>
      </c>
      <c r="B2165">
        <v>1081</v>
      </c>
      <c r="C2165">
        <v>5664</v>
      </c>
    </row>
    <row r="2166" spans="1:3" x14ac:dyDescent="0.15">
      <c r="A2166" t="s">
        <v>18</v>
      </c>
      <c r="B2166">
        <v>1149</v>
      </c>
      <c r="C2166">
        <v>7236</v>
      </c>
    </row>
    <row r="2167" spans="1:3" x14ac:dyDescent="0.15">
      <c r="A2167" t="s">
        <v>18</v>
      </c>
      <c r="B2167">
        <v>1152</v>
      </c>
      <c r="C2167">
        <v>6669</v>
      </c>
    </row>
    <row r="2168" spans="1:3" x14ac:dyDescent="0.15">
      <c r="A2168" t="s">
        <v>18</v>
      </c>
      <c r="B2168">
        <v>1169</v>
      </c>
      <c r="C2168">
        <v>7123</v>
      </c>
    </row>
    <row r="2169" spans="1:3" x14ac:dyDescent="0.15">
      <c r="A2169" t="s">
        <v>18</v>
      </c>
      <c r="B2169">
        <v>1171</v>
      </c>
      <c r="C2169">
        <v>8904</v>
      </c>
    </row>
    <row r="2170" spans="1:3" x14ac:dyDescent="0.15">
      <c r="A2170" t="s">
        <v>18</v>
      </c>
      <c r="B2170">
        <v>1189</v>
      </c>
      <c r="C2170">
        <v>4380</v>
      </c>
    </row>
    <row r="2171" spans="1:3" x14ac:dyDescent="0.15">
      <c r="A2171" t="s">
        <v>18</v>
      </c>
      <c r="B2171">
        <v>1209</v>
      </c>
      <c r="C2171">
        <v>4357</v>
      </c>
    </row>
    <row r="2172" spans="1:3" x14ac:dyDescent="0.15">
      <c r="A2172" t="s">
        <v>18</v>
      </c>
      <c r="B2172">
        <v>1240</v>
      </c>
      <c r="C2172">
        <v>32145</v>
      </c>
    </row>
    <row r="2173" spans="1:3" x14ac:dyDescent="0.15">
      <c r="A2173" t="s">
        <v>18</v>
      </c>
      <c r="B2173">
        <v>1397</v>
      </c>
      <c r="C2173">
        <v>4931</v>
      </c>
    </row>
    <row r="2174" spans="1:3" x14ac:dyDescent="0.15">
      <c r="A2174" t="s">
        <v>18</v>
      </c>
      <c r="B2174">
        <v>1404</v>
      </c>
      <c r="C2174">
        <v>5046</v>
      </c>
    </row>
    <row r="2175" spans="1:3" x14ac:dyDescent="0.15">
      <c r="A2175" t="s">
        <v>18</v>
      </c>
      <c r="B2175">
        <v>1410</v>
      </c>
      <c r="C2175">
        <v>4</v>
      </c>
    </row>
    <row r="2176" spans="1:3" x14ac:dyDescent="0.15">
      <c r="A2176" t="s">
        <v>18</v>
      </c>
      <c r="B2176">
        <v>1420</v>
      </c>
      <c r="C2176">
        <v>5332</v>
      </c>
    </row>
    <row r="2177" spans="1:3" x14ac:dyDescent="0.15">
      <c r="A2177" t="s">
        <v>10</v>
      </c>
      <c r="B2177">
        <v>4</v>
      </c>
      <c r="C2177">
        <v>481514</v>
      </c>
    </row>
    <row r="2178" spans="1:3" x14ac:dyDescent="0.15">
      <c r="A2178" t="s">
        <v>10</v>
      </c>
      <c r="B2178">
        <v>6</v>
      </c>
      <c r="C2178">
        <v>8</v>
      </c>
    </row>
    <row r="2179" spans="1:3" x14ac:dyDescent="0.15">
      <c r="A2179" t="s">
        <v>10</v>
      </c>
      <c r="B2179">
        <v>38</v>
      </c>
      <c r="C2179">
        <v>444</v>
      </c>
    </row>
    <row r="2180" spans="1:3" x14ac:dyDescent="0.15">
      <c r="A2180" t="s">
        <v>10</v>
      </c>
      <c r="B2180">
        <v>110</v>
      </c>
      <c r="C2180">
        <v>51806</v>
      </c>
    </row>
    <row r="2181" spans="1:3" x14ac:dyDescent="0.15">
      <c r="A2181" t="s">
        <v>10</v>
      </c>
      <c r="B2181">
        <v>112</v>
      </c>
      <c r="C2181">
        <v>2</v>
      </c>
    </row>
    <row r="2182" spans="1:3" x14ac:dyDescent="0.15">
      <c r="A2182" t="s">
        <v>10</v>
      </c>
      <c r="B2182">
        <v>122</v>
      </c>
      <c r="C2182">
        <v>140</v>
      </c>
    </row>
    <row r="2183" spans="1:3" x14ac:dyDescent="0.15">
      <c r="A2183" t="s">
        <v>10</v>
      </c>
      <c r="B2183">
        <v>123</v>
      </c>
      <c r="C2183">
        <v>122</v>
      </c>
    </row>
    <row r="2184" spans="1:3" x14ac:dyDescent="0.15">
      <c r="A2184" t="s">
        <v>10</v>
      </c>
      <c r="B2184">
        <v>125</v>
      </c>
      <c r="C2184">
        <v>160278</v>
      </c>
    </row>
    <row r="2185" spans="1:3" x14ac:dyDescent="0.15">
      <c r="A2185" t="s">
        <v>10</v>
      </c>
      <c r="B2185">
        <v>126</v>
      </c>
      <c r="C2185">
        <v>556</v>
      </c>
    </row>
    <row r="2186" spans="1:3" x14ac:dyDescent="0.15">
      <c r="A2186" t="s">
        <v>10</v>
      </c>
      <c r="B2186">
        <v>129</v>
      </c>
      <c r="C2186">
        <v>50</v>
      </c>
    </row>
    <row r="2187" spans="1:3" x14ac:dyDescent="0.15">
      <c r="A2187" t="s">
        <v>10</v>
      </c>
      <c r="B2187">
        <v>136</v>
      </c>
      <c r="C2187">
        <v>100788</v>
      </c>
    </row>
    <row r="2188" spans="1:3" x14ac:dyDescent="0.15">
      <c r="A2188" t="s">
        <v>10</v>
      </c>
      <c r="B2188">
        <v>140</v>
      </c>
      <c r="C2188">
        <v>174</v>
      </c>
    </row>
    <row r="2189" spans="1:3" x14ac:dyDescent="0.15">
      <c r="A2189" t="s">
        <v>10</v>
      </c>
      <c r="B2189">
        <v>160</v>
      </c>
      <c r="C2189">
        <v>94996</v>
      </c>
    </row>
    <row r="2190" spans="1:3" x14ac:dyDescent="0.15">
      <c r="A2190" t="s">
        <v>10</v>
      </c>
      <c r="B2190">
        <v>164</v>
      </c>
      <c r="C2190">
        <v>44336</v>
      </c>
    </row>
    <row r="2191" spans="1:3" x14ac:dyDescent="0.15">
      <c r="A2191" t="s">
        <v>10</v>
      </c>
      <c r="B2191">
        <v>168</v>
      </c>
      <c r="C2191">
        <v>80792</v>
      </c>
    </row>
    <row r="2192" spans="1:3" x14ac:dyDescent="0.15">
      <c r="A2192" t="s">
        <v>10</v>
      </c>
      <c r="B2192">
        <v>169</v>
      </c>
      <c r="C2192">
        <v>68096</v>
      </c>
    </row>
    <row r="2193" spans="1:3" x14ac:dyDescent="0.15">
      <c r="A2193" t="s">
        <v>10</v>
      </c>
      <c r="B2193">
        <v>174</v>
      </c>
      <c r="C2193">
        <v>214</v>
      </c>
    </row>
    <row r="2194" spans="1:3" x14ac:dyDescent="0.15">
      <c r="A2194" t="s">
        <v>10</v>
      </c>
      <c r="B2194">
        <v>192</v>
      </c>
      <c r="C2194">
        <v>35254</v>
      </c>
    </row>
    <row r="2195" spans="1:3" x14ac:dyDescent="0.15">
      <c r="A2195" t="s">
        <v>10</v>
      </c>
      <c r="B2195">
        <v>196</v>
      </c>
      <c r="C2195">
        <v>40798</v>
      </c>
    </row>
    <row r="2196" spans="1:3" x14ac:dyDescent="0.15">
      <c r="A2196" t="s">
        <v>10</v>
      </c>
      <c r="B2196">
        <v>211</v>
      </c>
      <c r="C2196">
        <v>55134</v>
      </c>
    </row>
    <row r="2197" spans="1:3" x14ac:dyDescent="0.15">
      <c r="A2197" t="s">
        <v>10</v>
      </c>
      <c r="B2197">
        <v>224</v>
      </c>
      <c r="C2197">
        <v>33052</v>
      </c>
    </row>
    <row r="2198" spans="1:3" x14ac:dyDescent="0.15">
      <c r="A2198" t="s">
        <v>10</v>
      </c>
      <c r="B2198">
        <v>237</v>
      </c>
      <c r="C2198">
        <v>32016</v>
      </c>
    </row>
    <row r="2199" spans="1:3" x14ac:dyDescent="0.15">
      <c r="A2199" t="s">
        <v>10</v>
      </c>
      <c r="B2199">
        <v>238</v>
      </c>
      <c r="C2199">
        <v>31478</v>
      </c>
    </row>
    <row r="2200" spans="1:3" x14ac:dyDescent="0.15">
      <c r="A2200" t="s">
        <v>10</v>
      </c>
      <c r="B2200">
        <v>242</v>
      </c>
      <c r="C2200">
        <v>456</v>
      </c>
    </row>
    <row r="2201" spans="1:3" x14ac:dyDescent="0.15">
      <c r="A2201" t="s">
        <v>10</v>
      </c>
      <c r="B2201">
        <v>248</v>
      </c>
      <c r="C2201">
        <v>26662</v>
      </c>
    </row>
    <row r="2202" spans="1:3" x14ac:dyDescent="0.15">
      <c r="A2202" t="s">
        <v>10</v>
      </c>
      <c r="B2202">
        <v>270</v>
      </c>
      <c r="C2202">
        <v>460</v>
      </c>
    </row>
    <row r="2203" spans="1:3" x14ac:dyDescent="0.15">
      <c r="A2203" t="s">
        <v>10</v>
      </c>
      <c r="B2203">
        <v>276</v>
      </c>
      <c r="C2203">
        <v>19250</v>
      </c>
    </row>
    <row r="2204" spans="1:3" x14ac:dyDescent="0.15">
      <c r="A2204" t="s">
        <v>10</v>
      </c>
      <c r="B2204">
        <v>285</v>
      </c>
      <c r="C2204">
        <v>900</v>
      </c>
    </row>
    <row r="2205" spans="1:3" x14ac:dyDescent="0.15">
      <c r="A2205" t="s">
        <v>10</v>
      </c>
      <c r="B2205">
        <v>285</v>
      </c>
      <c r="C2205">
        <v>900</v>
      </c>
    </row>
    <row r="2206" spans="1:3" x14ac:dyDescent="0.15">
      <c r="A2206" t="s">
        <v>10</v>
      </c>
      <c r="B2206">
        <v>312</v>
      </c>
      <c r="C2206">
        <v>6</v>
      </c>
    </row>
    <row r="2207" spans="1:3" x14ac:dyDescent="0.15">
      <c r="A2207" t="s">
        <v>10</v>
      </c>
      <c r="B2207">
        <v>321</v>
      </c>
      <c r="C2207">
        <v>50806</v>
      </c>
    </row>
    <row r="2208" spans="1:3" x14ac:dyDescent="0.15">
      <c r="A2208" t="s">
        <v>10</v>
      </c>
      <c r="B2208">
        <v>329</v>
      </c>
      <c r="C2208">
        <v>20</v>
      </c>
    </row>
    <row r="2209" spans="1:3" x14ac:dyDescent="0.15">
      <c r="A2209" t="s">
        <v>10</v>
      </c>
      <c r="B2209">
        <v>359</v>
      </c>
      <c r="C2209">
        <v>4</v>
      </c>
    </row>
    <row r="2210" spans="1:3" x14ac:dyDescent="0.15">
      <c r="A2210" t="s">
        <v>10</v>
      </c>
      <c r="B2210">
        <v>380</v>
      </c>
      <c r="C2210">
        <v>476</v>
      </c>
    </row>
    <row r="2211" spans="1:3" x14ac:dyDescent="0.15">
      <c r="A2211" t="s">
        <v>10</v>
      </c>
      <c r="B2211">
        <v>403</v>
      </c>
      <c r="C2211">
        <v>9832</v>
      </c>
    </row>
    <row r="2212" spans="1:3" x14ac:dyDescent="0.15">
      <c r="A2212" t="s">
        <v>10</v>
      </c>
      <c r="B2212">
        <v>433</v>
      </c>
      <c r="C2212">
        <v>22670</v>
      </c>
    </row>
    <row r="2213" spans="1:3" x14ac:dyDescent="0.15">
      <c r="A2213" t="s">
        <v>10</v>
      </c>
      <c r="B2213">
        <v>437</v>
      </c>
      <c r="C2213">
        <v>11248</v>
      </c>
    </row>
    <row r="2214" spans="1:3" x14ac:dyDescent="0.15">
      <c r="A2214" t="s">
        <v>10</v>
      </c>
      <c r="B2214">
        <v>467</v>
      </c>
      <c r="C2214">
        <v>498</v>
      </c>
    </row>
    <row r="2215" spans="1:3" x14ac:dyDescent="0.15">
      <c r="A2215" t="s">
        <v>10</v>
      </c>
      <c r="B2215">
        <v>487</v>
      </c>
      <c r="C2215">
        <v>13406</v>
      </c>
    </row>
    <row r="2216" spans="1:3" x14ac:dyDescent="0.15">
      <c r="A2216" t="s">
        <v>10</v>
      </c>
      <c r="B2216">
        <v>498</v>
      </c>
      <c r="C2216">
        <v>506</v>
      </c>
    </row>
    <row r="2217" spans="1:3" x14ac:dyDescent="0.15">
      <c r="A2217" t="s">
        <v>10</v>
      </c>
      <c r="B2217">
        <v>522</v>
      </c>
      <c r="C2217">
        <v>21278</v>
      </c>
    </row>
    <row r="2218" spans="1:3" x14ac:dyDescent="0.15">
      <c r="A2218" t="s">
        <v>10</v>
      </c>
      <c r="B2218">
        <v>535</v>
      </c>
      <c r="C2218">
        <v>11046</v>
      </c>
    </row>
    <row r="2219" spans="1:3" x14ac:dyDescent="0.15">
      <c r="A2219" t="s">
        <v>10</v>
      </c>
      <c r="B2219">
        <v>560</v>
      </c>
      <c r="C2219">
        <v>17432</v>
      </c>
    </row>
    <row r="2220" spans="1:3" x14ac:dyDescent="0.15">
      <c r="A2220" t="s">
        <v>10</v>
      </c>
      <c r="B2220">
        <v>585</v>
      </c>
      <c r="C2220">
        <v>16846</v>
      </c>
    </row>
    <row r="2221" spans="1:3" x14ac:dyDescent="0.15">
      <c r="A2221" t="s">
        <v>10</v>
      </c>
      <c r="B2221">
        <v>602</v>
      </c>
      <c r="C2221">
        <v>10040</v>
      </c>
    </row>
    <row r="2222" spans="1:3" x14ac:dyDescent="0.15">
      <c r="A2222" t="s">
        <v>10</v>
      </c>
      <c r="B2222">
        <v>618</v>
      </c>
      <c r="C2222">
        <v>4</v>
      </c>
    </row>
    <row r="2223" spans="1:3" x14ac:dyDescent="0.15">
      <c r="A2223" t="s">
        <v>10</v>
      </c>
      <c r="B2223">
        <v>620</v>
      </c>
      <c r="C2223">
        <v>12118</v>
      </c>
    </row>
    <row r="2224" spans="1:3" x14ac:dyDescent="0.15">
      <c r="A2224" t="s">
        <v>10</v>
      </c>
      <c r="B2224">
        <v>663</v>
      </c>
      <c r="C2224">
        <v>672</v>
      </c>
    </row>
    <row r="2225" spans="1:3" x14ac:dyDescent="0.15">
      <c r="A2225" t="s">
        <v>10</v>
      </c>
      <c r="B2225">
        <v>672</v>
      </c>
      <c r="C2225">
        <v>674</v>
      </c>
    </row>
    <row r="2226" spans="1:3" x14ac:dyDescent="0.15">
      <c r="A2226" t="s">
        <v>10</v>
      </c>
      <c r="B2226">
        <v>674</v>
      </c>
      <c r="C2226">
        <v>844</v>
      </c>
    </row>
    <row r="2227" spans="1:3" x14ac:dyDescent="0.15">
      <c r="A2227" t="s">
        <v>10</v>
      </c>
      <c r="B2227">
        <v>740</v>
      </c>
      <c r="C2227">
        <v>11746</v>
      </c>
    </row>
    <row r="2228" spans="1:3" x14ac:dyDescent="0.15">
      <c r="A2228" t="s">
        <v>10</v>
      </c>
      <c r="B2228">
        <v>749</v>
      </c>
      <c r="C2228">
        <v>10824</v>
      </c>
    </row>
    <row r="2229" spans="1:3" x14ac:dyDescent="0.15">
      <c r="A2229" t="s">
        <v>10</v>
      </c>
      <c r="B2229">
        <v>762</v>
      </c>
      <c r="C2229">
        <v>7916</v>
      </c>
    </row>
    <row r="2230" spans="1:3" x14ac:dyDescent="0.15">
      <c r="A2230" t="s">
        <v>10</v>
      </c>
      <c r="B2230">
        <v>806</v>
      </c>
      <c r="C2230">
        <v>7566</v>
      </c>
    </row>
    <row r="2231" spans="1:3" x14ac:dyDescent="0.15">
      <c r="A2231" t="s">
        <v>10</v>
      </c>
      <c r="B2231">
        <v>813</v>
      </c>
      <c r="C2231">
        <v>19896</v>
      </c>
    </row>
    <row r="2232" spans="1:3" x14ac:dyDescent="0.15">
      <c r="A2232" t="s">
        <v>10</v>
      </c>
      <c r="B2232">
        <v>875</v>
      </c>
      <c r="C2232">
        <v>9212</v>
      </c>
    </row>
    <row r="2233" spans="1:3" x14ac:dyDescent="0.15">
      <c r="A2233" t="s">
        <v>10</v>
      </c>
      <c r="B2233">
        <v>900</v>
      </c>
      <c r="C2233">
        <v>1594</v>
      </c>
    </row>
    <row r="2234" spans="1:3" x14ac:dyDescent="0.15">
      <c r="A2234" t="s">
        <v>10</v>
      </c>
      <c r="B2234">
        <v>920</v>
      </c>
      <c r="C2234">
        <v>5110</v>
      </c>
    </row>
    <row r="2235" spans="1:3" x14ac:dyDescent="0.15">
      <c r="A2235" t="s">
        <v>10</v>
      </c>
      <c r="B2235">
        <v>938</v>
      </c>
      <c r="C2235">
        <v>7504</v>
      </c>
    </row>
    <row r="2236" spans="1:3" x14ac:dyDescent="0.15">
      <c r="A2236" t="s">
        <v>10</v>
      </c>
      <c r="B2236">
        <v>946</v>
      </c>
      <c r="C2236">
        <v>9458</v>
      </c>
    </row>
    <row r="2237" spans="1:3" x14ac:dyDescent="0.15">
      <c r="A2237" t="s">
        <v>10</v>
      </c>
      <c r="B2237">
        <v>972</v>
      </c>
      <c r="C2237">
        <v>9546</v>
      </c>
    </row>
    <row r="2238" spans="1:3" x14ac:dyDescent="0.15">
      <c r="A2238" t="s">
        <v>10</v>
      </c>
      <c r="B2238">
        <v>1027</v>
      </c>
      <c r="C2238">
        <v>10272</v>
      </c>
    </row>
    <row r="2239" spans="1:3" x14ac:dyDescent="0.15">
      <c r="A2239" t="s">
        <v>10</v>
      </c>
      <c r="B2239">
        <v>1044</v>
      </c>
      <c r="C2239">
        <v>8112</v>
      </c>
    </row>
    <row r="2240" spans="1:3" x14ac:dyDescent="0.15">
      <c r="A2240" t="s">
        <v>10</v>
      </c>
      <c r="B2240">
        <v>1142</v>
      </c>
      <c r="C2240">
        <v>8694</v>
      </c>
    </row>
    <row r="2241" spans="1:3" x14ac:dyDescent="0.15">
      <c r="A2241" t="s">
        <v>10</v>
      </c>
      <c r="B2241">
        <v>1148</v>
      </c>
      <c r="C2241">
        <v>4878</v>
      </c>
    </row>
    <row r="2242" spans="1:3" x14ac:dyDescent="0.15">
      <c r="A2242" t="s">
        <v>10</v>
      </c>
      <c r="B2242">
        <v>1159</v>
      </c>
      <c r="C2242">
        <v>11876</v>
      </c>
    </row>
    <row r="2243" spans="1:3" x14ac:dyDescent="0.15">
      <c r="A2243" t="s">
        <v>10</v>
      </c>
      <c r="B2243">
        <v>1221</v>
      </c>
      <c r="C2243">
        <v>9158</v>
      </c>
    </row>
    <row r="2244" spans="1:3" x14ac:dyDescent="0.15">
      <c r="A2244" t="s">
        <v>10</v>
      </c>
      <c r="B2244">
        <v>1222</v>
      </c>
      <c r="C2244">
        <v>33538</v>
      </c>
    </row>
    <row r="2245" spans="1:3" x14ac:dyDescent="0.15">
      <c r="A2245" t="s">
        <v>10</v>
      </c>
      <c r="B2245">
        <v>1238</v>
      </c>
      <c r="C2245">
        <v>4532</v>
      </c>
    </row>
    <row r="2246" spans="1:3" x14ac:dyDescent="0.15">
      <c r="A2246" t="s">
        <v>10</v>
      </c>
      <c r="B2246">
        <v>1305</v>
      </c>
      <c r="C2246">
        <v>4840</v>
      </c>
    </row>
    <row r="2247" spans="1:3" x14ac:dyDescent="0.15">
      <c r="A2247" t="s">
        <v>9</v>
      </c>
      <c r="B2247">
        <v>4</v>
      </c>
      <c r="C2247">
        <v>407178</v>
      </c>
    </row>
    <row r="2248" spans="1:3" x14ac:dyDescent="0.15">
      <c r="A2248" t="s">
        <v>9</v>
      </c>
      <c r="B2248">
        <v>37</v>
      </c>
      <c r="C2248">
        <v>380</v>
      </c>
    </row>
    <row r="2249" spans="1:3" x14ac:dyDescent="0.15">
      <c r="A2249" t="s">
        <v>9</v>
      </c>
      <c r="B2249">
        <v>82</v>
      </c>
      <c r="C2249">
        <v>408</v>
      </c>
    </row>
    <row r="2250" spans="1:3" x14ac:dyDescent="0.15">
      <c r="A2250" t="s">
        <v>9</v>
      </c>
      <c r="B2250">
        <v>116</v>
      </c>
      <c r="C2250">
        <v>160708</v>
      </c>
    </row>
    <row r="2251" spans="1:3" x14ac:dyDescent="0.15">
      <c r="A2251" t="s">
        <v>9</v>
      </c>
      <c r="B2251">
        <v>122</v>
      </c>
      <c r="C2251">
        <v>164</v>
      </c>
    </row>
    <row r="2252" spans="1:3" x14ac:dyDescent="0.15">
      <c r="A2252" t="s">
        <v>9</v>
      </c>
      <c r="B2252">
        <v>124</v>
      </c>
      <c r="C2252">
        <v>4</v>
      </c>
    </row>
    <row r="2253" spans="1:3" x14ac:dyDescent="0.15">
      <c r="A2253" t="s">
        <v>9</v>
      </c>
      <c r="B2253">
        <v>125</v>
      </c>
      <c r="C2253">
        <v>122</v>
      </c>
    </row>
    <row r="2254" spans="1:3" x14ac:dyDescent="0.15">
      <c r="A2254" t="s">
        <v>9</v>
      </c>
      <c r="B2254">
        <v>127</v>
      </c>
      <c r="C2254">
        <v>606</v>
      </c>
    </row>
    <row r="2255" spans="1:3" x14ac:dyDescent="0.15">
      <c r="A2255" t="s">
        <v>9</v>
      </c>
      <c r="B2255">
        <v>129</v>
      </c>
      <c r="C2255">
        <v>56</v>
      </c>
    </row>
    <row r="2256" spans="1:3" x14ac:dyDescent="0.15">
      <c r="A2256" t="s">
        <v>9</v>
      </c>
      <c r="B2256">
        <v>160</v>
      </c>
      <c r="C2256">
        <v>74706</v>
      </c>
    </row>
    <row r="2257" spans="1:3" x14ac:dyDescent="0.15">
      <c r="A2257" t="s">
        <v>9</v>
      </c>
      <c r="B2257">
        <v>164</v>
      </c>
      <c r="C2257">
        <v>198</v>
      </c>
    </row>
    <row r="2258" spans="1:3" x14ac:dyDescent="0.15">
      <c r="A2258" t="s">
        <v>9</v>
      </c>
      <c r="B2258">
        <v>166</v>
      </c>
      <c r="C2258">
        <v>78876</v>
      </c>
    </row>
    <row r="2259" spans="1:3" x14ac:dyDescent="0.15">
      <c r="A2259" t="s">
        <v>9</v>
      </c>
      <c r="B2259">
        <v>167</v>
      </c>
      <c r="C2259">
        <v>40832</v>
      </c>
    </row>
    <row r="2260" spans="1:3" x14ac:dyDescent="0.15">
      <c r="A2260" t="s">
        <v>9</v>
      </c>
      <c r="B2260">
        <v>171</v>
      </c>
      <c r="C2260">
        <v>46494</v>
      </c>
    </row>
    <row r="2261" spans="1:3" x14ac:dyDescent="0.15">
      <c r="A2261" t="s">
        <v>9</v>
      </c>
      <c r="B2261">
        <v>178</v>
      </c>
      <c r="C2261">
        <v>47888</v>
      </c>
    </row>
    <row r="2262" spans="1:3" x14ac:dyDescent="0.15">
      <c r="A2262" t="s">
        <v>9</v>
      </c>
      <c r="B2262">
        <v>179</v>
      </c>
      <c r="C2262">
        <v>84540</v>
      </c>
    </row>
    <row r="2263" spans="1:3" x14ac:dyDescent="0.15">
      <c r="A2263" t="s">
        <v>9</v>
      </c>
      <c r="B2263">
        <v>183</v>
      </c>
      <c r="C2263">
        <v>76002</v>
      </c>
    </row>
    <row r="2264" spans="1:3" x14ac:dyDescent="0.15">
      <c r="A2264" t="s">
        <v>9</v>
      </c>
      <c r="B2264">
        <v>191</v>
      </c>
      <c r="C2264">
        <v>51970</v>
      </c>
    </row>
    <row r="2265" spans="1:3" x14ac:dyDescent="0.15">
      <c r="A2265" t="s">
        <v>9</v>
      </c>
      <c r="B2265">
        <v>198</v>
      </c>
      <c r="C2265">
        <v>234</v>
      </c>
    </row>
    <row r="2266" spans="1:3" x14ac:dyDescent="0.15">
      <c r="A2266" t="s">
        <v>9</v>
      </c>
      <c r="B2266">
        <v>226</v>
      </c>
      <c r="C2266">
        <v>27998</v>
      </c>
    </row>
    <row r="2267" spans="1:3" x14ac:dyDescent="0.15">
      <c r="A2267" t="s">
        <v>9</v>
      </c>
      <c r="B2267">
        <v>230</v>
      </c>
      <c r="C2267">
        <v>500</v>
      </c>
    </row>
    <row r="2268" spans="1:3" x14ac:dyDescent="0.15">
      <c r="A2268" t="s">
        <v>9</v>
      </c>
      <c r="B2268">
        <v>231</v>
      </c>
      <c r="C2268">
        <v>29168</v>
      </c>
    </row>
    <row r="2269" spans="1:3" x14ac:dyDescent="0.15">
      <c r="A2269" t="s">
        <v>9</v>
      </c>
      <c r="B2269">
        <v>249</v>
      </c>
      <c r="C2269">
        <v>34122</v>
      </c>
    </row>
    <row r="2270" spans="1:3" x14ac:dyDescent="0.15">
      <c r="A2270" t="s">
        <v>9</v>
      </c>
      <c r="B2270">
        <v>291</v>
      </c>
      <c r="C2270">
        <v>19478</v>
      </c>
    </row>
    <row r="2271" spans="1:3" x14ac:dyDescent="0.15">
      <c r="A2271" t="s">
        <v>9</v>
      </c>
      <c r="B2271">
        <v>299</v>
      </c>
      <c r="C2271">
        <v>848</v>
      </c>
    </row>
    <row r="2272" spans="1:3" x14ac:dyDescent="0.15">
      <c r="A2272" t="s">
        <v>9</v>
      </c>
      <c r="B2272">
        <v>327</v>
      </c>
      <c r="C2272">
        <v>28</v>
      </c>
    </row>
    <row r="2273" spans="1:3" x14ac:dyDescent="0.15">
      <c r="A2273" t="s">
        <v>9</v>
      </c>
      <c r="B2273">
        <v>330</v>
      </c>
      <c r="C2273">
        <v>52114</v>
      </c>
    </row>
    <row r="2274" spans="1:3" x14ac:dyDescent="0.15">
      <c r="A2274" t="s">
        <v>9</v>
      </c>
      <c r="B2274">
        <v>344</v>
      </c>
      <c r="C2274">
        <v>11052</v>
      </c>
    </row>
    <row r="2275" spans="1:3" x14ac:dyDescent="0.15">
      <c r="A2275" t="s">
        <v>9</v>
      </c>
      <c r="B2275">
        <v>356</v>
      </c>
      <c r="C2275">
        <v>12</v>
      </c>
    </row>
    <row r="2276" spans="1:3" x14ac:dyDescent="0.15">
      <c r="A2276" t="s">
        <v>9</v>
      </c>
      <c r="B2276">
        <v>367</v>
      </c>
      <c r="C2276">
        <v>6</v>
      </c>
    </row>
    <row r="2277" spans="1:3" x14ac:dyDescent="0.15">
      <c r="A2277" t="s">
        <v>9</v>
      </c>
      <c r="B2277">
        <v>395</v>
      </c>
      <c r="C2277">
        <v>4</v>
      </c>
    </row>
    <row r="2278" spans="1:3" x14ac:dyDescent="0.15">
      <c r="A2278" t="s">
        <v>9</v>
      </c>
      <c r="B2278">
        <v>401</v>
      </c>
      <c r="C2278">
        <v>22606</v>
      </c>
    </row>
    <row r="2279" spans="1:3" x14ac:dyDescent="0.15">
      <c r="A2279" t="s">
        <v>9</v>
      </c>
      <c r="B2279">
        <v>419</v>
      </c>
      <c r="C2279">
        <v>12104</v>
      </c>
    </row>
    <row r="2280" spans="1:3" x14ac:dyDescent="0.15">
      <c r="A2280" t="s">
        <v>9</v>
      </c>
      <c r="B2280">
        <v>429</v>
      </c>
      <c r="C2280">
        <v>726</v>
      </c>
    </row>
    <row r="2281" spans="1:3" x14ac:dyDescent="0.15">
      <c r="A2281" t="s">
        <v>9</v>
      </c>
      <c r="B2281">
        <v>450</v>
      </c>
      <c r="C2281">
        <v>28470</v>
      </c>
    </row>
    <row r="2282" spans="1:3" x14ac:dyDescent="0.15">
      <c r="A2282" t="s">
        <v>9</v>
      </c>
      <c r="B2282">
        <v>452</v>
      </c>
      <c r="C2282">
        <v>21924</v>
      </c>
    </row>
    <row r="2283" spans="1:3" x14ac:dyDescent="0.15">
      <c r="A2283" t="s">
        <v>9</v>
      </c>
      <c r="B2283">
        <v>454</v>
      </c>
      <c r="C2283">
        <v>12938</v>
      </c>
    </row>
    <row r="2284" spans="1:3" x14ac:dyDescent="0.15">
      <c r="A2284" t="s">
        <v>9</v>
      </c>
      <c r="B2284">
        <v>460</v>
      </c>
      <c r="C2284">
        <v>12378</v>
      </c>
    </row>
    <row r="2285" spans="1:3" x14ac:dyDescent="0.15">
      <c r="A2285" t="s">
        <v>9</v>
      </c>
      <c r="B2285">
        <v>478</v>
      </c>
      <c r="C2285">
        <v>574</v>
      </c>
    </row>
    <row r="2286" spans="1:3" x14ac:dyDescent="0.15">
      <c r="A2286" t="s">
        <v>9</v>
      </c>
      <c r="B2286">
        <v>508</v>
      </c>
      <c r="C2286">
        <v>528</v>
      </c>
    </row>
    <row r="2287" spans="1:3" x14ac:dyDescent="0.15">
      <c r="A2287" t="s">
        <v>9</v>
      </c>
      <c r="B2287">
        <v>528</v>
      </c>
      <c r="C2287">
        <v>530</v>
      </c>
    </row>
    <row r="2288" spans="1:3" x14ac:dyDescent="0.15">
      <c r="A2288" t="s">
        <v>9</v>
      </c>
      <c r="B2288">
        <v>545</v>
      </c>
      <c r="C2288">
        <v>10878</v>
      </c>
    </row>
    <row r="2289" spans="1:3" x14ac:dyDescent="0.15">
      <c r="A2289" t="s">
        <v>9</v>
      </c>
      <c r="B2289">
        <v>570</v>
      </c>
      <c r="C2289">
        <v>17612</v>
      </c>
    </row>
    <row r="2290" spans="1:3" x14ac:dyDescent="0.15">
      <c r="A2290" t="s">
        <v>9</v>
      </c>
      <c r="B2290">
        <v>581</v>
      </c>
      <c r="C2290">
        <v>12340</v>
      </c>
    </row>
    <row r="2291" spans="1:3" x14ac:dyDescent="0.15">
      <c r="A2291" t="s">
        <v>9</v>
      </c>
      <c r="B2291">
        <v>663</v>
      </c>
      <c r="C2291">
        <v>938</v>
      </c>
    </row>
    <row r="2292" spans="1:3" x14ac:dyDescent="0.15">
      <c r="A2292" t="s">
        <v>9</v>
      </c>
      <c r="B2292">
        <v>703</v>
      </c>
      <c r="C2292">
        <v>12054</v>
      </c>
    </row>
    <row r="2293" spans="1:3" x14ac:dyDescent="0.15">
      <c r="A2293" t="s">
        <v>9</v>
      </c>
      <c r="B2293">
        <v>718</v>
      </c>
      <c r="C2293">
        <v>8442</v>
      </c>
    </row>
    <row r="2294" spans="1:3" x14ac:dyDescent="0.15">
      <c r="A2294" t="s">
        <v>9</v>
      </c>
      <c r="B2294">
        <v>726</v>
      </c>
      <c r="C2294">
        <v>844</v>
      </c>
    </row>
    <row r="2295" spans="1:3" x14ac:dyDescent="0.15">
      <c r="A2295" t="s">
        <v>9</v>
      </c>
      <c r="B2295">
        <v>742</v>
      </c>
      <c r="C2295">
        <v>14734</v>
      </c>
    </row>
    <row r="2296" spans="1:3" x14ac:dyDescent="0.15">
      <c r="A2296" t="s">
        <v>9</v>
      </c>
      <c r="B2296">
        <v>744</v>
      </c>
      <c r="C2296">
        <v>8864</v>
      </c>
    </row>
    <row r="2297" spans="1:3" x14ac:dyDescent="0.15">
      <c r="A2297" t="s">
        <v>9</v>
      </c>
      <c r="B2297">
        <v>750</v>
      </c>
      <c r="C2297">
        <v>11116</v>
      </c>
    </row>
    <row r="2298" spans="1:3" x14ac:dyDescent="0.15">
      <c r="A2298" t="s">
        <v>9</v>
      </c>
      <c r="B2298">
        <v>798</v>
      </c>
      <c r="C2298">
        <v>9734</v>
      </c>
    </row>
    <row r="2299" spans="1:3" x14ac:dyDescent="0.15">
      <c r="A2299" t="s">
        <v>9</v>
      </c>
      <c r="B2299">
        <v>802</v>
      </c>
      <c r="C2299">
        <v>8156</v>
      </c>
    </row>
    <row r="2300" spans="1:3" x14ac:dyDescent="0.15">
      <c r="A2300" t="s">
        <v>9</v>
      </c>
      <c r="B2300">
        <v>849</v>
      </c>
      <c r="C2300">
        <v>19164</v>
      </c>
    </row>
    <row r="2301" spans="1:3" x14ac:dyDescent="0.15">
      <c r="A2301" t="s">
        <v>9</v>
      </c>
      <c r="B2301">
        <v>855</v>
      </c>
      <c r="C2301">
        <v>10920</v>
      </c>
    </row>
    <row r="2302" spans="1:3" x14ac:dyDescent="0.15">
      <c r="A2302" t="s">
        <v>9</v>
      </c>
      <c r="B2302">
        <v>902</v>
      </c>
      <c r="C2302">
        <v>33398</v>
      </c>
    </row>
    <row r="2303" spans="1:3" x14ac:dyDescent="0.15">
      <c r="A2303" t="s">
        <v>9</v>
      </c>
      <c r="B2303">
        <v>938</v>
      </c>
      <c r="C2303">
        <v>1006</v>
      </c>
    </row>
    <row r="2304" spans="1:3" x14ac:dyDescent="0.15">
      <c r="A2304" t="s">
        <v>9</v>
      </c>
      <c r="B2304">
        <v>942</v>
      </c>
      <c r="C2304">
        <v>5352</v>
      </c>
    </row>
    <row r="2305" spans="1:3" x14ac:dyDescent="0.15">
      <c r="A2305" t="s">
        <v>9</v>
      </c>
      <c r="B2305">
        <v>1006</v>
      </c>
      <c r="C2305">
        <v>1678</v>
      </c>
    </row>
    <row r="2306" spans="1:3" x14ac:dyDescent="0.15">
      <c r="A2306" t="s">
        <v>9</v>
      </c>
      <c r="B2306">
        <v>1049</v>
      </c>
      <c r="C2306">
        <v>7410</v>
      </c>
    </row>
    <row r="2307" spans="1:3" x14ac:dyDescent="0.15">
      <c r="A2307" t="s">
        <v>9</v>
      </c>
      <c r="B2307">
        <v>1055</v>
      </c>
      <c r="C2307">
        <v>7934</v>
      </c>
    </row>
    <row r="2308" spans="1:3" x14ac:dyDescent="0.15">
      <c r="A2308" t="s">
        <v>9</v>
      </c>
      <c r="B2308">
        <v>1058</v>
      </c>
      <c r="C2308">
        <v>8136</v>
      </c>
    </row>
    <row r="2309" spans="1:3" x14ac:dyDescent="0.15">
      <c r="A2309" t="s">
        <v>9</v>
      </c>
      <c r="B2309">
        <v>1082</v>
      </c>
      <c r="C2309">
        <v>10314</v>
      </c>
    </row>
    <row r="2310" spans="1:3" x14ac:dyDescent="0.15">
      <c r="A2310" t="s">
        <v>9</v>
      </c>
      <c r="B2310">
        <v>1101</v>
      </c>
      <c r="C2310">
        <v>5032</v>
      </c>
    </row>
    <row r="2311" spans="1:3" x14ac:dyDescent="0.15">
      <c r="A2311" t="s">
        <v>9</v>
      </c>
      <c r="B2311">
        <v>1144</v>
      </c>
      <c r="C2311">
        <v>9854</v>
      </c>
    </row>
    <row r="2312" spans="1:3" x14ac:dyDescent="0.15">
      <c r="A2312" t="s">
        <v>9</v>
      </c>
      <c r="B2312">
        <v>1149</v>
      </c>
      <c r="C2312">
        <v>12700</v>
      </c>
    </row>
    <row r="2313" spans="1:3" x14ac:dyDescent="0.15">
      <c r="A2313" t="s">
        <v>9</v>
      </c>
      <c r="B2313">
        <v>1193</v>
      </c>
      <c r="C2313">
        <v>4924</v>
      </c>
    </row>
    <row r="2314" spans="1:3" x14ac:dyDescent="0.15">
      <c r="A2314" t="s">
        <v>9</v>
      </c>
      <c r="B2314">
        <v>1330</v>
      </c>
      <c r="C2314">
        <v>4366</v>
      </c>
    </row>
    <row r="2315" spans="1:3" x14ac:dyDescent="0.15">
      <c r="A2315" t="s">
        <v>9</v>
      </c>
      <c r="B2315">
        <v>1340</v>
      </c>
      <c r="C2315">
        <v>4590</v>
      </c>
    </row>
    <row r="2316" spans="1:3" x14ac:dyDescent="0.15">
      <c r="A2316" t="s">
        <v>9</v>
      </c>
      <c r="B2316">
        <v>1378</v>
      </c>
      <c r="C2316">
        <v>3402</v>
      </c>
    </row>
    <row r="2317" spans="1:3" x14ac:dyDescent="0.15">
      <c r="A2317" t="s">
        <v>9</v>
      </c>
      <c r="B2317">
        <v>1407</v>
      </c>
      <c r="C2317">
        <v>3404</v>
      </c>
    </row>
    <row r="2318" spans="1:3" x14ac:dyDescent="0.15">
      <c r="A2318" t="s">
        <v>9</v>
      </c>
      <c r="B2318">
        <v>1492</v>
      </c>
      <c r="C2318">
        <v>33016</v>
      </c>
    </row>
    <row r="2319" spans="1:3" x14ac:dyDescent="0.15">
      <c r="A2319" t="s">
        <v>12</v>
      </c>
      <c r="B2319">
        <v>6</v>
      </c>
      <c r="C2319">
        <v>342486</v>
      </c>
    </row>
    <row r="2320" spans="1:3" x14ac:dyDescent="0.15">
      <c r="A2320" t="s">
        <v>12</v>
      </c>
      <c r="B2320">
        <v>34</v>
      </c>
      <c r="C2320">
        <v>484</v>
      </c>
    </row>
    <row r="2321" spans="1:3" x14ac:dyDescent="0.15">
      <c r="A2321" t="s">
        <v>12</v>
      </c>
      <c r="B2321">
        <v>96</v>
      </c>
      <c r="C2321">
        <v>468</v>
      </c>
    </row>
    <row r="2322" spans="1:3" x14ac:dyDescent="0.15">
      <c r="A2322" t="s">
        <v>12</v>
      </c>
      <c r="B2322">
        <v>115</v>
      </c>
      <c r="C2322">
        <v>46</v>
      </c>
    </row>
    <row r="2323" spans="1:3" x14ac:dyDescent="0.15">
      <c r="A2323" t="s">
        <v>12</v>
      </c>
      <c r="B2323">
        <v>116</v>
      </c>
      <c r="C2323">
        <v>153252</v>
      </c>
    </row>
    <row r="2324" spans="1:3" x14ac:dyDescent="0.15">
      <c r="A2324" t="s">
        <v>12</v>
      </c>
      <c r="B2324">
        <v>117</v>
      </c>
      <c r="C2324">
        <v>638</v>
      </c>
    </row>
    <row r="2325" spans="1:3" x14ac:dyDescent="0.15">
      <c r="A2325" t="s">
        <v>12</v>
      </c>
      <c r="B2325">
        <v>123</v>
      </c>
      <c r="C2325">
        <v>130</v>
      </c>
    </row>
    <row r="2326" spans="1:3" x14ac:dyDescent="0.15">
      <c r="A2326" t="s">
        <v>12</v>
      </c>
      <c r="B2326">
        <v>124</v>
      </c>
      <c r="C2326">
        <v>2</v>
      </c>
    </row>
    <row r="2327" spans="1:3" x14ac:dyDescent="0.15">
      <c r="A2327" t="s">
        <v>12</v>
      </c>
      <c r="B2327">
        <v>130</v>
      </c>
      <c r="C2327">
        <v>198</v>
      </c>
    </row>
    <row r="2328" spans="1:3" x14ac:dyDescent="0.15">
      <c r="A2328" t="s">
        <v>12</v>
      </c>
      <c r="B2328">
        <v>142</v>
      </c>
      <c r="C2328">
        <v>79618</v>
      </c>
    </row>
    <row r="2329" spans="1:3" x14ac:dyDescent="0.15">
      <c r="A2329" t="s">
        <v>12</v>
      </c>
      <c r="B2329">
        <v>166</v>
      </c>
      <c r="C2329">
        <v>47582</v>
      </c>
    </row>
    <row r="2330" spans="1:3" x14ac:dyDescent="0.15">
      <c r="A2330" t="s">
        <v>12</v>
      </c>
      <c r="B2330">
        <v>173</v>
      </c>
      <c r="C2330">
        <v>50422</v>
      </c>
    </row>
    <row r="2331" spans="1:3" x14ac:dyDescent="0.15">
      <c r="A2331" t="s">
        <v>12</v>
      </c>
      <c r="B2331">
        <v>174</v>
      </c>
      <c r="C2331">
        <v>46768</v>
      </c>
    </row>
    <row r="2332" spans="1:3" x14ac:dyDescent="0.15">
      <c r="A2332" t="s">
        <v>12</v>
      </c>
      <c r="B2332">
        <v>184</v>
      </c>
      <c r="C2332">
        <v>72112</v>
      </c>
    </row>
    <row r="2333" spans="1:3" x14ac:dyDescent="0.15">
      <c r="A2333" t="s">
        <v>12</v>
      </c>
      <c r="B2333">
        <v>186</v>
      </c>
      <c r="C2333">
        <v>76700</v>
      </c>
    </row>
    <row r="2334" spans="1:3" x14ac:dyDescent="0.15">
      <c r="A2334" t="s">
        <v>12</v>
      </c>
      <c r="B2334">
        <v>189</v>
      </c>
      <c r="C2334">
        <v>87704</v>
      </c>
    </row>
    <row r="2335" spans="1:3" x14ac:dyDescent="0.15">
      <c r="A2335" t="s">
        <v>12</v>
      </c>
      <c r="B2335">
        <v>198</v>
      </c>
      <c r="C2335">
        <v>248</v>
      </c>
    </row>
    <row r="2336" spans="1:3" x14ac:dyDescent="0.15">
      <c r="A2336" t="s">
        <v>12</v>
      </c>
      <c r="B2336">
        <v>201</v>
      </c>
      <c r="C2336">
        <v>34518</v>
      </c>
    </row>
    <row r="2337" spans="1:3" x14ac:dyDescent="0.15">
      <c r="A2337" t="s">
        <v>12</v>
      </c>
      <c r="B2337">
        <v>203</v>
      </c>
      <c r="C2337">
        <v>52640</v>
      </c>
    </row>
    <row r="2338" spans="1:3" x14ac:dyDescent="0.15">
      <c r="A2338" t="s">
        <v>12</v>
      </c>
      <c r="B2338">
        <v>213</v>
      </c>
      <c r="C2338">
        <v>28840</v>
      </c>
    </row>
    <row r="2339" spans="1:3" x14ac:dyDescent="0.15">
      <c r="A2339" t="s">
        <v>12</v>
      </c>
      <c r="B2339">
        <v>217</v>
      </c>
      <c r="C2339">
        <v>33582</v>
      </c>
    </row>
    <row r="2340" spans="1:3" x14ac:dyDescent="0.15">
      <c r="A2340" t="s">
        <v>12</v>
      </c>
      <c r="B2340">
        <v>248</v>
      </c>
      <c r="C2340">
        <v>282</v>
      </c>
    </row>
    <row r="2341" spans="1:3" x14ac:dyDescent="0.15">
      <c r="A2341" t="s">
        <v>12</v>
      </c>
      <c r="B2341">
        <v>250</v>
      </c>
      <c r="C2341">
        <v>33990</v>
      </c>
    </row>
    <row r="2342" spans="1:3" x14ac:dyDescent="0.15">
      <c r="A2342" t="s">
        <v>12</v>
      </c>
      <c r="B2342">
        <v>251</v>
      </c>
      <c r="C2342">
        <v>428</v>
      </c>
    </row>
    <row r="2343" spans="1:3" x14ac:dyDescent="0.15">
      <c r="A2343" t="s">
        <v>12</v>
      </c>
      <c r="B2343">
        <v>288</v>
      </c>
      <c r="C2343">
        <v>20904</v>
      </c>
    </row>
    <row r="2344" spans="1:3" x14ac:dyDescent="0.15">
      <c r="A2344" t="s">
        <v>12</v>
      </c>
      <c r="B2344">
        <v>307</v>
      </c>
      <c r="C2344">
        <v>2</v>
      </c>
    </row>
    <row r="2345" spans="1:3" x14ac:dyDescent="0.15">
      <c r="A2345" t="s">
        <v>12</v>
      </c>
      <c r="B2345">
        <v>308</v>
      </c>
      <c r="C2345">
        <v>690</v>
      </c>
    </row>
    <row r="2346" spans="1:3" x14ac:dyDescent="0.15">
      <c r="A2346" t="s">
        <v>12</v>
      </c>
      <c r="B2346">
        <v>311</v>
      </c>
      <c r="C2346">
        <v>54416</v>
      </c>
    </row>
    <row r="2347" spans="1:3" x14ac:dyDescent="0.15">
      <c r="A2347" t="s">
        <v>12</v>
      </c>
      <c r="B2347">
        <v>329</v>
      </c>
      <c r="C2347">
        <v>28</v>
      </c>
    </row>
    <row r="2348" spans="1:3" x14ac:dyDescent="0.15">
      <c r="A2348" t="s">
        <v>12</v>
      </c>
      <c r="B2348">
        <v>350</v>
      </c>
      <c r="C2348">
        <v>11876</v>
      </c>
    </row>
    <row r="2349" spans="1:3" x14ac:dyDescent="0.15">
      <c r="A2349" t="s">
        <v>12</v>
      </c>
      <c r="B2349">
        <v>383</v>
      </c>
      <c r="C2349">
        <v>562</v>
      </c>
    </row>
    <row r="2350" spans="1:3" x14ac:dyDescent="0.15">
      <c r="A2350" t="s">
        <v>12</v>
      </c>
      <c r="B2350">
        <v>387</v>
      </c>
      <c r="C2350">
        <v>8</v>
      </c>
    </row>
    <row r="2351" spans="1:3" x14ac:dyDescent="0.15">
      <c r="A2351" t="s">
        <v>12</v>
      </c>
      <c r="B2351">
        <v>398</v>
      </c>
      <c r="C2351">
        <v>408</v>
      </c>
    </row>
    <row r="2352" spans="1:3" x14ac:dyDescent="0.15">
      <c r="A2352" t="s">
        <v>12</v>
      </c>
      <c r="B2352">
        <v>399</v>
      </c>
      <c r="C2352">
        <v>4</v>
      </c>
    </row>
    <row r="2353" spans="1:3" x14ac:dyDescent="0.15">
      <c r="A2353" t="s">
        <v>12</v>
      </c>
      <c r="B2353">
        <v>429</v>
      </c>
      <c r="C2353">
        <v>12526</v>
      </c>
    </row>
    <row r="2354" spans="1:3" x14ac:dyDescent="0.15">
      <c r="A2354" t="s">
        <v>12</v>
      </c>
      <c r="B2354">
        <v>430</v>
      </c>
      <c r="C2354">
        <v>21642</v>
      </c>
    </row>
    <row r="2355" spans="1:3" x14ac:dyDescent="0.15">
      <c r="A2355" t="s">
        <v>12</v>
      </c>
      <c r="B2355">
        <v>452</v>
      </c>
      <c r="C2355">
        <v>13412</v>
      </c>
    </row>
    <row r="2356" spans="1:3" x14ac:dyDescent="0.15">
      <c r="A2356" t="s">
        <v>12</v>
      </c>
      <c r="B2356">
        <v>454</v>
      </c>
      <c r="C2356">
        <v>22460</v>
      </c>
    </row>
    <row r="2357" spans="1:3" x14ac:dyDescent="0.15">
      <c r="A2357" t="s">
        <v>12</v>
      </c>
      <c r="B2357">
        <v>484</v>
      </c>
      <c r="C2357">
        <v>15942</v>
      </c>
    </row>
    <row r="2358" spans="1:3" x14ac:dyDescent="0.15">
      <c r="A2358" t="s">
        <v>12</v>
      </c>
      <c r="B2358">
        <v>490</v>
      </c>
      <c r="C2358">
        <v>13410</v>
      </c>
    </row>
    <row r="2359" spans="1:3" x14ac:dyDescent="0.15">
      <c r="A2359" t="s">
        <v>12</v>
      </c>
      <c r="B2359">
        <v>553</v>
      </c>
      <c r="C2359">
        <v>10664</v>
      </c>
    </row>
    <row r="2360" spans="1:3" x14ac:dyDescent="0.15">
      <c r="A2360" t="s">
        <v>12</v>
      </c>
      <c r="B2360">
        <v>562</v>
      </c>
      <c r="C2360">
        <v>602</v>
      </c>
    </row>
    <row r="2361" spans="1:3" x14ac:dyDescent="0.15">
      <c r="A2361" t="s">
        <v>12</v>
      </c>
      <c r="B2361">
        <v>576</v>
      </c>
      <c r="C2361">
        <v>18016</v>
      </c>
    </row>
    <row r="2362" spans="1:3" x14ac:dyDescent="0.15">
      <c r="A2362" t="s">
        <v>12</v>
      </c>
      <c r="B2362">
        <v>628</v>
      </c>
      <c r="C2362">
        <v>39080</v>
      </c>
    </row>
    <row r="2363" spans="1:3" x14ac:dyDescent="0.15">
      <c r="A2363" t="s">
        <v>12</v>
      </c>
      <c r="B2363">
        <v>653</v>
      </c>
      <c r="C2363">
        <v>9352</v>
      </c>
    </row>
    <row r="2364" spans="1:3" x14ac:dyDescent="0.15">
      <c r="A2364" t="s">
        <v>12</v>
      </c>
      <c r="B2364">
        <v>655</v>
      </c>
      <c r="C2364">
        <v>9334</v>
      </c>
    </row>
    <row r="2365" spans="1:3" x14ac:dyDescent="0.15">
      <c r="A2365" t="s">
        <v>12</v>
      </c>
      <c r="B2365">
        <v>685</v>
      </c>
      <c r="C2365">
        <v>11770</v>
      </c>
    </row>
    <row r="2366" spans="1:3" x14ac:dyDescent="0.15">
      <c r="A2366" t="s">
        <v>12</v>
      </c>
      <c r="B2366">
        <v>714</v>
      </c>
      <c r="C2366">
        <v>8666</v>
      </c>
    </row>
    <row r="2367" spans="1:3" x14ac:dyDescent="0.15">
      <c r="A2367" t="s">
        <v>12</v>
      </c>
      <c r="B2367">
        <v>716</v>
      </c>
      <c r="C2367">
        <v>774</v>
      </c>
    </row>
    <row r="2368" spans="1:3" x14ac:dyDescent="0.15">
      <c r="A2368" t="s">
        <v>12</v>
      </c>
      <c r="B2368">
        <v>732</v>
      </c>
      <c r="C2368">
        <v>12748</v>
      </c>
    </row>
    <row r="2369" spans="1:3" x14ac:dyDescent="0.15">
      <c r="A2369" t="s">
        <v>12</v>
      </c>
      <c r="B2369">
        <v>736</v>
      </c>
      <c r="C2369">
        <v>15634</v>
      </c>
    </row>
    <row r="2370" spans="1:3" x14ac:dyDescent="0.15">
      <c r="A2370" t="s">
        <v>12</v>
      </c>
      <c r="B2370">
        <v>766</v>
      </c>
      <c r="C2370">
        <v>10710</v>
      </c>
    </row>
    <row r="2371" spans="1:3" x14ac:dyDescent="0.15">
      <c r="A2371" t="s">
        <v>12</v>
      </c>
      <c r="B2371">
        <v>774</v>
      </c>
      <c r="C2371">
        <v>786</v>
      </c>
    </row>
    <row r="2372" spans="1:3" x14ac:dyDescent="0.15">
      <c r="A2372" t="s">
        <v>12</v>
      </c>
      <c r="B2372">
        <v>786</v>
      </c>
      <c r="C2372">
        <v>1080</v>
      </c>
    </row>
    <row r="2373" spans="1:3" x14ac:dyDescent="0.15">
      <c r="A2373" t="s">
        <v>12</v>
      </c>
      <c r="B2373">
        <v>796</v>
      </c>
      <c r="C2373">
        <v>12862</v>
      </c>
    </row>
    <row r="2374" spans="1:3" x14ac:dyDescent="0.15">
      <c r="A2374" t="s">
        <v>12</v>
      </c>
      <c r="B2374">
        <v>799</v>
      </c>
      <c r="C2374">
        <v>36192</v>
      </c>
    </row>
    <row r="2375" spans="1:3" x14ac:dyDescent="0.15">
      <c r="A2375" t="s">
        <v>12</v>
      </c>
      <c r="B2375">
        <v>892</v>
      </c>
      <c r="C2375">
        <v>19488</v>
      </c>
    </row>
    <row r="2376" spans="1:3" x14ac:dyDescent="0.15">
      <c r="A2376" t="s">
        <v>12</v>
      </c>
      <c r="B2376">
        <v>905</v>
      </c>
      <c r="C2376">
        <v>11986</v>
      </c>
    </row>
    <row r="2377" spans="1:3" x14ac:dyDescent="0.15">
      <c r="A2377" t="s">
        <v>12</v>
      </c>
      <c r="B2377">
        <v>918</v>
      </c>
      <c r="C2377">
        <v>5222</v>
      </c>
    </row>
    <row r="2378" spans="1:3" x14ac:dyDescent="0.15">
      <c r="A2378" t="s">
        <v>12</v>
      </c>
      <c r="B2378">
        <v>946</v>
      </c>
      <c r="C2378">
        <v>8500</v>
      </c>
    </row>
    <row r="2379" spans="1:3" x14ac:dyDescent="0.15">
      <c r="A2379" t="s">
        <v>12</v>
      </c>
      <c r="B2379">
        <v>971</v>
      </c>
      <c r="C2379">
        <v>5526</v>
      </c>
    </row>
    <row r="2380" spans="1:3" x14ac:dyDescent="0.15">
      <c r="A2380" t="s">
        <v>12</v>
      </c>
      <c r="B2380">
        <v>1034</v>
      </c>
      <c r="C2380">
        <v>7980</v>
      </c>
    </row>
    <row r="2381" spans="1:3" x14ac:dyDescent="0.15">
      <c r="A2381" t="s">
        <v>12</v>
      </c>
      <c r="B2381">
        <v>1080</v>
      </c>
      <c r="C2381">
        <v>1256</v>
      </c>
    </row>
    <row r="2382" spans="1:3" x14ac:dyDescent="0.15">
      <c r="A2382" t="s">
        <v>12</v>
      </c>
      <c r="B2382">
        <v>1112</v>
      </c>
      <c r="C2382">
        <v>9996</v>
      </c>
    </row>
    <row r="2383" spans="1:3" x14ac:dyDescent="0.15">
      <c r="A2383" t="s">
        <v>12</v>
      </c>
      <c r="B2383">
        <v>1201</v>
      </c>
      <c r="C2383">
        <v>5218</v>
      </c>
    </row>
    <row r="2384" spans="1:3" x14ac:dyDescent="0.15">
      <c r="A2384" t="s">
        <v>12</v>
      </c>
      <c r="B2384">
        <v>1224</v>
      </c>
      <c r="C2384">
        <v>4968</v>
      </c>
    </row>
    <row r="2385" spans="1:3" x14ac:dyDescent="0.15">
      <c r="A2385" t="s">
        <v>12</v>
      </c>
      <c r="B2385">
        <v>1234</v>
      </c>
      <c r="C2385">
        <v>4852</v>
      </c>
    </row>
    <row r="2386" spans="1:3" x14ac:dyDescent="0.15">
      <c r="A2386" t="s">
        <v>12</v>
      </c>
      <c r="B2386">
        <v>1256</v>
      </c>
      <c r="C2386">
        <v>1820</v>
      </c>
    </row>
    <row r="2387" spans="1:3" x14ac:dyDescent="0.15">
      <c r="A2387" t="s">
        <v>12</v>
      </c>
      <c r="B2387">
        <v>1258</v>
      </c>
      <c r="C2387">
        <v>6666</v>
      </c>
    </row>
    <row r="2388" spans="1:3" x14ac:dyDescent="0.15">
      <c r="A2388" t="s">
        <v>12</v>
      </c>
      <c r="B2388">
        <v>1381</v>
      </c>
      <c r="C2388">
        <v>4284</v>
      </c>
    </row>
    <row r="2389" spans="1:3" x14ac:dyDescent="0.15">
      <c r="A2389" t="s">
        <v>12</v>
      </c>
      <c r="B2389">
        <v>1390</v>
      </c>
      <c r="C2389">
        <v>11930</v>
      </c>
    </row>
    <row r="2390" spans="1:3" x14ac:dyDescent="0.15">
      <c r="A2390" t="s">
        <v>12</v>
      </c>
      <c r="B2390">
        <v>1437</v>
      </c>
      <c r="C2390">
        <v>3786</v>
      </c>
    </row>
    <row r="2391" spans="1:3" x14ac:dyDescent="0.15">
      <c r="A2391" t="s">
        <v>12</v>
      </c>
      <c r="B2391">
        <v>1463</v>
      </c>
      <c r="C2391">
        <v>6244</v>
      </c>
    </row>
  </sheetData>
  <phoneticPr fontId="3" type="noConversion"/>
  <conditionalFormatting sqref="B1:B239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{ED12E014-0668-594B-A041-ED930B9AE774}</x14:id>
        </ext>
      </extLst>
    </cfRule>
  </conditionalFormatting>
  <conditionalFormatting sqref="C2:C8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{958F5984-6F7F-DE4F-9CC9-30564AEAE764}</x14:id>
        </ext>
      </extLst>
    </cfRule>
  </conditionalFormatting>
  <conditionalFormatting sqref="C2:C239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{314E0612-C9EC-9541-9403-1076822056B4}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12E014-0668-594B-A041-ED930B9AE7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B1:B2391</xm:sqref>
        </x14:conditionalFormatting>
        <x14:conditionalFormatting xmlns:xm="http://schemas.microsoft.com/office/excel/2006/main">
          <x14:cfRule type="dataBar" id="{958F5984-6F7F-DE4F-9CC9-30564AEAE7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C2:C82</xm:sqref>
        </x14:conditionalFormatting>
        <x14:conditionalFormatting xmlns:xm="http://schemas.microsoft.com/office/excel/2006/main">
          <x14:cfRule type="dataBar" id="{314E0612-C9EC-9541-9403-1076822056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C2:C2391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4"/>
  <sheetViews>
    <sheetView workbookViewId="0">
      <selection activeCell="E2" sqref="E2:E83"/>
    </sheetView>
  </sheetViews>
  <sheetFormatPr baseColWidth="10" defaultRowHeight="14" x14ac:dyDescent="0.15"/>
  <sheetData>
    <row r="2" spans="1:5" x14ac:dyDescent="0.15">
      <c r="A2">
        <v>652</v>
      </c>
      <c r="B2">
        <v>584</v>
      </c>
      <c r="C2">
        <v>578</v>
      </c>
      <c r="D2">
        <v>574</v>
      </c>
      <c r="E2">
        <v>600</v>
      </c>
    </row>
    <row r="3" spans="1:5" x14ac:dyDescent="0.15">
      <c r="A3">
        <v>108</v>
      </c>
      <c r="B3">
        <v>84</v>
      </c>
      <c r="C3">
        <v>74</v>
      </c>
      <c r="D3">
        <v>60</v>
      </c>
      <c r="E3">
        <v>76</v>
      </c>
    </row>
    <row r="4" spans="1:5" x14ac:dyDescent="0.15">
      <c r="A4">
        <v>70652</v>
      </c>
      <c r="B4">
        <v>233038</v>
      </c>
      <c r="C4">
        <v>808</v>
      </c>
      <c r="D4">
        <v>728</v>
      </c>
      <c r="E4">
        <v>698</v>
      </c>
    </row>
    <row r="5" spans="1:5" x14ac:dyDescent="0.15">
      <c r="A5">
        <v>712</v>
      </c>
      <c r="B5">
        <v>68822</v>
      </c>
      <c r="C5">
        <v>72594</v>
      </c>
      <c r="D5">
        <v>64628</v>
      </c>
      <c r="E5">
        <v>64164</v>
      </c>
    </row>
    <row r="6" spans="1:5" x14ac:dyDescent="0.15">
      <c r="A6">
        <v>758</v>
      </c>
      <c r="B6">
        <v>926</v>
      </c>
      <c r="C6">
        <v>61062</v>
      </c>
      <c r="D6">
        <v>61876</v>
      </c>
      <c r="E6">
        <v>132742</v>
      </c>
    </row>
    <row r="7" spans="1:5" x14ac:dyDescent="0.15">
      <c r="A7">
        <v>55704</v>
      </c>
      <c r="B7">
        <v>542</v>
      </c>
      <c r="C7">
        <v>66498</v>
      </c>
      <c r="D7">
        <v>65998</v>
      </c>
      <c r="E7">
        <v>55676</v>
      </c>
    </row>
    <row r="8" spans="1:5" x14ac:dyDescent="0.15">
      <c r="A8">
        <v>614</v>
      </c>
      <c r="B8">
        <v>57472</v>
      </c>
      <c r="C8">
        <v>162744</v>
      </c>
      <c r="D8">
        <v>126948</v>
      </c>
      <c r="E8">
        <v>63192</v>
      </c>
    </row>
    <row r="9" spans="1:5" x14ac:dyDescent="0.15">
      <c r="A9">
        <v>238502</v>
      </c>
      <c r="B9">
        <v>63592</v>
      </c>
      <c r="C9">
        <v>107884</v>
      </c>
      <c r="D9">
        <v>210240</v>
      </c>
      <c r="E9">
        <v>49838</v>
      </c>
    </row>
    <row r="10" spans="1:5" x14ac:dyDescent="0.15">
      <c r="A10">
        <v>91916</v>
      </c>
      <c r="B10">
        <v>85420</v>
      </c>
      <c r="C10">
        <v>75836</v>
      </c>
      <c r="D10">
        <v>52318</v>
      </c>
      <c r="E10">
        <v>155542</v>
      </c>
    </row>
    <row r="11" spans="1:5" x14ac:dyDescent="0.15">
      <c r="A11">
        <v>52894</v>
      </c>
      <c r="B11">
        <v>103056</v>
      </c>
      <c r="C11">
        <v>4</v>
      </c>
      <c r="D11">
        <v>77034</v>
      </c>
      <c r="E11">
        <v>109648</v>
      </c>
    </row>
    <row r="12" spans="1:5" x14ac:dyDescent="0.15">
      <c r="A12">
        <v>76674</v>
      </c>
      <c r="B12">
        <v>6</v>
      </c>
      <c r="C12">
        <v>61634</v>
      </c>
      <c r="D12">
        <v>114986</v>
      </c>
      <c r="E12">
        <v>76614</v>
      </c>
    </row>
    <row r="13" spans="1:5" x14ac:dyDescent="0.15">
      <c r="A13">
        <v>143718</v>
      </c>
      <c r="B13">
        <v>128236</v>
      </c>
      <c r="C13">
        <v>114478</v>
      </c>
      <c r="D13">
        <v>0</v>
      </c>
      <c r="E13">
        <v>10</v>
      </c>
    </row>
    <row r="14" spans="1:5" x14ac:dyDescent="0.15">
      <c r="A14">
        <v>52340</v>
      </c>
      <c r="B14">
        <v>61452</v>
      </c>
      <c r="C14">
        <v>264</v>
      </c>
      <c r="D14">
        <v>50366</v>
      </c>
      <c r="E14">
        <v>52578</v>
      </c>
    </row>
    <row r="15" spans="1:5" x14ac:dyDescent="0.15">
      <c r="A15">
        <v>6</v>
      </c>
      <c r="B15">
        <v>56546</v>
      </c>
      <c r="C15">
        <v>37150</v>
      </c>
      <c r="D15">
        <v>36408</v>
      </c>
      <c r="E15">
        <v>30720</v>
      </c>
    </row>
    <row r="16" spans="1:5" x14ac:dyDescent="0.15">
      <c r="A16">
        <v>86164</v>
      </c>
      <c r="B16">
        <v>274</v>
      </c>
      <c r="C16">
        <v>52914</v>
      </c>
      <c r="D16">
        <v>248</v>
      </c>
      <c r="E16">
        <v>40554</v>
      </c>
    </row>
    <row r="17" spans="1:5" x14ac:dyDescent="0.15">
      <c r="A17">
        <v>6</v>
      </c>
      <c r="B17">
        <v>20524</v>
      </c>
      <c r="C17">
        <v>38220</v>
      </c>
      <c r="D17">
        <v>39486</v>
      </c>
      <c r="E17">
        <v>29922</v>
      </c>
    </row>
    <row r="18" spans="1:5" x14ac:dyDescent="0.15">
      <c r="A18">
        <v>25100</v>
      </c>
      <c r="B18">
        <v>38344</v>
      </c>
      <c r="C18">
        <v>38704</v>
      </c>
      <c r="D18">
        <v>38894</v>
      </c>
      <c r="E18">
        <v>38434</v>
      </c>
    </row>
    <row r="19" spans="1:5" x14ac:dyDescent="0.15">
      <c r="A19">
        <v>278</v>
      </c>
      <c r="B19">
        <v>31782</v>
      </c>
      <c r="C19">
        <v>26330</v>
      </c>
      <c r="D19">
        <v>25784</v>
      </c>
      <c r="E19">
        <v>268</v>
      </c>
    </row>
    <row r="20" spans="1:5" x14ac:dyDescent="0.15">
      <c r="A20">
        <v>33862</v>
      </c>
      <c r="B20">
        <v>8</v>
      </c>
      <c r="C20">
        <v>354</v>
      </c>
      <c r="D20">
        <v>24684</v>
      </c>
      <c r="E20">
        <v>69054</v>
      </c>
    </row>
    <row r="21" spans="1:5" x14ac:dyDescent="0.15">
      <c r="A21">
        <v>284</v>
      </c>
      <c r="B21">
        <v>8</v>
      </c>
      <c r="C21">
        <v>15514</v>
      </c>
      <c r="D21">
        <v>59808</v>
      </c>
      <c r="E21">
        <v>25360</v>
      </c>
    </row>
    <row r="22" spans="1:5" x14ac:dyDescent="0.15">
      <c r="A22">
        <v>38164</v>
      </c>
      <c r="B22">
        <v>372</v>
      </c>
      <c r="C22">
        <v>23722</v>
      </c>
      <c r="D22">
        <v>406</v>
      </c>
      <c r="E22">
        <v>24084</v>
      </c>
    </row>
    <row r="23" spans="1:5" x14ac:dyDescent="0.15">
      <c r="A23">
        <v>28736</v>
      </c>
      <c r="B23">
        <v>25958</v>
      </c>
      <c r="C23">
        <v>388</v>
      </c>
      <c r="D23">
        <v>16058</v>
      </c>
      <c r="E23">
        <v>356</v>
      </c>
    </row>
    <row r="24" spans="1:5" x14ac:dyDescent="0.15">
      <c r="A24">
        <v>14838</v>
      </c>
      <c r="B24">
        <v>1052</v>
      </c>
      <c r="C24">
        <v>62276</v>
      </c>
      <c r="D24">
        <v>27112</v>
      </c>
      <c r="E24">
        <v>380</v>
      </c>
    </row>
    <row r="25" spans="1:5" x14ac:dyDescent="0.15">
      <c r="A25">
        <v>86682</v>
      </c>
      <c r="B25">
        <v>67310</v>
      </c>
      <c r="C25">
        <v>27364</v>
      </c>
      <c r="D25">
        <v>474</v>
      </c>
      <c r="E25">
        <v>504</v>
      </c>
    </row>
    <row r="26" spans="1:5" x14ac:dyDescent="0.15">
      <c r="A26">
        <v>6</v>
      </c>
      <c r="B26">
        <v>396</v>
      </c>
      <c r="C26">
        <v>15584</v>
      </c>
      <c r="D26">
        <v>23016</v>
      </c>
      <c r="E26">
        <v>26736</v>
      </c>
    </row>
    <row r="27" spans="1:5" x14ac:dyDescent="0.15">
      <c r="A27">
        <v>32</v>
      </c>
      <c r="B27">
        <v>22882</v>
      </c>
      <c r="C27">
        <v>1026</v>
      </c>
      <c r="D27">
        <v>15410</v>
      </c>
      <c r="E27">
        <v>15324</v>
      </c>
    </row>
    <row r="28" spans="1:5" x14ac:dyDescent="0.15">
      <c r="A28">
        <v>24222</v>
      </c>
      <c r="B28">
        <v>20392</v>
      </c>
      <c r="C28">
        <v>504</v>
      </c>
      <c r="D28">
        <v>22</v>
      </c>
      <c r="E28">
        <v>15948</v>
      </c>
    </row>
    <row r="29" spans="1:5" x14ac:dyDescent="0.15">
      <c r="A29">
        <v>366</v>
      </c>
      <c r="B29">
        <v>26576</v>
      </c>
      <c r="C29">
        <v>22110</v>
      </c>
      <c r="D29">
        <v>6</v>
      </c>
      <c r="E29">
        <v>16540</v>
      </c>
    </row>
    <row r="30" spans="1:5" x14ac:dyDescent="0.15">
      <c r="A30">
        <v>52290</v>
      </c>
      <c r="B30">
        <v>4</v>
      </c>
      <c r="C30">
        <v>506</v>
      </c>
      <c r="D30">
        <v>518</v>
      </c>
      <c r="E30">
        <v>608</v>
      </c>
    </row>
    <row r="31" spans="1:5" x14ac:dyDescent="0.15">
      <c r="A31">
        <v>486</v>
      </c>
      <c r="B31">
        <v>4284</v>
      </c>
      <c r="C31">
        <v>40</v>
      </c>
      <c r="D31">
        <v>15142</v>
      </c>
      <c r="E31">
        <v>21730</v>
      </c>
    </row>
    <row r="32" spans="1:5" x14ac:dyDescent="0.15">
      <c r="A32">
        <v>18784</v>
      </c>
      <c r="B32">
        <v>26</v>
      </c>
      <c r="C32">
        <v>4</v>
      </c>
      <c r="D32">
        <v>534</v>
      </c>
      <c r="E32">
        <v>562</v>
      </c>
    </row>
    <row r="33" spans="1:5" x14ac:dyDescent="0.15">
      <c r="A33">
        <v>18940</v>
      </c>
      <c r="B33">
        <v>24556</v>
      </c>
      <c r="C33">
        <v>12746</v>
      </c>
      <c r="D33">
        <v>10154</v>
      </c>
      <c r="E33">
        <v>20</v>
      </c>
    </row>
    <row r="34" spans="1:5" x14ac:dyDescent="0.15">
      <c r="A34">
        <v>15516</v>
      </c>
      <c r="B34">
        <v>19186</v>
      </c>
      <c r="C34">
        <v>14890</v>
      </c>
      <c r="D34">
        <v>10952</v>
      </c>
      <c r="E34">
        <v>6</v>
      </c>
    </row>
    <row r="35" spans="1:5" x14ac:dyDescent="0.15">
      <c r="A35">
        <v>15588</v>
      </c>
      <c r="B35">
        <v>1882</v>
      </c>
      <c r="C35">
        <v>4</v>
      </c>
      <c r="D35">
        <v>13116</v>
      </c>
      <c r="E35">
        <v>12</v>
      </c>
    </row>
    <row r="36" spans="1:5" x14ac:dyDescent="0.15">
      <c r="A36">
        <v>20522</v>
      </c>
      <c r="B36">
        <v>36338</v>
      </c>
      <c r="C36">
        <v>12088</v>
      </c>
      <c r="D36">
        <v>10496</v>
      </c>
      <c r="E36">
        <v>14888</v>
      </c>
    </row>
    <row r="37" spans="1:5" x14ac:dyDescent="0.15">
      <c r="A37">
        <v>11732</v>
      </c>
      <c r="B37">
        <v>13078</v>
      </c>
      <c r="C37">
        <v>10222</v>
      </c>
      <c r="D37">
        <v>4</v>
      </c>
      <c r="E37">
        <v>9654</v>
      </c>
    </row>
    <row r="38" spans="1:5" x14ac:dyDescent="0.15">
      <c r="A38">
        <v>5568</v>
      </c>
      <c r="B38">
        <v>0</v>
      </c>
      <c r="C38">
        <v>14122</v>
      </c>
      <c r="D38">
        <v>10216</v>
      </c>
      <c r="E38">
        <v>10934</v>
      </c>
    </row>
    <row r="39" spans="1:5" x14ac:dyDescent="0.15">
      <c r="A39">
        <v>12686</v>
      </c>
      <c r="B39">
        <v>11836</v>
      </c>
      <c r="C39">
        <v>10494</v>
      </c>
      <c r="D39">
        <v>41492</v>
      </c>
      <c r="E39">
        <v>4756</v>
      </c>
    </row>
    <row r="40" spans="1:5" x14ac:dyDescent="0.15">
      <c r="A40">
        <v>12232</v>
      </c>
      <c r="B40">
        <v>7446</v>
      </c>
      <c r="C40">
        <v>10668</v>
      </c>
      <c r="D40">
        <v>24226</v>
      </c>
      <c r="E40">
        <v>10052</v>
      </c>
    </row>
    <row r="41" spans="1:5" x14ac:dyDescent="0.15">
      <c r="A41">
        <v>12076</v>
      </c>
      <c r="B41">
        <v>4224</v>
      </c>
      <c r="C41">
        <v>11010</v>
      </c>
      <c r="D41">
        <v>12466</v>
      </c>
      <c r="E41">
        <v>37670</v>
      </c>
    </row>
    <row r="42" spans="1:5" x14ac:dyDescent="0.15">
      <c r="A42">
        <v>13348</v>
      </c>
      <c r="B42">
        <v>12926</v>
      </c>
      <c r="C42">
        <v>5878</v>
      </c>
      <c r="D42">
        <v>13586</v>
      </c>
      <c r="E42">
        <v>12404</v>
      </c>
    </row>
    <row r="43" spans="1:5" x14ac:dyDescent="0.15">
      <c r="A43">
        <v>8664</v>
      </c>
      <c r="B43">
        <v>10134</v>
      </c>
      <c r="C43">
        <v>42334</v>
      </c>
      <c r="D43">
        <v>11000</v>
      </c>
      <c r="E43">
        <v>10698</v>
      </c>
    </row>
    <row r="44" spans="1:5" x14ac:dyDescent="0.15">
      <c r="A44">
        <v>8210</v>
      </c>
      <c r="B44">
        <v>15740</v>
      </c>
      <c r="C44">
        <v>34536</v>
      </c>
      <c r="D44">
        <v>11976</v>
      </c>
      <c r="E44">
        <v>21114</v>
      </c>
    </row>
    <row r="45" spans="1:5" x14ac:dyDescent="0.15">
      <c r="A45">
        <v>13252</v>
      </c>
      <c r="B45">
        <v>13430</v>
      </c>
      <c r="C45">
        <v>13218</v>
      </c>
      <c r="D45">
        <v>908</v>
      </c>
      <c r="E45">
        <v>10652</v>
      </c>
    </row>
    <row r="46" spans="1:5" x14ac:dyDescent="0.15">
      <c r="A46">
        <v>5794</v>
      </c>
      <c r="B46">
        <v>38374</v>
      </c>
      <c r="C46">
        <v>13362</v>
      </c>
      <c r="D46">
        <v>13526</v>
      </c>
      <c r="E46">
        <v>12290</v>
      </c>
    </row>
    <row r="47" spans="1:5" x14ac:dyDescent="0.15">
      <c r="A47">
        <v>33198</v>
      </c>
      <c r="B47">
        <v>11786</v>
      </c>
      <c r="C47">
        <v>13954</v>
      </c>
      <c r="D47">
        <v>5678</v>
      </c>
      <c r="E47">
        <v>11238</v>
      </c>
    </row>
    <row r="48" spans="1:5" x14ac:dyDescent="0.15">
      <c r="A48">
        <v>9194</v>
      </c>
      <c r="B48">
        <v>13694</v>
      </c>
      <c r="C48">
        <v>9454</v>
      </c>
      <c r="D48">
        <v>2</v>
      </c>
      <c r="E48">
        <v>11208</v>
      </c>
    </row>
    <row r="49" spans="1:5" x14ac:dyDescent="0.15">
      <c r="A49">
        <v>9738</v>
      </c>
      <c r="B49">
        <v>9362</v>
      </c>
      <c r="C49">
        <v>11412</v>
      </c>
      <c r="D49">
        <v>26628</v>
      </c>
      <c r="E49">
        <v>13530</v>
      </c>
    </row>
    <row r="50" spans="1:5" x14ac:dyDescent="0.15">
      <c r="A50">
        <v>32418</v>
      </c>
      <c r="B50">
        <v>8370</v>
      </c>
      <c r="C50">
        <v>26776</v>
      </c>
      <c r="D50">
        <v>42150</v>
      </c>
      <c r="E50">
        <v>20120</v>
      </c>
    </row>
    <row r="51" spans="1:5" x14ac:dyDescent="0.15">
      <c r="A51">
        <v>7960</v>
      </c>
      <c r="B51">
        <v>31392</v>
      </c>
      <c r="C51">
        <v>8678</v>
      </c>
      <c r="D51">
        <v>8126</v>
      </c>
      <c r="E51">
        <v>13954</v>
      </c>
    </row>
    <row r="52" spans="1:5" x14ac:dyDescent="0.15">
      <c r="A52">
        <v>9320</v>
      </c>
      <c r="B52">
        <v>9180</v>
      </c>
      <c r="C52">
        <v>19020</v>
      </c>
      <c r="D52">
        <v>8154</v>
      </c>
      <c r="E52">
        <v>24062</v>
      </c>
    </row>
    <row r="53" spans="1:5" x14ac:dyDescent="0.15">
      <c r="A53">
        <v>7986</v>
      </c>
      <c r="B53">
        <v>9240</v>
      </c>
      <c r="C53">
        <v>15426</v>
      </c>
      <c r="D53">
        <v>7316</v>
      </c>
      <c r="E53">
        <v>5912</v>
      </c>
    </row>
    <row r="54" spans="1:5" x14ac:dyDescent="0.15">
      <c r="A54">
        <v>6050</v>
      </c>
      <c r="B54">
        <v>11318</v>
      </c>
      <c r="C54">
        <v>30596</v>
      </c>
      <c r="D54">
        <v>24048</v>
      </c>
      <c r="E54">
        <v>7640</v>
      </c>
    </row>
    <row r="55" spans="1:5" x14ac:dyDescent="0.15">
      <c r="A55">
        <v>10416</v>
      </c>
      <c r="B55">
        <v>36520</v>
      </c>
      <c r="C55">
        <v>4040</v>
      </c>
      <c r="D55">
        <v>6358</v>
      </c>
      <c r="E55">
        <v>7972</v>
      </c>
    </row>
    <row r="56" spans="1:5" x14ac:dyDescent="0.15">
      <c r="A56">
        <v>35162</v>
      </c>
      <c r="B56">
        <v>10972</v>
      </c>
      <c r="C56">
        <v>7388</v>
      </c>
      <c r="D56">
        <v>5476</v>
      </c>
      <c r="E56">
        <v>7166</v>
      </c>
    </row>
    <row r="57" spans="1:5" x14ac:dyDescent="0.15">
      <c r="A57">
        <v>9462</v>
      </c>
      <c r="B57">
        <v>10860</v>
      </c>
      <c r="C57">
        <v>7660</v>
      </c>
      <c r="D57">
        <v>6602</v>
      </c>
      <c r="E57">
        <v>6144</v>
      </c>
    </row>
    <row r="58" spans="1:5" x14ac:dyDescent="0.15">
      <c r="A58">
        <v>6260</v>
      </c>
      <c r="B58">
        <v>14610</v>
      </c>
      <c r="C58">
        <v>5588</v>
      </c>
      <c r="D58">
        <v>14182</v>
      </c>
      <c r="E58">
        <v>6096</v>
      </c>
    </row>
    <row r="59" spans="1:5" x14ac:dyDescent="0.15">
      <c r="A59">
        <v>1258</v>
      </c>
      <c r="B59">
        <v>12286</v>
      </c>
      <c r="C59">
        <v>10</v>
      </c>
      <c r="D59">
        <v>17704</v>
      </c>
      <c r="E59">
        <v>9194</v>
      </c>
    </row>
    <row r="60" spans="1:5" x14ac:dyDescent="0.15">
      <c r="A60">
        <v>9398</v>
      </c>
      <c r="B60">
        <v>5830</v>
      </c>
      <c r="C60">
        <v>5256</v>
      </c>
      <c r="D60">
        <v>23878</v>
      </c>
      <c r="E60">
        <v>14</v>
      </c>
    </row>
    <row r="61" spans="1:5" x14ac:dyDescent="0.15">
      <c r="A61">
        <v>7810</v>
      </c>
      <c r="B61">
        <v>7190</v>
      </c>
      <c r="C61">
        <v>9958</v>
      </c>
      <c r="D61">
        <v>5400</v>
      </c>
      <c r="E61">
        <v>0</v>
      </c>
    </row>
    <row r="62" spans="1:5" x14ac:dyDescent="0.15">
      <c r="A62">
        <v>5458</v>
      </c>
      <c r="B62">
        <v>7170</v>
      </c>
      <c r="C62">
        <v>3224</v>
      </c>
      <c r="D62">
        <v>988</v>
      </c>
      <c r="E62">
        <v>6602</v>
      </c>
    </row>
    <row r="63" spans="1:5" x14ac:dyDescent="0.15">
      <c r="A63">
        <v>5520</v>
      </c>
      <c r="B63">
        <v>1420</v>
      </c>
      <c r="C63">
        <v>1478</v>
      </c>
      <c r="D63">
        <v>14272</v>
      </c>
      <c r="E63">
        <v>5108</v>
      </c>
    </row>
    <row r="64" spans="1:5" x14ac:dyDescent="0.15">
      <c r="A64">
        <v>5428</v>
      </c>
      <c r="B64">
        <v>5098</v>
      </c>
      <c r="C64">
        <v>16538</v>
      </c>
      <c r="D64">
        <v>12</v>
      </c>
      <c r="E64">
        <v>3568</v>
      </c>
    </row>
    <row r="65" spans="1:5" x14ac:dyDescent="0.15">
      <c r="A65">
        <v>5298</v>
      </c>
      <c r="B65">
        <v>3376</v>
      </c>
      <c r="C65">
        <v>4</v>
      </c>
      <c r="D65">
        <v>3500</v>
      </c>
      <c r="E65">
        <v>5118</v>
      </c>
    </row>
    <row r="66" spans="1:5" x14ac:dyDescent="0.15">
      <c r="A66">
        <v>11148</v>
      </c>
      <c r="B66">
        <v>12</v>
      </c>
      <c r="C66">
        <v>5850</v>
      </c>
      <c r="D66">
        <v>5230</v>
      </c>
      <c r="E66">
        <v>14790</v>
      </c>
    </row>
    <row r="67" spans="1:5" x14ac:dyDescent="0.15">
      <c r="A67">
        <v>11314</v>
      </c>
      <c r="B67">
        <v>5846</v>
      </c>
      <c r="C67">
        <v>6052</v>
      </c>
      <c r="D67">
        <v>1470</v>
      </c>
      <c r="E67">
        <v>4974</v>
      </c>
    </row>
    <row r="68" spans="1:5" x14ac:dyDescent="0.15">
      <c r="A68">
        <v>11538</v>
      </c>
      <c r="B68">
        <v>5246</v>
      </c>
      <c r="C68">
        <v>14398</v>
      </c>
      <c r="D68">
        <v>3872</v>
      </c>
      <c r="E68">
        <v>11606</v>
      </c>
    </row>
    <row r="69" spans="1:5" x14ac:dyDescent="0.15">
      <c r="A69">
        <v>6418</v>
      </c>
      <c r="B69">
        <v>12326</v>
      </c>
      <c r="C69">
        <v>7670</v>
      </c>
      <c r="D69">
        <v>0</v>
      </c>
      <c r="E69">
        <v>4944</v>
      </c>
    </row>
    <row r="70" spans="1:5" x14ac:dyDescent="0.15">
      <c r="A70">
        <v>0</v>
      </c>
      <c r="B70">
        <v>5326</v>
      </c>
      <c r="C70">
        <v>4854</v>
      </c>
      <c r="D70">
        <v>11030</v>
      </c>
      <c r="E70">
        <v>6892</v>
      </c>
    </row>
    <row r="71" spans="1:5" x14ac:dyDescent="0.15">
      <c r="A71">
        <v>1392</v>
      </c>
      <c r="B71">
        <v>5316</v>
      </c>
      <c r="C71">
        <v>4808</v>
      </c>
      <c r="D71">
        <v>6820</v>
      </c>
      <c r="E71">
        <v>2</v>
      </c>
    </row>
    <row r="72" spans="1:5" x14ac:dyDescent="0.15">
      <c r="A72">
        <v>5124</v>
      </c>
      <c r="B72">
        <v>5770</v>
      </c>
      <c r="C72">
        <v>7408</v>
      </c>
      <c r="D72">
        <v>7288</v>
      </c>
      <c r="E72">
        <v>7448</v>
      </c>
    </row>
    <row r="73" spans="1:5" x14ac:dyDescent="0.15">
      <c r="A73">
        <v>1398</v>
      </c>
      <c r="B73">
        <v>33190</v>
      </c>
      <c r="C73">
        <v>2</v>
      </c>
      <c r="D73">
        <v>7408</v>
      </c>
      <c r="E73">
        <v>4000</v>
      </c>
    </row>
    <row r="74" spans="1:5" x14ac:dyDescent="0.15">
      <c r="A74">
        <v>2540</v>
      </c>
      <c r="B74">
        <v>11142</v>
      </c>
      <c r="C74">
        <v>34782</v>
      </c>
      <c r="D74">
        <v>34308</v>
      </c>
      <c r="E74">
        <v>37500</v>
      </c>
    </row>
    <row r="75" spans="1:5" x14ac:dyDescent="0.15">
      <c r="A75">
        <v>5014</v>
      </c>
      <c r="B75">
        <v>1452</v>
      </c>
      <c r="C75">
        <v>5614</v>
      </c>
      <c r="D75">
        <v>7352</v>
      </c>
      <c r="E75">
        <v>24182</v>
      </c>
    </row>
    <row r="76" spans="1:5" x14ac:dyDescent="0.15">
      <c r="A76">
        <v>6</v>
      </c>
      <c r="B76">
        <v>4498</v>
      </c>
      <c r="C76">
        <v>4538</v>
      </c>
      <c r="D76">
        <v>4486</v>
      </c>
      <c r="E76">
        <v>1582</v>
      </c>
    </row>
    <row r="77" spans="1:5" x14ac:dyDescent="0.15">
      <c r="A77">
        <v>3898</v>
      </c>
      <c r="B77">
        <v>3982</v>
      </c>
      <c r="C77">
        <v>6600</v>
      </c>
      <c r="D77">
        <v>5372</v>
      </c>
      <c r="E77">
        <v>4216</v>
      </c>
    </row>
    <row r="78" spans="1:5" x14ac:dyDescent="0.15">
      <c r="A78">
        <v>3884</v>
      </c>
      <c r="B78">
        <v>1588</v>
      </c>
      <c r="C78">
        <v>22442</v>
      </c>
      <c r="D78">
        <v>5972</v>
      </c>
      <c r="E78">
        <v>2976</v>
      </c>
    </row>
    <row r="79" spans="1:5" x14ac:dyDescent="0.15">
      <c r="A79">
        <v>3286</v>
      </c>
      <c r="B79">
        <v>5990</v>
      </c>
      <c r="C79">
        <v>1754</v>
      </c>
      <c r="D79">
        <v>5974</v>
      </c>
      <c r="E79">
        <v>7286</v>
      </c>
    </row>
    <row r="80" spans="1:5" x14ac:dyDescent="0.15">
      <c r="A80">
        <v>3078</v>
      </c>
      <c r="D80">
        <v>6054</v>
      </c>
      <c r="E80">
        <v>19630</v>
      </c>
    </row>
    <row r="81" spans="1:5" x14ac:dyDescent="0.15">
      <c r="A81">
        <v>33810</v>
      </c>
      <c r="D81">
        <v>18952</v>
      </c>
      <c r="E81">
        <v>7154</v>
      </c>
    </row>
    <row r="82" spans="1:5" x14ac:dyDescent="0.15">
      <c r="A82">
        <v>3138</v>
      </c>
      <c r="D82">
        <v>5070</v>
      </c>
      <c r="E82">
        <v>5418</v>
      </c>
    </row>
    <row r="83" spans="1:5" x14ac:dyDescent="0.15">
      <c r="D83">
        <v>2780</v>
      </c>
      <c r="E83">
        <v>2906</v>
      </c>
    </row>
    <row r="84" spans="1:5" x14ac:dyDescent="0.15">
      <c r="D84">
        <v>1870</v>
      </c>
    </row>
  </sheetData>
  <phoneticPr fontId="3" type="noConversion"/>
  <conditionalFormatting sqref="A2:A8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{A30391E5-D2BE-D648-8D6A-9E5A8AC857F3}</x14:id>
        </ext>
      </extLst>
    </cfRule>
  </conditionalFormatting>
  <conditionalFormatting sqref="A2:A8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{D3529BAD-0DCA-5A4D-9597-3776587AB1DD}</x14:id>
        </ext>
      </extLst>
    </cfRule>
  </conditionalFormatting>
  <conditionalFormatting sqref="B2:B7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{0351F214-F011-BF4C-A6D6-70F116738B70}</x14:id>
        </ext>
      </extLst>
    </cfRule>
  </conditionalFormatting>
  <conditionalFormatting sqref="C2:C7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{CF64BB9F-4CA2-9C4C-91D7-587AD4371ACB}</x14:id>
        </ext>
      </extLst>
    </cfRule>
  </conditionalFormatting>
  <conditionalFormatting sqref="D2:D8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{F02E1CBF-D0D5-EC44-B0D8-8D9D1479FC93}</x14:id>
        </ext>
      </extLst>
    </cfRule>
  </conditionalFormatting>
  <conditionalFormatting sqref="E2:E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{C5888CC5-474C-8143-848B-4B12E2C4549A}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0391E5-D2BE-D648-8D6A-9E5A8AC857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A2:A82</xm:sqref>
        </x14:conditionalFormatting>
        <x14:conditionalFormatting xmlns:xm="http://schemas.microsoft.com/office/excel/2006/main">
          <x14:cfRule type="dataBar" id="{D3529BAD-0DCA-5A4D-9597-3776587AB1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A2:A82</xm:sqref>
        </x14:conditionalFormatting>
        <x14:conditionalFormatting xmlns:xm="http://schemas.microsoft.com/office/excel/2006/main">
          <x14:cfRule type="dataBar" id="{0351F214-F011-BF4C-A6D6-70F116738B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B2:B79</xm:sqref>
        </x14:conditionalFormatting>
        <x14:conditionalFormatting xmlns:xm="http://schemas.microsoft.com/office/excel/2006/main">
          <x14:cfRule type="dataBar" id="{CF64BB9F-4CA2-9C4C-91D7-587AD4371A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C2:C79</xm:sqref>
        </x14:conditionalFormatting>
        <x14:conditionalFormatting xmlns:xm="http://schemas.microsoft.com/office/excel/2006/main">
          <x14:cfRule type="dataBar" id="{F02E1CBF-D0D5-EC44-B0D8-8D9D1479FC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D2:D84</xm:sqref>
        </x14:conditionalFormatting>
        <x14:conditionalFormatting xmlns:xm="http://schemas.microsoft.com/office/excel/2006/main">
          <x14:cfRule type="dataBar" id="{C5888CC5-474C-8143-848B-4B12E2C454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E2:E83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24" sqref="K24"/>
    </sheetView>
  </sheetViews>
  <sheetFormatPr baseColWidth="10" defaultRowHeight="14" x14ac:dyDescent="0.15"/>
  <sheetData>
    <row r="1" spans="1:12" x14ac:dyDescent="0.15">
      <c r="B1" s="9">
        <v>42736</v>
      </c>
      <c r="C1" s="9">
        <v>42737</v>
      </c>
      <c r="D1" s="9">
        <v>42738</v>
      </c>
      <c r="E1" s="9">
        <v>42739</v>
      </c>
      <c r="F1" s="9">
        <v>42740</v>
      </c>
      <c r="G1" s="9">
        <v>42741</v>
      </c>
      <c r="H1" s="9">
        <v>42742</v>
      </c>
      <c r="I1" s="9">
        <v>42743</v>
      </c>
      <c r="J1" s="9">
        <v>42744</v>
      </c>
      <c r="K1" s="9">
        <v>42745</v>
      </c>
      <c r="L1" s="9">
        <v>42746</v>
      </c>
    </row>
    <row r="2" spans="1:12" x14ac:dyDescent="0.15">
      <c r="A2">
        <v>1</v>
      </c>
    </row>
    <row r="3" spans="1:12" x14ac:dyDescent="0.15">
      <c r="A3">
        <v>2</v>
      </c>
    </row>
    <row r="4" spans="1:12" x14ac:dyDescent="0.15">
      <c r="A4">
        <v>3</v>
      </c>
    </row>
    <row r="5" spans="1:12" x14ac:dyDescent="0.15">
      <c r="A5">
        <v>4</v>
      </c>
    </row>
    <row r="6" spans="1:12" x14ac:dyDescent="0.15">
      <c r="A6">
        <v>5</v>
      </c>
    </row>
    <row r="7" spans="1:12" x14ac:dyDescent="0.15">
      <c r="A7">
        <v>6</v>
      </c>
    </row>
    <row r="8" spans="1:12" x14ac:dyDescent="0.15">
      <c r="A8">
        <v>7</v>
      </c>
    </row>
    <row r="9" spans="1:12" x14ac:dyDescent="0.15">
      <c r="A9">
        <v>8</v>
      </c>
    </row>
    <row r="10" spans="1:12" x14ac:dyDescent="0.15">
      <c r="A10">
        <v>9</v>
      </c>
    </row>
    <row r="11" spans="1:12" x14ac:dyDescent="0.15">
      <c r="A11">
        <v>10</v>
      </c>
    </row>
    <row r="12" spans="1:12" x14ac:dyDescent="0.15">
      <c r="A12">
        <v>11</v>
      </c>
    </row>
    <row r="13" spans="1:12" x14ac:dyDescent="0.15">
      <c r="A13">
        <v>12</v>
      </c>
    </row>
    <row r="14" spans="1:12" x14ac:dyDescent="0.15">
      <c r="A14">
        <v>13</v>
      </c>
    </row>
    <row r="15" spans="1:12" x14ac:dyDescent="0.15">
      <c r="A15">
        <v>14</v>
      </c>
    </row>
    <row r="16" spans="1:12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6"/>
  <sheetViews>
    <sheetView workbookViewId="0">
      <selection activeCell="H1" sqref="H1"/>
    </sheetView>
  </sheetViews>
  <sheetFormatPr baseColWidth="10" defaultRowHeight="14" x14ac:dyDescent="0.15"/>
  <cols>
    <col min="5" max="5" width="9.6640625" customWidth="1"/>
    <col min="6" max="6" width="11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E1" s="3" t="s">
        <v>123</v>
      </c>
      <c r="F1" t="s">
        <v>125</v>
      </c>
    </row>
    <row r="2" spans="1:6" x14ac:dyDescent="0.15">
      <c r="A2" t="s">
        <v>14</v>
      </c>
      <c r="B2">
        <v>7</v>
      </c>
      <c r="C2">
        <v>340756</v>
      </c>
      <c r="E2" s="4">
        <v>2</v>
      </c>
      <c r="F2" s="5">
        <v>3</v>
      </c>
    </row>
    <row r="3" spans="1:6" x14ac:dyDescent="0.15">
      <c r="A3" t="s">
        <v>14</v>
      </c>
      <c r="B3">
        <v>29</v>
      </c>
      <c r="C3">
        <v>450</v>
      </c>
      <c r="E3" s="4">
        <v>6</v>
      </c>
      <c r="F3" s="5">
        <v>12</v>
      </c>
    </row>
    <row r="4" spans="1:6" x14ac:dyDescent="0.15">
      <c r="A4" t="s">
        <v>14</v>
      </c>
      <c r="B4">
        <v>97</v>
      </c>
      <c r="C4">
        <v>62</v>
      </c>
      <c r="E4" s="4">
        <v>7</v>
      </c>
      <c r="F4" s="5">
        <v>340756</v>
      </c>
    </row>
    <row r="5" spans="1:6" x14ac:dyDescent="0.15">
      <c r="A5" t="s">
        <v>14</v>
      </c>
      <c r="B5">
        <v>101</v>
      </c>
      <c r="C5">
        <v>644</v>
      </c>
      <c r="E5" s="4">
        <v>8</v>
      </c>
      <c r="F5" s="5">
        <v>101535.33333333333</v>
      </c>
    </row>
    <row r="6" spans="1:6" x14ac:dyDescent="0.15">
      <c r="A6" t="s">
        <v>14</v>
      </c>
      <c r="B6">
        <v>112</v>
      </c>
      <c r="C6">
        <v>2</v>
      </c>
      <c r="E6" s="4">
        <v>9</v>
      </c>
      <c r="F6" s="5">
        <v>279148</v>
      </c>
    </row>
    <row r="7" spans="1:6" x14ac:dyDescent="0.15">
      <c r="A7" t="s">
        <v>14</v>
      </c>
      <c r="B7">
        <v>113</v>
      </c>
      <c r="C7">
        <v>426</v>
      </c>
      <c r="E7" s="4">
        <v>12</v>
      </c>
      <c r="F7" s="5">
        <v>35</v>
      </c>
    </row>
    <row r="8" spans="1:6" x14ac:dyDescent="0.15">
      <c r="A8" t="s">
        <v>14</v>
      </c>
      <c r="B8">
        <v>118</v>
      </c>
      <c r="C8">
        <v>161740</v>
      </c>
      <c r="E8" s="4">
        <v>16</v>
      </c>
      <c r="F8" s="5">
        <v>258494</v>
      </c>
    </row>
    <row r="9" spans="1:6" x14ac:dyDescent="0.15">
      <c r="A9" t="s">
        <v>14</v>
      </c>
      <c r="B9">
        <v>132</v>
      </c>
      <c r="C9">
        <v>79412</v>
      </c>
      <c r="E9" s="4">
        <v>17</v>
      </c>
      <c r="F9" s="5">
        <v>113026</v>
      </c>
    </row>
    <row r="10" spans="1:6" x14ac:dyDescent="0.15">
      <c r="A10" t="s">
        <v>14</v>
      </c>
      <c r="B10">
        <v>133</v>
      </c>
      <c r="C10">
        <v>57182</v>
      </c>
      <c r="E10" s="4">
        <v>18</v>
      </c>
      <c r="F10" s="5">
        <v>238166</v>
      </c>
    </row>
    <row r="11" spans="1:6" x14ac:dyDescent="0.15">
      <c r="A11" t="s">
        <v>14</v>
      </c>
      <c r="B11">
        <v>155</v>
      </c>
      <c r="C11">
        <v>50322</v>
      </c>
      <c r="E11" s="4">
        <v>19</v>
      </c>
      <c r="F11" s="5">
        <v>478</v>
      </c>
    </row>
    <row r="12" spans="1:6" x14ac:dyDescent="0.15">
      <c r="A12" t="s">
        <v>14</v>
      </c>
      <c r="B12">
        <v>156</v>
      </c>
      <c r="C12">
        <v>53488</v>
      </c>
      <c r="E12" s="4">
        <v>20</v>
      </c>
      <c r="F12" s="5">
        <v>207838</v>
      </c>
    </row>
    <row r="13" spans="1:6" x14ac:dyDescent="0.15">
      <c r="A13" t="s">
        <v>14</v>
      </c>
      <c r="B13">
        <v>170</v>
      </c>
      <c r="C13">
        <v>72244</v>
      </c>
      <c r="E13" s="4">
        <v>21</v>
      </c>
      <c r="F13" s="5">
        <v>405.5</v>
      </c>
    </row>
    <row r="14" spans="1:6" x14ac:dyDescent="0.15">
      <c r="A14" t="s">
        <v>14</v>
      </c>
      <c r="B14">
        <v>174</v>
      </c>
      <c r="C14">
        <v>32840</v>
      </c>
      <c r="E14" s="4">
        <v>22</v>
      </c>
      <c r="F14" s="5">
        <v>314.2</v>
      </c>
    </row>
    <row r="15" spans="1:6" x14ac:dyDescent="0.15">
      <c r="A15" t="s">
        <v>14</v>
      </c>
      <c r="B15">
        <v>176</v>
      </c>
      <c r="C15">
        <v>58262</v>
      </c>
      <c r="E15" s="4">
        <v>23</v>
      </c>
      <c r="F15" s="5">
        <v>47783.125</v>
      </c>
    </row>
    <row r="16" spans="1:6" x14ac:dyDescent="0.15">
      <c r="A16" t="s">
        <v>14</v>
      </c>
      <c r="B16">
        <v>178</v>
      </c>
      <c r="C16">
        <v>72026</v>
      </c>
      <c r="E16" s="4">
        <v>24</v>
      </c>
      <c r="F16" s="5">
        <v>18458.25</v>
      </c>
    </row>
    <row r="17" spans="1:6" x14ac:dyDescent="0.15">
      <c r="A17" t="s">
        <v>14</v>
      </c>
      <c r="B17">
        <v>184</v>
      </c>
      <c r="C17">
        <v>80132</v>
      </c>
      <c r="E17" s="4">
        <v>25</v>
      </c>
      <c r="F17" s="5">
        <v>40412.666666666664</v>
      </c>
    </row>
    <row r="18" spans="1:6" x14ac:dyDescent="0.15">
      <c r="A18" t="s">
        <v>14</v>
      </c>
      <c r="B18">
        <v>209</v>
      </c>
      <c r="C18">
        <v>38850</v>
      </c>
      <c r="E18" s="4">
        <v>26</v>
      </c>
      <c r="F18" s="5">
        <v>380</v>
      </c>
    </row>
    <row r="19" spans="1:6" x14ac:dyDescent="0.15">
      <c r="A19" t="s">
        <v>14</v>
      </c>
      <c r="B19">
        <v>246</v>
      </c>
      <c r="C19">
        <v>388</v>
      </c>
      <c r="E19" s="4">
        <v>27</v>
      </c>
      <c r="F19" s="5">
        <v>128</v>
      </c>
    </row>
    <row r="20" spans="1:6" x14ac:dyDescent="0.15">
      <c r="A20" t="s">
        <v>14</v>
      </c>
      <c r="B20">
        <v>253</v>
      </c>
      <c r="C20">
        <v>22338</v>
      </c>
      <c r="E20" s="4">
        <v>28</v>
      </c>
      <c r="F20" s="5">
        <v>265</v>
      </c>
    </row>
    <row r="21" spans="1:6" x14ac:dyDescent="0.15">
      <c r="A21" t="s">
        <v>14</v>
      </c>
      <c r="B21">
        <v>266</v>
      </c>
      <c r="C21">
        <v>340</v>
      </c>
      <c r="E21" s="4">
        <v>29</v>
      </c>
      <c r="F21" s="5">
        <v>450</v>
      </c>
    </row>
    <row r="22" spans="1:6" x14ac:dyDescent="0.15">
      <c r="A22" t="s">
        <v>14</v>
      </c>
      <c r="B22">
        <v>271</v>
      </c>
      <c r="C22">
        <v>32234</v>
      </c>
      <c r="E22" s="4">
        <v>30</v>
      </c>
      <c r="F22" s="5">
        <v>24</v>
      </c>
    </row>
    <row r="23" spans="1:6" x14ac:dyDescent="0.15">
      <c r="A23" t="s">
        <v>14</v>
      </c>
      <c r="B23">
        <v>278</v>
      </c>
      <c r="C23">
        <v>13386</v>
      </c>
      <c r="E23" s="4">
        <v>31</v>
      </c>
      <c r="F23" s="5">
        <v>36390</v>
      </c>
    </row>
    <row r="24" spans="1:6" x14ac:dyDescent="0.15">
      <c r="A24" t="s">
        <v>14</v>
      </c>
      <c r="B24">
        <v>281</v>
      </c>
      <c r="C24">
        <v>6</v>
      </c>
      <c r="E24" s="4">
        <v>32</v>
      </c>
      <c r="F24" s="5">
        <v>158</v>
      </c>
    </row>
    <row r="25" spans="1:6" x14ac:dyDescent="0.15">
      <c r="A25" t="s">
        <v>14</v>
      </c>
      <c r="B25">
        <v>285</v>
      </c>
      <c r="C25">
        <v>768</v>
      </c>
      <c r="E25" s="4">
        <v>34</v>
      </c>
      <c r="F25" s="5">
        <v>123788.5</v>
      </c>
    </row>
    <row r="26" spans="1:6" x14ac:dyDescent="0.15">
      <c r="A26" t="s">
        <v>14</v>
      </c>
      <c r="B26">
        <v>288</v>
      </c>
      <c r="C26">
        <v>57856</v>
      </c>
      <c r="E26" s="4">
        <v>35</v>
      </c>
      <c r="F26" s="5">
        <v>40142</v>
      </c>
    </row>
    <row r="27" spans="1:6" x14ac:dyDescent="0.15">
      <c r="A27" t="s">
        <v>14</v>
      </c>
      <c r="B27">
        <v>297</v>
      </c>
      <c r="C27">
        <v>40</v>
      </c>
      <c r="E27" s="4">
        <v>36</v>
      </c>
      <c r="F27" s="5">
        <v>120319.33333333333</v>
      </c>
    </row>
    <row r="28" spans="1:6" x14ac:dyDescent="0.15">
      <c r="A28" t="s">
        <v>14</v>
      </c>
      <c r="B28">
        <v>326</v>
      </c>
      <c r="C28">
        <v>21904</v>
      </c>
      <c r="E28" s="4">
        <v>37</v>
      </c>
      <c r="F28" s="5">
        <v>50518.666666666664</v>
      </c>
    </row>
    <row r="29" spans="1:6" x14ac:dyDescent="0.15">
      <c r="A29" t="s">
        <v>14</v>
      </c>
      <c r="B29">
        <v>359</v>
      </c>
      <c r="C29">
        <v>25874</v>
      </c>
      <c r="E29" s="4">
        <v>38</v>
      </c>
      <c r="F29" s="5">
        <v>32426.666666666668</v>
      </c>
    </row>
    <row r="30" spans="1:6" x14ac:dyDescent="0.15">
      <c r="A30" t="s">
        <v>14</v>
      </c>
      <c r="B30">
        <v>367</v>
      </c>
      <c r="C30">
        <v>14028</v>
      </c>
      <c r="E30" s="4">
        <v>39</v>
      </c>
      <c r="F30" s="5">
        <v>79804</v>
      </c>
    </row>
    <row r="31" spans="1:6" x14ac:dyDescent="0.15">
      <c r="A31" t="s">
        <v>14</v>
      </c>
      <c r="B31">
        <v>374</v>
      </c>
      <c r="C31">
        <v>2</v>
      </c>
      <c r="E31" s="4">
        <v>40</v>
      </c>
      <c r="F31" s="5">
        <v>85759</v>
      </c>
    </row>
    <row r="32" spans="1:6" x14ac:dyDescent="0.15">
      <c r="A32" t="s">
        <v>14</v>
      </c>
      <c r="B32">
        <v>378</v>
      </c>
      <c r="C32">
        <v>22562</v>
      </c>
      <c r="E32" s="4">
        <v>41</v>
      </c>
      <c r="F32" s="5">
        <v>68835.25</v>
      </c>
    </row>
    <row r="33" spans="1:6" x14ac:dyDescent="0.15">
      <c r="A33" t="s">
        <v>14</v>
      </c>
      <c r="B33">
        <v>383</v>
      </c>
      <c r="C33">
        <v>266</v>
      </c>
      <c r="E33" s="4">
        <v>42</v>
      </c>
      <c r="F33" s="5">
        <v>55544</v>
      </c>
    </row>
    <row r="34" spans="1:6" x14ac:dyDescent="0.15">
      <c r="A34" t="s">
        <v>14</v>
      </c>
      <c r="B34">
        <v>409</v>
      </c>
      <c r="C34">
        <v>158</v>
      </c>
      <c r="E34" s="4">
        <v>43</v>
      </c>
      <c r="F34" s="5">
        <v>25524.5</v>
      </c>
    </row>
    <row r="35" spans="1:6" x14ac:dyDescent="0.15">
      <c r="A35" t="s">
        <v>14</v>
      </c>
      <c r="B35">
        <v>418</v>
      </c>
      <c r="C35">
        <v>14582</v>
      </c>
      <c r="E35" s="4">
        <v>45</v>
      </c>
      <c r="F35" s="5">
        <v>47326.25</v>
      </c>
    </row>
    <row r="36" spans="1:6" x14ac:dyDescent="0.15">
      <c r="A36" t="s">
        <v>14</v>
      </c>
      <c r="B36">
        <v>419</v>
      </c>
      <c r="C36">
        <v>13338</v>
      </c>
      <c r="E36" s="4">
        <v>46</v>
      </c>
      <c r="F36" s="5">
        <v>42233.333333333336</v>
      </c>
    </row>
    <row r="37" spans="1:6" x14ac:dyDescent="0.15">
      <c r="A37" t="s">
        <v>14</v>
      </c>
      <c r="B37">
        <v>497</v>
      </c>
      <c r="C37">
        <v>19586</v>
      </c>
      <c r="E37" s="4">
        <v>47</v>
      </c>
      <c r="F37" s="5">
        <v>133</v>
      </c>
    </row>
    <row r="38" spans="1:6" x14ac:dyDescent="0.15">
      <c r="A38" t="s">
        <v>14</v>
      </c>
      <c r="B38">
        <v>507</v>
      </c>
      <c r="C38">
        <v>188</v>
      </c>
      <c r="E38" s="4">
        <v>48</v>
      </c>
      <c r="F38" s="5">
        <v>26315.5</v>
      </c>
    </row>
    <row r="39" spans="1:6" x14ac:dyDescent="0.15">
      <c r="A39" t="s">
        <v>14</v>
      </c>
      <c r="B39">
        <v>512</v>
      </c>
      <c r="C39">
        <v>10208</v>
      </c>
      <c r="E39" s="4">
        <v>49</v>
      </c>
      <c r="F39" s="5">
        <v>28886.400000000001</v>
      </c>
    </row>
    <row r="40" spans="1:6" x14ac:dyDescent="0.15">
      <c r="A40" t="s">
        <v>14</v>
      </c>
      <c r="B40">
        <v>555</v>
      </c>
      <c r="C40">
        <v>10408</v>
      </c>
      <c r="E40" s="4">
        <v>50</v>
      </c>
      <c r="F40" s="5">
        <v>17188.333333333332</v>
      </c>
    </row>
    <row r="41" spans="1:6" x14ac:dyDescent="0.15">
      <c r="A41" t="s">
        <v>14</v>
      </c>
      <c r="B41">
        <v>568</v>
      </c>
      <c r="C41">
        <v>898</v>
      </c>
      <c r="E41" s="4">
        <v>51</v>
      </c>
      <c r="F41" s="5">
        <v>58903.5</v>
      </c>
    </row>
    <row r="42" spans="1:6" x14ac:dyDescent="0.15">
      <c r="A42" t="s">
        <v>14</v>
      </c>
      <c r="B42">
        <v>571</v>
      </c>
      <c r="C42">
        <v>672</v>
      </c>
      <c r="E42" s="4">
        <v>52</v>
      </c>
      <c r="F42" s="5">
        <v>302</v>
      </c>
    </row>
    <row r="43" spans="1:6" x14ac:dyDescent="0.15">
      <c r="A43" t="s">
        <v>14</v>
      </c>
      <c r="B43">
        <v>589</v>
      </c>
      <c r="C43">
        <v>10692</v>
      </c>
      <c r="E43" s="4">
        <v>53</v>
      </c>
      <c r="F43" s="5">
        <v>22831.5</v>
      </c>
    </row>
    <row r="44" spans="1:6" x14ac:dyDescent="0.15">
      <c r="A44" t="s">
        <v>14</v>
      </c>
      <c r="B44">
        <v>604</v>
      </c>
      <c r="C44">
        <v>18204</v>
      </c>
      <c r="E44" s="4">
        <v>54</v>
      </c>
      <c r="F44" s="5">
        <v>67358.5</v>
      </c>
    </row>
    <row r="45" spans="1:6" x14ac:dyDescent="0.15">
      <c r="A45" t="s">
        <v>14</v>
      </c>
      <c r="B45">
        <v>614</v>
      </c>
      <c r="C45">
        <v>12322</v>
      </c>
      <c r="E45" s="4">
        <v>55</v>
      </c>
      <c r="F45" s="5">
        <v>14401.6</v>
      </c>
    </row>
    <row r="46" spans="1:6" x14ac:dyDescent="0.15">
      <c r="A46" t="s">
        <v>14</v>
      </c>
      <c r="B46">
        <v>621</v>
      </c>
      <c r="C46">
        <v>13010</v>
      </c>
      <c r="E46" s="4">
        <v>56</v>
      </c>
      <c r="F46" s="5">
        <v>16288.333333333334</v>
      </c>
    </row>
    <row r="47" spans="1:6" x14ac:dyDescent="0.15">
      <c r="A47" t="s">
        <v>14</v>
      </c>
      <c r="B47">
        <v>672</v>
      </c>
      <c r="C47">
        <v>678</v>
      </c>
      <c r="E47" s="4">
        <v>57</v>
      </c>
      <c r="F47" s="5">
        <v>26474.5</v>
      </c>
    </row>
    <row r="48" spans="1:6" x14ac:dyDescent="0.15">
      <c r="A48" t="s">
        <v>14</v>
      </c>
      <c r="B48">
        <v>680</v>
      </c>
      <c r="C48">
        <v>8848</v>
      </c>
      <c r="E48" s="4">
        <v>58</v>
      </c>
      <c r="F48" s="5">
        <v>66</v>
      </c>
    </row>
    <row r="49" spans="1:6" x14ac:dyDescent="0.15">
      <c r="A49" t="s">
        <v>14</v>
      </c>
      <c r="B49">
        <v>695</v>
      </c>
      <c r="C49">
        <v>13290</v>
      </c>
      <c r="E49" s="4">
        <v>59</v>
      </c>
      <c r="F49" s="5">
        <v>44224</v>
      </c>
    </row>
    <row r="50" spans="1:6" x14ac:dyDescent="0.15">
      <c r="A50" t="s">
        <v>14</v>
      </c>
      <c r="B50">
        <v>712</v>
      </c>
      <c r="C50">
        <v>11734</v>
      </c>
      <c r="E50" s="4">
        <v>60</v>
      </c>
      <c r="F50" s="5">
        <v>28101.666666666668</v>
      </c>
    </row>
    <row r="51" spans="1:6" x14ac:dyDescent="0.15">
      <c r="A51" t="s">
        <v>14</v>
      </c>
      <c r="B51">
        <v>769</v>
      </c>
      <c r="C51">
        <v>21306</v>
      </c>
      <c r="E51" s="4">
        <v>61</v>
      </c>
      <c r="F51" s="5">
        <v>84688</v>
      </c>
    </row>
    <row r="52" spans="1:6" x14ac:dyDescent="0.15">
      <c r="A52" t="s">
        <v>14</v>
      </c>
      <c r="B52">
        <v>774</v>
      </c>
      <c r="C52">
        <v>30100</v>
      </c>
      <c r="E52" s="4">
        <v>62</v>
      </c>
      <c r="F52" s="5">
        <v>41353.5</v>
      </c>
    </row>
    <row r="53" spans="1:6" x14ac:dyDescent="0.15">
      <c r="A53" t="s">
        <v>14</v>
      </c>
      <c r="B53">
        <v>801</v>
      </c>
      <c r="C53">
        <v>5392</v>
      </c>
      <c r="E53" s="4">
        <v>63</v>
      </c>
      <c r="F53" s="5">
        <v>368.66666666666669</v>
      </c>
    </row>
    <row r="54" spans="1:6" x14ac:dyDescent="0.15">
      <c r="A54" t="s">
        <v>14</v>
      </c>
      <c r="B54">
        <v>809</v>
      </c>
      <c r="C54">
        <v>33156</v>
      </c>
      <c r="E54" s="4">
        <v>64</v>
      </c>
      <c r="F54" s="5">
        <v>288</v>
      </c>
    </row>
    <row r="55" spans="1:6" x14ac:dyDescent="0.15">
      <c r="A55" t="s">
        <v>14</v>
      </c>
      <c r="B55">
        <v>810</v>
      </c>
      <c r="C55">
        <v>13638</v>
      </c>
      <c r="E55" s="4">
        <v>67</v>
      </c>
      <c r="F55" s="5">
        <v>342</v>
      </c>
    </row>
    <row r="56" spans="1:6" x14ac:dyDescent="0.15">
      <c r="A56" t="s">
        <v>14</v>
      </c>
      <c r="B56">
        <v>842</v>
      </c>
      <c r="C56">
        <v>8420</v>
      </c>
      <c r="E56" s="4">
        <v>68</v>
      </c>
      <c r="F56" s="5">
        <v>85232</v>
      </c>
    </row>
    <row r="57" spans="1:6" x14ac:dyDescent="0.15">
      <c r="A57" t="s">
        <v>14</v>
      </c>
      <c r="B57">
        <v>850</v>
      </c>
      <c r="C57">
        <v>5962</v>
      </c>
      <c r="E57" s="4">
        <v>69</v>
      </c>
      <c r="F57" s="5">
        <v>808</v>
      </c>
    </row>
    <row r="58" spans="1:6" x14ac:dyDescent="0.15">
      <c r="A58" t="s">
        <v>14</v>
      </c>
      <c r="B58">
        <v>874</v>
      </c>
      <c r="C58">
        <v>5824</v>
      </c>
      <c r="E58" s="4">
        <v>71</v>
      </c>
      <c r="F58" s="5">
        <v>153476</v>
      </c>
    </row>
    <row r="59" spans="1:6" x14ac:dyDescent="0.15">
      <c r="A59" t="s">
        <v>14</v>
      </c>
      <c r="B59">
        <v>889</v>
      </c>
      <c r="C59">
        <v>5916</v>
      </c>
      <c r="E59" s="4">
        <v>72</v>
      </c>
      <c r="F59" s="5">
        <v>39704.25</v>
      </c>
    </row>
    <row r="60" spans="1:6" x14ac:dyDescent="0.15">
      <c r="A60" t="s">
        <v>14</v>
      </c>
      <c r="B60">
        <v>898</v>
      </c>
      <c r="C60">
        <v>1050</v>
      </c>
      <c r="E60" s="4">
        <v>73</v>
      </c>
      <c r="F60" s="5">
        <v>620</v>
      </c>
    </row>
    <row r="61" spans="1:6" x14ac:dyDescent="0.15">
      <c r="A61" t="s">
        <v>14</v>
      </c>
      <c r="B61">
        <v>974</v>
      </c>
      <c r="C61">
        <v>9378</v>
      </c>
      <c r="E61" s="4">
        <v>74</v>
      </c>
      <c r="F61" s="5">
        <v>58378.5</v>
      </c>
    </row>
    <row r="62" spans="1:6" x14ac:dyDescent="0.15">
      <c r="A62" t="s">
        <v>14</v>
      </c>
      <c r="B62">
        <v>1050</v>
      </c>
      <c r="C62">
        <v>1210</v>
      </c>
      <c r="E62" s="4">
        <v>75</v>
      </c>
      <c r="F62" s="5">
        <v>74786</v>
      </c>
    </row>
    <row r="63" spans="1:6" x14ac:dyDescent="0.15">
      <c r="A63" t="s">
        <v>14</v>
      </c>
      <c r="B63">
        <v>1063</v>
      </c>
      <c r="C63">
        <v>5304</v>
      </c>
      <c r="E63" s="4">
        <v>76</v>
      </c>
      <c r="F63" s="5">
        <v>65724</v>
      </c>
    </row>
    <row r="64" spans="1:6" x14ac:dyDescent="0.15">
      <c r="A64" t="s">
        <v>14</v>
      </c>
      <c r="B64">
        <v>1099</v>
      </c>
      <c r="C64">
        <v>9666</v>
      </c>
      <c r="E64" s="4">
        <v>77</v>
      </c>
      <c r="F64" s="5">
        <v>39485</v>
      </c>
    </row>
    <row r="65" spans="1:6" x14ac:dyDescent="0.15">
      <c r="A65" t="s">
        <v>14</v>
      </c>
      <c r="B65">
        <v>1155</v>
      </c>
      <c r="C65">
        <v>7592</v>
      </c>
      <c r="E65" s="4">
        <v>78</v>
      </c>
      <c r="F65" s="5">
        <v>56477.599999999999</v>
      </c>
    </row>
    <row r="66" spans="1:6" x14ac:dyDescent="0.15">
      <c r="A66" t="s">
        <v>14</v>
      </c>
      <c r="B66">
        <v>1175</v>
      </c>
      <c r="C66">
        <v>9596</v>
      </c>
      <c r="E66" s="4">
        <v>79</v>
      </c>
      <c r="F66" s="5">
        <v>49622.2</v>
      </c>
    </row>
    <row r="67" spans="1:6" x14ac:dyDescent="0.15">
      <c r="A67" t="s">
        <v>14</v>
      </c>
      <c r="B67">
        <v>1210</v>
      </c>
      <c r="C67">
        <v>1426</v>
      </c>
      <c r="E67" s="4">
        <v>80</v>
      </c>
      <c r="F67" s="5">
        <v>57603</v>
      </c>
    </row>
    <row r="68" spans="1:6" x14ac:dyDescent="0.15">
      <c r="A68" t="s">
        <v>14</v>
      </c>
      <c r="B68">
        <v>1253</v>
      </c>
      <c r="C68">
        <v>7232</v>
      </c>
      <c r="E68" s="4">
        <v>81</v>
      </c>
      <c r="F68" s="5">
        <v>51305.5</v>
      </c>
    </row>
    <row r="69" spans="1:6" x14ac:dyDescent="0.15">
      <c r="A69" t="s">
        <v>14</v>
      </c>
      <c r="B69">
        <v>1333</v>
      </c>
      <c r="C69">
        <v>42126</v>
      </c>
      <c r="E69" s="4">
        <v>82</v>
      </c>
      <c r="F69" s="5">
        <v>41741.5</v>
      </c>
    </row>
    <row r="70" spans="1:6" x14ac:dyDescent="0.15">
      <c r="A70" t="s">
        <v>14</v>
      </c>
      <c r="B70">
        <v>1362</v>
      </c>
      <c r="C70">
        <v>6252</v>
      </c>
      <c r="E70" s="4">
        <v>83</v>
      </c>
      <c r="F70" s="5">
        <v>39217.333333333336</v>
      </c>
    </row>
    <row r="71" spans="1:6" x14ac:dyDescent="0.15">
      <c r="A71" t="s">
        <v>14</v>
      </c>
      <c r="B71">
        <v>1383</v>
      </c>
      <c r="C71">
        <v>3908</v>
      </c>
      <c r="E71" s="4">
        <v>84</v>
      </c>
      <c r="F71" s="5">
        <v>84128</v>
      </c>
    </row>
    <row r="72" spans="1:6" x14ac:dyDescent="0.15">
      <c r="A72" t="s">
        <v>14</v>
      </c>
      <c r="B72">
        <v>1387</v>
      </c>
      <c r="C72">
        <v>3932</v>
      </c>
      <c r="E72" s="4">
        <v>85</v>
      </c>
      <c r="F72" s="5">
        <v>41628.5</v>
      </c>
    </row>
    <row r="73" spans="1:6" x14ac:dyDescent="0.15">
      <c r="A73" t="s">
        <v>14</v>
      </c>
      <c r="B73">
        <v>1390</v>
      </c>
      <c r="C73">
        <v>3808</v>
      </c>
      <c r="E73" s="4">
        <v>86</v>
      </c>
      <c r="F73" s="5">
        <v>47816.75</v>
      </c>
    </row>
    <row r="74" spans="1:6" x14ac:dyDescent="0.15">
      <c r="A74" t="s">
        <v>14</v>
      </c>
      <c r="B74">
        <v>1400</v>
      </c>
      <c r="C74">
        <v>4828</v>
      </c>
      <c r="E74" s="4">
        <v>87</v>
      </c>
      <c r="F74" s="5">
        <v>48575</v>
      </c>
    </row>
    <row r="75" spans="1:6" x14ac:dyDescent="0.15">
      <c r="A75" t="s">
        <v>14</v>
      </c>
      <c r="B75">
        <v>1405</v>
      </c>
      <c r="C75">
        <v>3512</v>
      </c>
      <c r="E75" s="4">
        <v>88</v>
      </c>
      <c r="F75" s="5">
        <v>22804.5</v>
      </c>
    </row>
    <row r="76" spans="1:6" x14ac:dyDescent="0.15">
      <c r="A76" t="s">
        <v>14</v>
      </c>
      <c r="B76">
        <v>1426</v>
      </c>
      <c r="C76">
        <v>1940</v>
      </c>
      <c r="E76" s="4">
        <v>89</v>
      </c>
      <c r="F76" s="5">
        <v>54452.5</v>
      </c>
    </row>
    <row r="77" spans="1:6" x14ac:dyDescent="0.15">
      <c r="A77" t="s">
        <v>14</v>
      </c>
      <c r="B77">
        <v>1443</v>
      </c>
      <c r="C77">
        <v>4380</v>
      </c>
      <c r="E77" s="4">
        <v>90</v>
      </c>
      <c r="F77" s="5">
        <v>125074</v>
      </c>
    </row>
    <row r="78" spans="1:6" x14ac:dyDescent="0.15">
      <c r="A78" t="s">
        <v>14</v>
      </c>
      <c r="B78">
        <v>1448</v>
      </c>
      <c r="C78">
        <v>4324</v>
      </c>
      <c r="E78" s="4">
        <v>91</v>
      </c>
      <c r="F78" s="5">
        <v>47275.5</v>
      </c>
    </row>
    <row r="79" spans="1:6" x14ac:dyDescent="0.15">
      <c r="A79" t="s">
        <v>14</v>
      </c>
      <c r="B79">
        <v>1449</v>
      </c>
      <c r="C79">
        <v>6930</v>
      </c>
      <c r="E79" s="4">
        <v>92</v>
      </c>
      <c r="F79" s="5">
        <v>68161</v>
      </c>
    </row>
    <row r="80" spans="1:6" x14ac:dyDescent="0.15">
      <c r="A80" t="s">
        <v>14</v>
      </c>
      <c r="B80">
        <v>1470</v>
      </c>
      <c r="C80">
        <v>4</v>
      </c>
      <c r="E80" s="4">
        <v>93</v>
      </c>
      <c r="F80" s="5">
        <v>59700.666666666664</v>
      </c>
    </row>
    <row r="81" spans="1:6" x14ac:dyDescent="0.15">
      <c r="A81" t="s">
        <v>14</v>
      </c>
      <c r="B81">
        <v>1470</v>
      </c>
      <c r="C81">
        <v>4</v>
      </c>
      <c r="E81" s="4">
        <v>94</v>
      </c>
      <c r="F81" s="5">
        <v>60476</v>
      </c>
    </row>
    <row r="82" spans="1:6" x14ac:dyDescent="0.15">
      <c r="A82" t="s">
        <v>17</v>
      </c>
      <c r="B82">
        <v>8</v>
      </c>
      <c r="C82">
        <v>304590</v>
      </c>
      <c r="E82" s="4">
        <v>95</v>
      </c>
      <c r="F82" s="5">
        <v>67408</v>
      </c>
    </row>
    <row r="83" spans="1:6" x14ac:dyDescent="0.15">
      <c r="A83" t="s">
        <v>17</v>
      </c>
      <c r="B83">
        <v>26</v>
      </c>
      <c r="C83">
        <v>416</v>
      </c>
      <c r="E83" s="4">
        <v>96</v>
      </c>
      <c r="F83" s="5">
        <v>106541</v>
      </c>
    </row>
    <row r="84" spans="1:6" x14ac:dyDescent="0.15">
      <c r="A84" t="s">
        <v>17</v>
      </c>
      <c r="B84">
        <v>82</v>
      </c>
      <c r="C84">
        <v>38</v>
      </c>
      <c r="E84" s="4">
        <v>97</v>
      </c>
      <c r="F84" s="5">
        <v>202.5</v>
      </c>
    </row>
    <row r="85" spans="1:6" x14ac:dyDescent="0.15">
      <c r="A85" t="s">
        <v>17</v>
      </c>
      <c r="B85">
        <v>83</v>
      </c>
      <c r="C85">
        <v>698</v>
      </c>
      <c r="E85" s="4">
        <v>98</v>
      </c>
      <c r="F85" s="5">
        <v>64305</v>
      </c>
    </row>
    <row r="86" spans="1:6" x14ac:dyDescent="0.15">
      <c r="A86" t="s">
        <v>17</v>
      </c>
      <c r="B86">
        <v>107</v>
      </c>
      <c r="C86">
        <v>64624</v>
      </c>
      <c r="E86" s="4">
        <v>101</v>
      </c>
      <c r="F86" s="5">
        <v>14755.25</v>
      </c>
    </row>
    <row r="87" spans="1:6" x14ac:dyDescent="0.15">
      <c r="A87" t="s">
        <v>17</v>
      </c>
      <c r="B87">
        <v>112</v>
      </c>
      <c r="C87">
        <v>153256</v>
      </c>
      <c r="E87" s="4">
        <v>102</v>
      </c>
      <c r="F87" s="5">
        <v>49303</v>
      </c>
    </row>
    <row r="88" spans="1:6" x14ac:dyDescent="0.15">
      <c r="A88" t="s">
        <v>17</v>
      </c>
      <c r="B88">
        <v>116</v>
      </c>
      <c r="C88">
        <v>56036</v>
      </c>
      <c r="E88" s="4">
        <v>103</v>
      </c>
      <c r="F88" s="5">
        <v>82615</v>
      </c>
    </row>
    <row r="89" spans="1:6" x14ac:dyDescent="0.15">
      <c r="A89" t="s">
        <v>17</v>
      </c>
      <c r="B89">
        <v>119</v>
      </c>
      <c r="C89">
        <v>2</v>
      </c>
      <c r="E89" s="4">
        <v>104</v>
      </c>
      <c r="F89" s="5">
        <v>31348</v>
      </c>
    </row>
    <row r="90" spans="1:6" x14ac:dyDescent="0.15">
      <c r="A90" t="s">
        <v>17</v>
      </c>
      <c r="B90">
        <v>132</v>
      </c>
      <c r="C90">
        <v>77854</v>
      </c>
      <c r="E90" s="4">
        <v>106</v>
      </c>
      <c r="F90" s="5">
        <v>54187.666666666664</v>
      </c>
    </row>
    <row r="91" spans="1:6" x14ac:dyDescent="0.15">
      <c r="A91" t="s">
        <v>17</v>
      </c>
      <c r="B91">
        <v>148</v>
      </c>
      <c r="C91">
        <v>38090</v>
      </c>
      <c r="E91" s="4">
        <v>107</v>
      </c>
      <c r="F91" s="5">
        <v>72051</v>
      </c>
    </row>
    <row r="92" spans="1:6" x14ac:dyDescent="0.15">
      <c r="A92" t="s">
        <v>17</v>
      </c>
      <c r="B92">
        <v>156</v>
      </c>
      <c r="C92">
        <v>58038</v>
      </c>
      <c r="E92" s="4">
        <v>109</v>
      </c>
      <c r="F92" s="5">
        <v>154984</v>
      </c>
    </row>
    <row r="93" spans="1:6" x14ac:dyDescent="0.15">
      <c r="A93" t="s">
        <v>17</v>
      </c>
      <c r="B93">
        <v>159</v>
      </c>
      <c r="C93">
        <v>43758</v>
      </c>
      <c r="E93" s="4">
        <v>110</v>
      </c>
      <c r="F93" s="5">
        <v>698</v>
      </c>
    </row>
    <row r="94" spans="1:6" x14ac:dyDescent="0.15">
      <c r="A94" t="s">
        <v>17</v>
      </c>
      <c r="B94">
        <v>165</v>
      </c>
      <c r="C94">
        <v>69928</v>
      </c>
      <c r="E94" s="4">
        <v>111</v>
      </c>
      <c r="F94" s="5">
        <v>35319</v>
      </c>
    </row>
    <row r="95" spans="1:6" x14ac:dyDescent="0.15">
      <c r="A95" t="s">
        <v>17</v>
      </c>
      <c r="B95">
        <v>175</v>
      </c>
      <c r="C95">
        <v>69560</v>
      </c>
      <c r="E95" s="4">
        <v>112</v>
      </c>
      <c r="F95" s="5">
        <v>62036</v>
      </c>
    </row>
    <row r="96" spans="1:6" x14ac:dyDescent="0.15">
      <c r="A96" t="s">
        <v>17</v>
      </c>
      <c r="B96">
        <v>194</v>
      </c>
      <c r="C96">
        <v>77362</v>
      </c>
      <c r="E96" s="4">
        <v>113</v>
      </c>
      <c r="F96" s="5">
        <v>426</v>
      </c>
    </row>
    <row r="97" spans="1:6" x14ac:dyDescent="0.15">
      <c r="A97" t="s">
        <v>17</v>
      </c>
      <c r="B97">
        <v>195</v>
      </c>
      <c r="C97">
        <v>39260</v>
      </c>
      <c r="E97" s="4">
        <v>114</v>
      </c>
      <c r="F97" s="5">
        <v>25599</v>
      </c>
    </row>
    <row r="98" spans="1:6" x14ac:dyDescent="0.15">
      <c r="A98" t="s">
        <v>17</v>
      </c>
      <c r="B98">
        <v>212</v>
      </c>
      <c r="C98">
        <v>34330</v>
      </c>
      <c r="E98" s="4">
        <v>115</v>
      </c>
      <c r="F98" s="5">
        <v>62787.5</v>
      </c>
    </row>
    <row r="99" spans="1:6" x14ac:dyDescent="0.15">
      <c r="A99" t="s">
        <v>17</v>
      </c>
      <c r="B99">
        <v>219</v>
      </c>
      <c r="C99">
        <v>382</v>
      </c>
      <c r="E99" s="4">
        <v>116</v>
      </c>
      <c r="F99" s="5">
        <v>29110.666666666668</v>
      </c>
    </row>
    <row r="100" spans="1:6" x14ac:dyDescent="0.15">
      <c r="A100" t="s">
        <v>17</v>
      </c>
      <c r="B100">
        <v>232</v>
      </c>
      <c r="C100">
        <v>25430</v>
      </c>
      <c r="E100" s="4">
        <v>117</v>
      </c>
      <c r="F100" s="5">
        <v>65991.333333333328</v>
      </c>
    </row>
    <row r="101" spans="1:6" x14ac:dyDescent="0.15">
      <c r="A101" t="s">
        <v>17</v>
      </c>
      <c r="B101">
        <v>249</v>
      </c>
      <c r="C101">
        <v>60624</v>
      </c>
      <c r="E101" s="4">
        <v>118</v>
      </c>
      <c r="F101" s="5">
        <v>158034</v>
      </c>
    </row>
    <row r="102" spans="1:6" x14ac:dyDescent="0.15">
      <c r="A102" t="s">
        <v>17</v>
      </c>
      <c r="B102">
        <v>265</v>
      </c>
      <c r="C102">
        <v>13782</v>
      </c>
      <c r="E102" s="4">
        <v>119</v>
      </c>
      <c r="F102" s="5">
        <v>53992.333333333336</v>
      </c>
    </row>
    <row r="103" spans="1:6" x14ac:dyDescent="0.15">
      <c r="A103" t="s">
        <v>17</v>
      </c>
      <c r="B103">
        <v>281</v>
      </c>
      <c r="C103">
        <v>618</v>
      </c>
      <c r="E103" s="4">
        <v>120</v>
      </c>
      <c r="F103" s="5">
        <v>48363</v>
      </c>
    </row>
    <row r="104" spans="1:6" x14ac:dyDescent="0.15">
      <c r="A104" t="s">
        <v>17</v>
      </c>
      <c r="B104">
        <v>289</v>
      </c>
      <c r="C104">
        <v>21994</v>
      </c>
      <c r="E104" s="4">
        <v>121</v>
      </c>
      <c r="F104" s="5">
        <v>53182</v>
      </c>
    </row>
    <row r="105" spans="1:6" x14ac:dyDescent="0.15">
      <c r="A105" t="s">
        <v>17</v>
      </c>
      <c r="B105">
        <v>297</v>
      </c>
      <c r="C105">
        <v>26</v>
      </c>
      <c r="E105" s="4">
        <v>122</v>
      </c>
      <c r="F105" s="5">
        <v>76366.75</v>
      </c>
    </row>
    <row r="106" spans="1:6" x14ac:dyDescent="0.15">
      <c r="A106" t="s">
        <v>17</v>
      </c>
      <c r="B106">
        <v>326</v>
      </c>
      <c r="C106">
        <v>29952</v>
      </c>
      <c r="E106" s="4">
        <v>123</v>
      </c>
      <c r="F106" s="5">
        <v>36566.5</v>
      </c>
    </row>
    <row r="107" spans="1:6" x14ac:dyDescent="0.15">
      <c r="A107" t="s">
        <v>17</v>
      </c>
      <c r="B107">
        <v>333</v>
      </c>
      <c r="C107">
        <v>766</v>
      </c>
      <c r="E107" s="4">
        <v>124</v>
      </c>
      <c r="F107" s="5">
        <v>27096</v>
      </c>
    </row>
    <row r="108" spans="1:6" x14ac:dyDescent="0.15">
      <c r="A108" t="s">
        <v>17</v>
      </c>
      <c r="B108">
        <v>347</v>
      </c>
      <c r="C108">
        <v>24138</v>
      </c>
      <c r="E108" s="4">
        <v>126</v>
      </c>
      <c r="F108" s="5">
        <v>49362.666666666664</v>
      </c>
    </row>
    <row r="109" spans="1:6" x14ac:dyDescent="0.15">
      <c r="A109" t="s">
        <v>17</v>
      </c>
      <c r="B109">
        <v>353</v>
      </c>
      <c r="C109">
        <v>8</v>
      </c>
      <c r="E109" s="4">
        <v>127</v>
      </c>
      <c r="F109" s="5">
        <v>53581.333333333336</v>
      </c>
    </row>
    <row r="110" spans="1:6" x14ac:dyDescent="0.15">
      <c r="A110" t="s">
        <v>17</v>
      </c>
      <c r="B110">
        <v>381</v>
      </c>
      <c r="C110">
        <v>440</v>
      </c>
      <c r="E110" s="4">
        <v>128</v>
      </c>
      <c r="F110" s="5">
        <v>28541</v>
      </c>
    </row>
    <row r="111" spans="1:6" x14ac:dyDescent="0.15">
      <c r="A111" t="s">
        <v>17</v>
      </c>
      <c r="B111">
        <v>381</v>
      </c>
      <c r="C111">
        <v>14120</v>
      </c>
      <c r="E111" s="4">
        <v>130</v>
      </c>
      <c r="F111" s="5">
        <v>68020.75</v>
      </c>
    </row>
    <row r="112" spans="1:6" x14ac:dyDescent="0.15">
      <c r="A112" t="s">
        <v>17</v>
      </c>
      <c r="B112">
        <v>385</v>
      </c>
      <c r="C112">
        <v>14016</v>
      </c>
      <c r="E112" s="4">
        <v>132</v>
      </c>
      <c r="F112" s="5">
        <v>49935</v>
      </c>
    </row>
    <row r="113" spans="1:6" x14ac:dyDescent="0.15">
      <c r="A113" t="s">
        <v>17</v>
      </c>
      <c r="B113">
        <v>397</v>
      </c>
      <c r="C113">
        <v>20784</v>
      </c>
      <c r="E113" s="4">
        <v>133</v>
      </c>
      <c r="F113" s="5">
        <v>25135</v>
      </c>
    </row>
    <row r="114" spans="1:6" x14ac:dyDescent="0.15">
      <c r="A114" t="s">
        <v>17</v>
      </c>
      <c r="B114">
        <v>400</v>
      </c>
      <c r="C114">
        <v>14470</v>
      </c>
      <c r="E114" s="4">
        <v>134</v>
      </c>
      <c r="F114" s="5">
        <v>15805</v>
      </c>
    </row>
    <row r="115" spans="1:6" x14ac:dyDescent="0.15">
      <c r="A115" t="s">
        <v>17</v>
      </c>
      <c r="B115">
        <v>404</v>
      </c>
      <c r="C115">
        <v>4</v>
      </c>
      <c r="E115" s="4">
        <v>135</v>
      </c>
      <c r="F115" s="5">
        <v>38469.333333333336</v>
      </c>
    </row>
    <row r="116" spans="1:6" x14ac:dyDescent="0.15">
      <c r="A116" t="s">
        <v>17</v>
      </c>
      <c r="B116">
        <v>406</v>
      </c>
      <c r="C116">
        <v>134</v>
      </c>
      <c r="E116" s="4">
        <v>136</v>
      </c>
      <c r="F116" s="5">
        <v>24982</v>
      </c>
    </row>
    <row r="117" spans="1:6" x14ac:dyDescent="0.15">
      <c r="A117" t="s">
        <v>17</v>
      </c>
      <c r="B117">
        <v>440</v>
      </c>
      <c r="C117">
        <v>444</v>
      </c>
      <c r="E117" s="4">
        <v>137</v>
      </c>
      <c r="F117" s="5">
        <v>332</v>
      </c>
    </row>
    <row r="118" spans="1:6" x14ac:dyDescent="0.15">
      <c r="A118" t="s">
        <v>17</v>
      </c>
      <c r="B118">
        <v>456</v>
      </c>
      <c r="C118">
        <v>214</v>
      </c>
      <c r="E118" s="4">
        <v>138</v>
      </c>
      <c r="F118" s="5">
        <v>60349</v>
      </c>
    </row>
    <row r="119" spans="1:6" x14ac:dyDescent="0.15">
      <c r="A119" t="s">
        <v>17</v>
      </c>
      <c r="B119">
        <v>462</v>
      </c>
      <c r="C119">
        <v>11822</v>
      </c>
      <c r="E119" s="4">
        <v>139</v>
      </c>
      <c r="F119" s="5">
        <v>13538.5</v>
      </c>
    </row>
    <row r="120" spans="1:6" x14ac:dyDescent="0.15">
      <c r="A120" t="s">
        <v>17</v>
      </c>
      <c r="B120">
        <v>509</v>
      </c>
      <c r="C120">
        <v>14920</v>
      </c>
      <c r="E120" s="4">
        <v>140</v>
      </c>
      <c r="F120" s="5">
        <v>55896</v>
      </c>
    </row>
    <row r="121" spans="1:6" x14ac:dyDescent="0.15">
      <c r="A121" t="s">
        <v>17</v>
      </c>
      <c r="B121">
        <v>521</v>
      </c>
      <c r="C121">
        <v>168</v>
      </c>
      <c r="E121" s="4">
        <v>141</v>
      </c>
      <c r="F121" s="5">
        <v>25876.5</v>
      </c>
    </row>
    <row r="122" spans="1:6" x14ac:dyDescent="0.15">
      <c r="A122" t="s">
        <v>17</v>
      </c>
      <c r="B122">
        <v>522</v>
      </c>
      <c r="C122">
        <v>12182</v>
      </c>
      <c r="E122" s="4">
        <v>142</v>
      </c>
      <c r="F122" s="5">
        <v>67634</v>
      </c>
    </row>
    <row r="123" spans="1:6" x14ac:dyDescent="0.15">
      <c r="A123" t="s">
        <v>17</v>
      </c>
      <c r="B123">
        <v>553</v>
      </c>
      <c r="C123">
        <v>17812</v>
      </c>
      <c r="E123" s="4">
        <v>143</v>
      </c>
      <c r="F123" s="5">
        <v>31412</v>
      </c>
    </row>
    <row r="124" spans="1:6" x14ac:dyDescent="0.15">
      <c r="A124" t="s">
        <v>17</v>
      </c>
      <c r="B124">
        <v>565</v>
      </c>
      <c r="C124">
        <v>13044</v>
      </c>
      <c r="E124" s="4">
        <v>144</v>
      </c>
      <c r="F124" s="5">
        <v>78.666666666666671</v>
      </c>
    </row>
    <row r="125" spans="1:6" x14ac:dyDescent="0.15">
      <c r="A125" t="s">
        <v>17</v>
      </c>
      <c r="B125">
        <v>568</v>
      </c>
      <c r="C125">
        <v>10300</v>
      </c>
      <c r="E125" s="4">
        <v>145</v>
      </c>
      <c r="F125" s="5">
        <v>27532.333333333332</v>
      </c>
    </row>
    <row r="126" spans="1:6" x14ac:dyDescent="0.15">
      <c r="A126" t="s">
        <v>17</v>
      </c>
      <c r="B126">
        <v>585</v>
      </c>
      <c r="C126">
        <v>12554</v>
      </c>
      <c r="E126" s="4">
        <v>146</v>
      </c>
      <c r="F126" s="5">
        <v>101</v>
      </c>
    </row>
    <row r="127" spans="1:6" x14ac:dyDescent="0.15">
      <c r="A127" t="s">
        <v>17</v>
      </c>
      <c r="B127">
        <v>621</v>
      </c>
      <c r="C127">
        <v>13698</v>
      </c>
      <c r="E127" s="4">
        <v>147</v>
      </c>
      <c r="F127" s="5">
        <v>48774.5</v>
      </c>
    </row>
    <row r="128" spans="1:6" x14ac:dyDescent="0.15">
      <c r="A128" t="s">
        <v>17</v>
      </c>
      <c r="B128">
        <v>641</v>
      </c>
      <c r="C128">
        <v>16148</v>
      </c>
      <c r="E128" s="4">
        <v>148</v>
      </c>
      <c r="F128" s="5">
        <v>32053.5</v>
      </c>
    </row>
    <row r="129" spans="1:6" x14ac:dyDescent="0.15">
      <c r="A129" t="s">
        <v>17</v>
      </c>
      <c r="B129">
        <v>682</v>
      </c>
      <c r="C129">
        <v>9822</v>
      </c>
      <c r="E129" s="4">
        <v>149</v>
      </c>
      <c r="F129" s="5">
        <v>38552.666666666664</v>
      </c>
    </row>
    <row r="130" spans="1:6" x14ac:dyDescent="0.15">
      <c r="A130" t="s">
        <v>17</v>
      </c>
      <c r="B130">
        <v>714</v>
      </c>
      <c r="C130">
        <v>5792</v>
      </c>
      <c r="E130" s="4">
        <v>151</v>
      </c>
      <c r="F130" s="5">
        <v>69882.2</v>
      </c>
    </row>
    <row r="131" spans="1:6" x14ac:dyDescent="0.15">
      <c r="A131" t="s">
        <v>17</v>
      </c>
      <c r="B131">
        <v>722</v>
      </c>
      <c r="C131">
        <v>21462</v>
      </c>
      <c r="E131" s="4">
        <v>152</v>
      </c>
      <c r="F131" s="5">
        <v>36182.5</v>
      </c>
    </row>
    <row r="132" spans="1:6" x14ac:dyDescent="0.15">
      <c r="A132" t="s">
        <v>17</v>
      </c>
      <c r="B132">
        <v>766</v>
      </c>
      <c r="C132">
        <v>884</v>
      </c>
      <c r="E132" s="4">
        <v>154</v>
      </c>
      <c r="F132" s="5">
        <v>94248.5</v>
      </c>
    </row>
    <row r="133" spans="1:6" x14ac:dyDescent="0.15">
      <c r="A133" t="s">
        <v>17</v>
      </c>
      <c r="B133">
        <v>782</v>
      </c>
      <c r="C133">
        <v>6014</v>
      </c>
      <c r="E133" s="4">
        <v>155</v>
      </c>
      <c r="F133" s="5">
        <v>37099.333333333336</v>
      </c>
    </row>
    <row r="134" spans="1:6" x14ac:dyDescent="0.15">
      <c r="A134" t="s">
        <v>17</v>
      </c>
      <c r="B134">
        <v>789</v>
      </c>
      <c r="C134">
        <v>33228</v>
      </c>
      <c r="E134" s="4">
        <v>156</v>
      </c>
      <c r="F134" s="5">
        <v>43816.75</v>
      </c>
    </row>
    <row r="135" spans="1:6" x14ac:dyDescent="0.15">
      <c r="A135" t="s">
        <v>17</v>
      </c>
      <c r="B135">
        <v>793</v>
      </c>
      <c r="C135">
        <v>14928</v>
      </c>
      <c r="E135" s="4">
        <v>157</v>
      </c>
      <c r="F135" s="5">
        <v>60272</v>
      </c>
    </row>
    <row r="136" spans="1:6" x14ac:dyDescent="0.15">
      <c r="A136" t="s">
        <v>17</v>
      </c>
      <c r="B136">
        <v>804</v>
      </c>
      <c r="C136">
        <v>7604</v>
      </c>
      <c r="E136" s="4">
        <v>158</v>
      </c>
      <c r="F136" s="5">
        <v>46364.25</v>
      </c>
    </row>
    <row r="137" spans="1:6" x14ac:dyDescent="0.15">
      <c r="A137" t="s">
        <v>17</v>
      </c>
      <c r="B137">
        <v>818</v>
      </c>
      <c r="C137">
        <v>10134</v>
      </c>
      <c r="E137" s="4">
        <v>159</v>
      </c>
      <c r="F137" s="5">
        <v>39568.5</v>
      </c>
    </row>
    <row r="138" spans="1:6" x14ac:dyDescent="0.15">
      <c r="A138" t="s">
        <v>17</v>
      </c>
      <c r="B138">
        <v>884</v>
      </c>
      <c r="C138">
        <v>1026</v>
      </c>
      <c r="E138" s="4">
        <v>160</v>
      </c>
      <c r="F138" s="5">
        <v>11585</v>
      </c>
    </row>
    <row r="139" spans="1:6" x14ac:dyDescent="0.15">
      <c r="A139" t="s">
        <v>17</v>
      </c>
      <c r="B139">
        <v>958</v>
      </c>
      <c r="C139">
        <v>33656</v>
      </c>
      <c r="E139" s="4">
        <v>161</v>
      </c>
      <c r="F139" s="5">
        <v>25688</v>
      </c>
    </row>
    <row r="140" spans="1:6" x14ac:dyDescent="0.15">
      <c r="A140" t="s">
        <v>17</v>
      </c>
      <c r="B140">
        <v>974</v>
      </c>
      <c r="C140">
        <v>6124</v>
      </c>
      <c r="E140" s="4">
        <v>162</v>
      </c>
      <c r="F140" s="5">
        <v>54024.5</v>
      </c>
    </row>
    <row r="141" spans="1:6" x14ac:dyDescent="0.15">
      <c r="A141" t="s">
        <v>17</v>
      </c>
      <c r="B141">
        <v>987</v>
      </c>
      <c r="C141">
        <v>7792</v>
      </c>
      <c r="E141" s="4">
        <v>163</v>
      </c>
      <c r="F141" s="5">
        <v>59700</v>
      </c>
    </row>
    <row r="142" spans="1:6" x14ac:dyDescent="0.15">
      <c r="A142" t="s">
        <v>17</v>
      </c>
      <c r="B142">
        <v>997</v>
      </c>
      <c r="C142">
        <v>5522</v>
      </c>
      <c r="E142" s="4">
        <v>164</v>
      </c>
      <c r="F142" s="5">
        <v>9113.5</v>
      </c>
    </row>
    <row r="143" spans="1:6" x14ac:dyDescent="0.15">
      <c r="A143" t="s">
        <v>17</v>
      </c>
      <c r="B143">
        <v>1026</v>
      </c>
      <c r="C143">
        <v>1164</v>
      </c>
      <c r="E143" s="4">
        <v>165</v>
      </c>
      <c r="F143" s="5">
        <v>34561.5</v>
      </c>
    </row>
    <row r="144" spans="1:6" x14ac:dyDescent="0.15">
      <c r="A144" t="s">
        <v>17</v>
      </c>
      <c r="B144">
        <v>1085</v>
      </c>
      <c r="C144">
        <v>10284</v>
      </c>
      <c r="E144" s="4">
        <v>166</v>
      </c>
      <c r="F144" s="5">
        <v>57552</v>
      </c>
    </row>
    <row r="145" spans="1:6" x14ac:dyDescent="0.15">
      <c r="A145" t="s">
        <v>17</v>
      </c>
      <c r="B145">
        <v>1104</v>
      </c>
      <c r="C145">
        <v>8604</v>
      </c>
      <c r="E145" s="4">
        <v>167</v>
      </c>
      <c r="F145" s="5">
        <v>14529.333333333334</v>
      </c>
    </row>
    <row r="146" spans="1:6" x14ac:dyDescent="0.15">
      <c r="A146" t="s">
        <v>17</v>
      </c>
      <c r="B146">
        <v>1158</v>
      </c>
      <c r="C146">
        <v>8332</v>
      </c>
      <c r="E146" s="4">
        <v>168</v>
      </c>
      <c r="F146" s="5">
        <v>34759.5</v>
      </c>
    </row>
    <row r="147" spans="1:6" x14ac:dyDescent="0.15">
      <c r="A147" t="s">
        <v>17</v>
      </c>
      <c r="B147">
        <v>1164</v>
      </c>
      <c r="C147">
        <v>1280</v>
      </c>
      <c r="E147" s="4">
        <v>169</v>
      </c>
      <c r="F147" s="5">
        <v>35313.199999999997</v>
      </c>
    </row>
    <row r="148" spans="1:6" x14ac:dyDescent="0.15">
      <c r="A148" t="s">
        <v>17</v>
      </c>
      <c r="B148">
        <v>1183</v>
      </c>
      <c r="C148">
        <v>27364</v>
      </c>
      <c r="E148" s="4">
        <v>170</v>
      </c>
      <c r="F148" s="5">
        <v>40133.833333333336</v>
      </c>
    </row>
    <row r="149" spans="1:6" x14ac:dyDescent="0.15">
      <c r="A149" t="s">
        <v>17</v>
      </c>
      <c r="B149">
        <v>1192</v>
      </c>
      <c r="C149">
        <v>4492</v>
      </c>
      <c r="E149" s="4">
        <v>171</v>
      </c>
      <c r="F149" s="5">
        <v>32907</v>
      </c>
    </row>
    <row r="150" spans="1:6" x14ac:dyDescent="0.15">
      <c r="A150" t="s">
        <v>17</v>
      </c>
      <c r="B150">
        <v>1192</v>
      </c>
      <c r="C150">
        <v>4492</v>
      </c>
      <c r="E150" s="4">
        <v>172</v>
      </c>
      <c r="F150" s="5">
        <v>1</v>
      </c>
    </row>
    <row r="151" spans="1:6" x14ac:dyDescent="0.15">
      <c r="A151" t="s">
        <v>17</v>
      </c>
      <c r="B151">
        <v>1245</v>
      </c>
      <c r="C151">
        <v>7896</v>
      </c>
      <c r="E151" s="4">
        <v>173</v>
      </c>
      <c r="F151" s="5">
        <v>84670</v>
      </c>
    </row>
    <row r="152" spans="1:6" x14ac:dyDescent="0.15">
      <c r="A152" t="s">
        <v>17</v>
      </c>
      <c r="B152">
        <v>1252</v>
      </c>
      <c r="C152">
        <v>4158</v>
      </c>
      <c r="E152" s="4">
        <v>174</v>
      </c>
      <c r="F152" s="5">
        <v>24857.8</v>
      </c>
    </row>
    <row r="153" spans="1:6" x14ac:dyDescent="0.15">
      <c r="A153" t="s">
        <v>17</v>
      </c>
      <c r="B153">
        <v>1280</v>
      </c>
      <c r="C153">
        <v>1542</v>
      </c>
      <c r="E153" s="4">
        <v>175</v>
      </c>
      <c r="F153" s="5">
        <v>49255.199999999997</v>
      </c>
    </row>
    <row r="154" spans="1:6" x14ac:dyDescent="0.15">
      <c r="A154" t="s">
        <v>17</v>
      </c>
      <c r="B154">
        <v>1380</v>
      </c>
      <c r="C154">
        <v>4044</v>
      </c>
      <c r="E154" s="4">
        <v>176</v>
      </c>
      <c r="F154" s="5">
        <v>47013</v>
      </c>
    </row>
    <row r="155" spans="1:6" x14ac:dyDescent="0.15">
      <c r="A155" t="s">
        <v>17</v>
      </c>
      <c r="B155">
        <v>1412</v>
      </c>
      <c r="C155">
        <v>4676</v>
      </c>
      <c r="E155" s="4">
        <v>177</v>
      </c>
      <c r="F155" s="5">
        <v>45692.666666666664</v>
      </c>
    </row>
    <row r="156" spans="1:6" x14ac:dyDescent="0.15">
      <c r="A156" t="s">
        <v>17</v>
      </c>
      <c r="B156">
        <v>1451</v>
      </c>
      <c r="C156">
        <v>6</v>
      </c>
      <c r="E156" s="4">
        <v>178</v>
      </c>
      <c r="F156" s="5">
        <v>45250.5</v>
      </c>
    </row>
    <row r="157" spans="1:6" x14ac:dyDescent="0.15">
      <c r="A157" t="s">
        <v>17</v>
      </c>
      <c r="B157">
        <v>1470</v>
      </c>
      <c r="C157">
        <v>5040</v>
      </c>
      <c r="E157" s="4">
        <v>179</v>
      </c>
      <c r="F157" s="5">
        <v>21003.75</v>
      </c>
    </row>
    <row r="158" spans="1:6" x14ac:dyDescent="0.15">
      <c r="A158" t="s">
        <v>17</v>
      </c>
      <c r="B158">
        <v>1474</v>
      </c>
      <c r="C158">
        <v>5066</v>
      </c>
      <c r="E158" s="4">
        <v>180</v>
      </c>
      <c r="F158" s="5">
        <v>139344</v>
      </c>
    </row>
    <row r="159" spans="1:6" x14ac:dyDescent="0.15">
      <c r="A159" t="s">
        <v>20</v>
      </c>
      <c r="B159">
        <v>9</v>
      </c>
      <c r="C159">
        <v>279148</v>
      </c>
      <c r="E159" s="4">
        <v>181</v>
      </c>
      <c r="F159" s="5">
        <v>14071</v>
      </c>
    </row>
    <row r="160" spans="1:6" x14ac:dyDescent="0.15">
      <c r="A160" t="s">
        <v>20</v>
      </c>
      <c r="B160">
        <v>21</v>
      </c>
      <c r="C160">
        <v>488</v>
      </c>
      <c r="E160" s="4">
        <v>182</v>
      </c>
      <c r="F160" s="5">
        <v>18408</v>
      </c>
    </row>
    <row r="161" spans="1:6" x14ac:dyDescent="0.15">
      <c r="A161" t="s">
        <v>20</v>
      </c>
      <c r="B161">
        <v>79</v>
      </c>
      <c r="C161">
        <v>702</v>
      </c>
      <c r="E161" s="4">
        <v>183</v>
      </c>
      <c r="F161" s="5">
        <v>30582</v>
      </c>
    </row>
    <row r="162" spans="1:6" x14ac:dyDescent="0.15">
      <c r="A162" t="s">
        <v>20</v>
      </c>
      <c r="B162">
        <v>80</v>
      </c>
      <c r="C162">
        <v>94</v>
      </c>
      <c r="E162" s="4">
        <v>184</v>
      </c>
      <c r="F162" s="5">
        <v>80098</v>
      </c>
    </row>
    <row r="163" spans="1:6" x14ac:dyDescent="0.15">
      <c r="A163" t="s">
        <v>20</v>
      </c>
      <c r="B163">
        <v>88</v>
      </c>
      <c r="C163">
        <v>45486</v>
      </c>
      <c r="E163" s="4">
        <v>185</v>
      </c>
      <c r="F163" s="5">
        <v>19701</v>
      </c>
    </row>
    <row r="164" spans="1:6" x14ac:dyDescent="0.15">
      <c r="A164" t="s">
        <v>20</v>
      </c>
      <c r="B164">
        <v>92</v>
      </c>
      <c r="C164">
        <v>75034</v>
      </c>
      <c r="E164" s="4">
        <v>186</v>
      </c>
      <c r="F164" s="5">
        <v>15174</v>
      </c>
    </row>
    <row r="165" spans="1:6" x14ac:dyDescent="0.15">
      <c r="A165" t="s">
        <v>20</v>
      </c>
      <c r="B165">
        <v>98</v>
      </c>
      <c r="C165">
        <v>62486</v>
      </c>
      <c r="E165" s="4">
        <v>187</v>
      </c>
      <c r="F165" s="5">
        <v>38733.5</v>
      </c>
    </row>
    <row r="166" spans="1:6" x14ac:dyDescent="0.15">
      <c r="A166" t="s">
        <v>20</v>
      </c>
      <c r="B166">
        <v>109</v>
      </c>
      <c r="C166">
        <v>154984</v>
      </c>
      <c r="E166" s="4">
        <v>188</v>
      </c>
      <c r="F166" s="5">
        <v>36208</v>
      </c>
    </row>
    <row r="167" spans="1:6" x14ac:dyDescent="0.15">
      <c r="A167" t="s">
        <v>20</v>
      </c>
      <c r="B167">
        <v>126</v>
      </c>
      <c r="C167">
        <v>0</v>
      </c>
      <c r="E167" s="4">
        <v>189</v>
      </c>
      <c r="F167" s="5">
        <v>16221</v>
      </c>
    </row>
    <row r="168" spans="1:6" x14ac:dyDescent="0.15">
      <c r="A168" t="s">
        <v>20</v>
      </c>
      <c r="B168">
        <v>126</v>
      </c>
      <c r="C168">
        <v>0</v>
      </c>
      <c r="E168" s="4">
        <v>191</v>
      </c>
      <c r="F168" s="5">
        <v>18957.5</v>
      </c>
    </row>
    <row r="169" spans="1:6" x14ac:dyDescent="0.15">
      <c r="A169" t="s">
        <v>20</v>
      </c>
      <c r="B169">
        <v>134</v>
      </c>
      <c r="C169">
        <v>78</v>
      </c>
      <c r="E169" s="4">
        <v>192</v>
      </c>
      <c r="F169" s="5">
        <v>24036.5</v>
      </c>
    </row>
    <row r="170" spans="1:6" x14ac:dyDescent="0.15">
      <c r="A170" t="s">
        <v>20</v>
      </c>
      <c r="B170">
        <v>140</v>
      </c>
      <c r="C170">
        <v>72730</v>
      </c>
      <c r="E170" s="4">
        <v>193</v>
      </c>
      <c r="F170" s="5">
        <v>36003</v>
      </c>
    </row>
    <row r="171" spans="1:6" x14ac:dyDescent="0.15">
      <c r="A171" t="s">
        <v>20</v>
      </c>
      <c r="B171">
        <v>157</v>
      </c>
      <c r="C171">
        <v>60272</v>
      </c>
      <c r="E171" s="4">
        <v>194</v>
      </c>
      <c r="F171" s="5">
        <v>43870.666666666664</v>
      </c>
    </row>
    <row r="172" spans="1:6" x14ac:dyDescent="0.15">
      <c r="A172" t="s">
        <v>20</v>
      </c>
      <c r="B172">
        <v>173</v>
      </c>
      <c r="C172">
        <v>80998</v>
      </c>
      <c r="E172" s="4">
        <v>195</v>
      </c>
      <c r="F172" s="5">
        <v>19630.5</v>
      </c>
    </row>
    <row r="173" spans="1:6" x14ac:dyDescent="0.15">
      <c r="A173" t="s">
        <v>20</v>
      </c>
      <c r="B173">
        <v>174</v>
      </c>
      <c r="C173">
        <v>44108</v>
      </c>
      <c r="E173" s="4">
        <v>196</v>
      </c>
      <c r="F173" s="5">
        <v>37021</v>
      </c>
    </row>
    <row r="174" spans="1:6" x14ac:dyDescent="0.15">
      <c r="A174" t="s">
        <v>20</v>
      </c>
      <c r="B174">
        <v>188</v>
      </c>
      <c r="C174">
        <v>72378</v>
      </c>
      <c r="E174" s="4">
        <v>197</v>
      </c>
      <c r="F174" s="5">
        <v>10605.666666666666</v>
      </c>
    </row>
    <row r="175" spans="1:6" x14ac:dyDescent="0.15">
      <c r="A175" t="s">
        <v>20</v>
      </c>
      <c r="B175">
        <v>193</v>
      </c>
      <c r="C175">
        <v>45600</v>
      </c>
      <c r="E175" s="4">
        <v>198</v>
      </c>
      <c r="F175" s="5">
        <v>19203</v>
      </c>
    </row>
    <row r="176" spans="1:6" x14ac:dyDescent="0.15">
      <c r="A176" t="s">
        <v>20</v>
      </c>
      <c r="B176">
        <v>217</v>
      </c>
      <c r="C176">
        <v>30264</v>
      </c>
      <c r="E176" s="4">
        <v>199</v>
      </c>
      <c r="F176" s="5">
        <v>36684</v>
      </c>
    </row>
    <row r="177" spans="1:6" x14ac:dyDescent="0.15">
      <c r="A177" t="s">
        <v>20</v>
      </c>
      <c r="B177">
        <v>221</v>
      </c>
      <c r="C177">
        <v>37496</v>
      </c>
      <c r="E177" s="4">
        <v>201</v>
      </c>
      <c r="F177" s="5">
        <v>42899.333333333336</v>
      </c>
    </row>
    <row r="178" spans="1:6" x14ac:dyDescent="0.15">
      <c r="A178" t="s">
        <v>20</v>
      </c>
      <c r="B178">
        <v>230</v>
      </c>
      <c r="C178">
        <v>412</v>
      </c>
      <c r="E178" s="4">
        <v>203</v>
      </c>
      <c r="F178" s="5">
        <v>19985.333333333332</v>
      </c>
    </row>
    <row r="179" spans="1:6" x14ac:dyDescent="0.15">
      <c r="A179" t="s">
        <v>20</v>
      </c>
      <c r="B179">
        <v>237</v>
      </c>
      <c r="C179">
        <v>63684</v>
      </c>
      <c r="E179" s="4">
        <v>204</v>
      </c>
      <c r="F179" s="5">
        <v>36524.333333333336</v>
      </c>
    </row>
    <row r="180" spans="1:6" x14ac:dyDescent="0.15">
      <c r="A180" t="s">
        <v>20</v>
      </c>
      <c r="B180">
        <v>248</v>
      </c>
      <c r="C180">
        <v>35300</v>
      </c>
      <c r="E180" s="4">
        <v>205</v>
      </c>
      <c r="F180" s="5">
        <v>18215.333333333332</v>
      </c>
    </row>
    <row r="181" spans="1:6" x14ac:dyDescent="0.15">
      <c r="A181" t="s">
        <v>20</v>
      </c>
      <c r="B181">
        <v>262</v>
      </c>
      <c r="C181">
        <v>36962</v>
      </c>
      <c r="E181" s="4">
        <v>206</v>
      </c>
      <c r="F181" s="5">
        <v>14425</v>
      </c>
    </row>
    <row r="182" spans="1:6" x14ac:dyDescent="0.15">
      <c r="A182" t="s">
        <v>20</v>
      </c>
      <c r="B182">
        <v>288</v>
      </c>
      <c r="C182">
        <v>638</v>
      </c>
      <c r="E182" s="4">
        <v>208</v>
      </c>
      <c r="F182" s="5">
        <v>37630</v>
      </c>
    </row>
    <row r="183" spans="1:6" x14ac:dyDescent="0.15">
      <c r="A183" t="s">
        <v>20</v>
      </c>
      <c r="B183">
        <v>290</v>
      </c>
      <c r="C183">
        <v>13058</v>
      </c>
      <c r="E183" s="4">
        <v>209</v>
      </c>
      <c r="F183" s="5">
        <v>33430.25</v>
      </c>
    </row>
    <row r="184" spans="1:6" x14ac:dyDescent="0.15">
      <c r="A184" t="s">
        <v>20</v>
      </c>
      <c r="B184">
        <v>322</v>
      </c>
      <c r="C184">
        <v>22</v>
      </c>
      <c r="E184" s="4">
        <v>210</v>
      </c>
      <c r="F184" s="5">
        <v>56097</v>
      </c>
    </row>
    <row r="185" spans="1:6" x14ac:dyDescent="0.15">
      <c r="A185" t="s">
        <v>20</v>
      </c>
      <c r="B185">
        <v>330</v>
      </c>
      <c r="C185">
        <v>18052</v>
      </c>
      <c r="E185" s="4">
        <v>211</v>
      </c>
      <c r="F185" s="5">
        <v>10047.5</v>
      </c>
    </row>
    <row r="186" spans="1:6" x14ac:dyDescent="0.15">
      <c r="A186" t="s">
        <v>20</v>
      </c>
      <c r="B186">
        <v>354</v>
      </c>
      <c r="C186">
        <v>24262</v>
      </c>
      <c r="E186" s="4">
        <v>212</v>
      </c>
      <c r="F186" s="5">
        <v>48840</v>
      </c>
    </row>
    <row r="187" spans="1:6" x14ac:dyDescent="0.15">
      <c r="A187" t="s">
        <v>20</v>
      </c>
      <c r="B187">
        <v>360</v>
      </c>
      <c r="C187">
        <v>2</v>
      </c>
      <c r="E187" s="4">
        <v>214</v>
      </c>
      <c r="F187" s="5">
        <v>35729.25</v>
      </c>
    </row>
    <row r="188" spans="1:6" x14ac:dyDescent="0.15">
      <c r="A188" t="s">
        <v>20</v>
      </c>
      <c r="B188">
        <v>363</v>
      </c>
      <c r="C188">
        <v>558</v>
      </c>
      <c r="E188" s="4">
        <v>216</v>
      </c>
      <c r="F188" s="5">
        <v>33196</v>
      </c>
    </row>
    <row r="189" spans="1:6" x14ac:dyDescent="0.15">
      <c r="A189" t="s">
        <v>20</v>
      </c>
      <c r="B189">
        <v>374</v>
      </c>
      <c r="C189">
        <v>14400</v>
      </c>
      <c r="E189" s="4">
        <v>217</v>
      </c>
      <c r="F189" s="5">
        <v>15296</v>
      </c>
    </row>
    <row r="190" spans="1:6" x14ac:dyDescent="0.15">
      <c r="A190" t="s">
        <v>20</v>
      </c>
      <c r="B190">
        <v>379</v>
      </c>
      <c r="C190">
        <v>16794</v>
      </c>
      <c r="E190" s="4">
        <v>218</v>
      </c>
      <c r="F190" s="5">
        <v>14372</v>
      </c>
    </row>
    <row r="191" spans="1:6" x14ac:dyDescent="0.15">
      <c r="A191" t="s">
        <v>20</v>
      </c>
      <c r="B191">
        <v>386</v>
      </c>
      <c r="C191">
        <v>22938</v>
      </c>
      <c r="E191" s="4">
        <v>219</v>
      </c>
      <c r="F191" s="5">
        <v>8704</v>
      </c>
    </row>
    <row r="192" spans="1:6" x14ac:dyDescent="0.15">
      <c r="A192" t="s">
        <v>20</v>
      </c>
      <c r="B192">
        <v>388</v>
      </c>
      <c r="C192">
        <v>15982</v>
      </c>
      <c r="E192" s="4">
        <v>221</v>
      </c>
      <c r="F192" s="5">
        <v>49650</v>
      </c>
    </row>
    <row r="193" spans="1:6" x14ac:dyDescent="0.15">
      <c r="A193" t="s">
        <v>20</v>
      </c>
      <c r="B193">
        <v>392</v>
      </c>
      <c r="C193">
        <v>29228</v>
      </c>
      <c r="E193" s="4">
        <v>222</v>
      </c>
      <c r="F193" s="5">
        <v>282</v>
      </c>
    </row>
    <row r="194" spans="1:6" x14ac:dyDescent="0.15">
      <c r="A194" t="s">
        <v>20</v>
      </c>
      <c r="B194">
        <v>398</v>
      </c>
      <c r="C194">
        <v>13640</v>
      </c>
      <c r="E194" s="4">
        <v>223</v>
      </c>
      <c r="F194" s="5">
        <v>21595</v>
      </c>
    </row>
    <row r="195" spans="1:6" x14ac:dyDescent="0.15">
      <c r="A195" t="s">
        <v>20</v>
      </c>
      <c r="B195">
        <v>416</v>
      </c>
      <c r="C195">
        <v>240</v>
      </c>
      <c r="E195" s="4">
        <v>224</v>
      </c>
      <c r="F195" s="5">
        <v>350</v>
      </c>
    </row>
    <row r="196" spans="1:6" x14ac:dyDescent="0.15">
      <c r="A196" t="s">
        <v>20</v>
      </c>
      <c r="B196">
        <v>417</v>
      </c>
      <c r="C196">
        <v>2</v>
      </c>
      <c r="E196" s="4">
        <v>225</v>
      </c>
      <c r="F196" s="5">
        <v>33703.25</v>
      </c>
    </row>
    <row r="197" spans="1:6" x14ac:dyDescent="0.15">
      <c r="A197" t="s">
        <v>20</v>
      </c>
      <c r="B197">
        <v>422</v>
      </c>
      <c r="C197">
        <v>960</v>
      </c>
      <c r="E197" s="4">
        <v>226</v>
      </c>
      <c r="F197" s="5">
        <v>21073</v>
      </c>
    </row>
    <row r="198" spans="1:6" x14ac:dyDescent="0.15">
      <c r="A198" t="s">
        <v>20</v>
      </c>
      <c r="B198">
        <v>487</v>
      </c>
      <c r="C198">
        <v>174</v>
      </c>
      <c r="E198" s="4">
        <v>227</v>
      </c>
      <c r="F198" s="5">
        <v>56061</v>
      </c>
    </row>
    <row r="199" spans="1:6" x14ac:dyDescent="0.15">
      <c r="A199" t="s">
        <v>20</v>
      </c>
      <c r="B199">
        <v>516</v>
      </c>
      <c r="C199">
        <v>15154</v>
      </c>
      <c r="E199" s="4">
        <v>229</v>
      </c>
      <c r="F199" s="5">
        <v>41872.666666666664</v>
      </c>
    </row>
    <row r="200" spans="1:6" x14ac:dyDescent="0.15">
      <c r="A200" t="s">
        <v>20</v>
      </c>
      <c r="B200">
        <v>530</v>
      </c>
      <c r="C200">
        <v>13252</v>
      </c>
      <c r="E200" s="4">
        <v>230</v>
      </c>
      <c r="F200" s="5">
        <v>8539.5</v>
      </c>
    </row>
    <row r="201" spans="1:6" x14ac:dyDescent="0.15">
      <c r="A201" t="s">
        <v>20</v>
      </c>
      <c r="B201">
        <v>536</v>
      </c>
      <c r="C201">
        <v>15574</v>
      </c>
      <c r="E201" s="4">
        <v>231</v>
      </c>
      <c r="F201" s="5">
        <v>27382</v>
      </c>
    </row>
    <row r="202" spans="1:6" x14ac:dyDescent="0.15">
      <c r="A202" t="s">
        <v>20</v>
      </c>
      <c r="B202">
        <v>543</v>
      </c>
      <c r="C202">
        <v>15730</v>
      </c>
      <c r="E202" s="4">
        <v>232</v>
      </c>
      <c r="F202" s="5">
        <v>28883.333333333332</v>
      </c>
    </row>
    <row r="203" spans="1:6" x14ac:dyDescent="0.15">
      <c r="A203" t="s">
        <v>20</v>
      </c>
      <c r="B203">
        <v>558</v>
      </c>
      <c r="C203">
        <v>598</v>
      </c>
      <c r="E203" s="4">
        <v>233</v>
      </c>
      <c r="F203" s="5">
        <v>12813</v>
      </c>
    </row>
    <row r="204" spans="1:6" x14ac:dyDescent="0.15">
      <c r="A204" t="s">
        <v>20</v>
      </c>
      <c r="B204">
        <v>572</v>
      </c>
      <c r="C204">
        <v>14676</v>
      </c>
      <c r="E204" s="4">
        <v>234</v>
      </c>
      <c r="F204" s="5">
        <v>22133</v>
      </c>
    </row>
    <row r="205" spans="1:6" x14ac:dyDescent="0.15">
      <c r="A205" t="s">
        <v>20</v>
      </c>
      <c r="B205">
        <v>573</v>
      </c>
      <c r="C205">
        <v>10794</v>
      </c>
      <c r="E205" s="4">
        <v>236</v>
      </c>
      <c r="F205" s="5">
        <v>31570.333333333332</v>
      </c>
    </row>
    <row r="206" spans="1:6" x14ac:dyDescent="0.15">
      <c r="A206" t="s">
        <v>20</v>
      </c>
      <c r="B206">
        <v>598</v>
      </c>
      <c r="C206">
        <v>19640</v>
      </c>
      <c r="E206" s="4">
        <v>237</v>
      </c>
      <c r="F206" s="5">
        <v>31635.5</v>
      </c>
    </row>
    <row r="207" spans="1:6" x14ac:dyDescent="0.15">
      <c r="A207" t="s">
        <v>20</v>
      </c>
      <c r="B207">
        <v>598</v>
      </c>
      <c r="C207">
        <v>620</v>
      </c>
      <c r="E207" s="4">
        <v>238</v>
      </c>
      <c r="F207" s="5">
        <v>6234</v>
      </c>
    </row>
    <row r="208" spans="1:6" x14ac:dyDescent="0.15">
      <c r="A208" t="s">
        <v>20</v>
      </c>
      <c r="B208">
        <v>612</v>
      </c>
      <c r="C208">
        <v>8640</v>
      </c>
      <c r="E208" s="4">
        <v>239</v>
      </c>
      <c r="F208" s="5">
        <v>30922</v>
      </c>
    </row>
    <row r="209" spans="1:6" x14ac:dyDescent="0.15">
      <c r="A209" t="s">
        <v>20</v>
      </c>
      <c r="B209">
        <v>696</v>
      </c>
      <c r="C209">
        <v>22924</v>
      </c>
      <c r="E209" s="4">
        <v>240</v>
      </c>
      <c r="F209" s="5">
        <v>19006</v>
      </c>
    </row>
    <row r="210" spans="1:6" x14ac:dyDescent="0.15">
      <c r="A210" t="s">
        <v>20</v>
      </c>
      <c r="B210">
        <v>706</v>
      </c>
      <c r="C210">
        <v>12928</v>
      </c>
      <c r="E210" s="4">
        <v>241</v>
      </c>
      <c r="F210" s="5">
        <v>48200</v>
      </c>
    </row>
    <row r="211" spans="1:6" x14ac:dyDescent="0.15">
      <c r="A211" t="s">
        <v>20</v>
      </c>
      <c r="B211">
        <v>719</v>
      </c>
      <c r="C211">
        <v>19508</v>
      </c>
      <c r="E211" s="4">
        <v>242</v>
      </c>
      <c r="F211" s="5">
        <v>38941</v>
      </c>
    </row>
    <row r="212" spans="1:6" x14ac:dyDescent="0.15">
      <c r="A212" t="s">
        <v>20</v>
      </c>
      <c r="B212">
        <v>738</v>
      </c>
      <c r="C212">
        <v>5970</v>
      </c>
      <c r="E212" s="4">
        <v>244</v>
      </c>
      <c r="F212" s="5">
        <v>73639</v>
      </c>
    </row>
    <row r="213" spans="1:6" x14ac:dyDescent="0.15">
      <c r="A213" t="s">
        <v>20</v>
      </c>
      <c r="B213">
        <v>752</v>
      </c>
      <c r="C213">
        <v>6142</v>
      </c>
      <c r="E213" s="4">
        <v>245</v>
      </c>
      <c r="F213" s="5">
        <v>187</v>
      </c>
    </row>
    <row r="214" spans="1:6" x14ac:dyDescent="0.15">
      <c r="A214" t="s">
        <v>20</v>
      </c>
      <c r="B214">
        <v>775</v>
      </c>
      <c r="C214">
        <v>6</v>
      </c>
      <c r="E214" s="4">
        <v>246</v>
      </c>
      <c r="F214" s="5">
        <v>23609.333333333332</v>
      </c>
    </row>
    <row r="215" spans="1:6" x14ac:dyDescent="0.15">
      <c r="A215" t="s">
        <v>20</v>
      </c>
      <c r="B215">
        <v>784</v>
      </c>
      <c r="C215">
        <v>6538</v>
      </c>
      <c r="E215" s="4">
        <v>247</v>
      </c>
      <c r="F215" s="5">
        <v>24468</v>
      </c>
    </row>
    <row r="216" spans="1:6" x14ac:dyDescent="0.15">
      <c r="A216" t="s">
        <v>20</v>
      </c>
      <c r="B216">
        <v>836</v>
      </c>
      <c r="C216">
        <v>11764</v>
      </c>
      <c r="E216" s="4">
        <v>248</v>
      </c>
      <c r="F216" s="5">
        <v>16854</v>
      </c>
    </row>
    <row r="217" spans="1:6" x14ac:dyDescent="0.15">
      <c r="A217" t="s">
        <v>20</v>
      </c>
      <c r="B217">
        <v>869</v>
      </c>
      <c r="C217">
        <v>35438</v>
      </c>
      <c r="E217" s="4">
        <v>249</v>
      </c>
      <c r="F217" s="5">
        <v>32378.333333333332</v>
      </c>
    </row>
    <row r="218" spans="1:6" x14ac:dyDescent="0.15">
      <c r="A218" t="s">
        <v>20</v>
      </c>
      <c r="B218">
        <v>891</v>
      </c>
      <c r="C218">
        <v>5684</v>
      </c>
      <c r="E218" s="4">
        <v>250</v>
      </c>
      <c r="F218" s="5">
        <v>5510.5</v>
      </c>
    </row>
    <row r="219" spans="1:6" x14ac:dyDescent="0.15">
      <c r="A219" t="s">
        <v>20</v>
      </c>
      <c r="B219">
        <v>909</v>
      </c>
      <c r="C219">
        <v>8956</v>
      </c>
      <c r="E219" s="4">
        <v>252</v>
      </c>
      <c r="F219" s="5">
        <v>7865.333333333333</v>
      </c>
    </row>
    <row r="220" spans="1:6" x14ac:dyDescent="0.15">
      <c r="A220" t="s">
        <v>20</v>
      </c>
      <c r="B220">
        <v>916</v>
      </c>
      <c r="C220">
        <v>7886</v>
      </c>
      <c r="E220" s="4">
        <v>253</v>
      </c>
      <c r="F220" s="5">
        <v>10971.6</v>
      </c>
    </row>
    <row r="221" spans="1:6" x14ac:dyDescent="0.15">
      <c r="A221" t="s">
        <v>20</v>
      </c>
      <c r="B221">
        <v>949</v>
      </c>
      <c r="C221">
        <v>8056</v>
      </c>
      <c r="E221" s="4">
        <v>255</v>
      </c>
      <c r="F221" s="5">
        <v>49084</v>
      </c>
    </row>
    <row r="222" spans="1:6" x14ac:dyDescent="0.15">
      <c r="A222" t="s">
        <v>20</v>
      </c>
      <c r="B222">
        <v>960</v>
      </c>
      <c r="C222">
        <v>1364</v>
      </c>
      <c r="E222" s="4">
        <v>258</v>
      </c>
      <c r="F222" s="5">
        <v>31004</v>
      </c>
    </row>
    <row r="223" spans="1:6" x14ac:dyDescent="0.15">
      <c r="A223" t="s">
        <v>20</v>
      </c>
      <c r="B223">
        <v>981</v>
      </c>
      <c r="C223">
        <v>8222</v>
      </c>
      <c r="E223" s="4">
        <v>259</v>
      </c>
      <c r="F223" s="5">
        <v>24118.666666666668</v>
      </c>
    </row>
    <row r="224" spans="1:6" x14ac:dyDescent="0.15">
      <c r="A224" t="s">
        <v>20</v>
      </c>
      <c r="B224">
        <v>1039</v>
      </c>
      <c r="C224">
        <v>13400</v>
      </c>
      <c r="E224" s="4">
        <v>260</v>
      </c>
      <c r="F224" s="5">
        <v>18400</v>
      </c>
    </row>
    <row r="225" spans="1:6" x14ac:dyDescent="0.15">
      <c r="A225" t="s">
        <v>20</v>
      </c>
      <c r="B225">
        <v>1052</v>
      </c>
      <c r="C225">
        <v>10146</v>
      </c>
      <c r="E225" s="4">
        <v>261</v>
      </c>
      <c r="F225" s="5">
        <v>102</v>
      </c>
    </row>
    <row r="226" spans="1:6" x14ac:dyDescent="0.15">
      <c r="A226" t="s">
        <v>20</v>
      </c>
      <c r="B226">
        <v>1100</v>
      </c>
      <c r="C226">
        <v>34072</v>
      </c>
      <c r="E226" s="4">
        <v>262</v>
      </c>
      <c r="F226" s="5">
        <v>27221</v>
      </c>
    </row>
    <row r="227" spans="1:6" x14ac:dyDescent="0.15">
      <c r="A227" t="s">
        <v>20</v>
      </c>
      <c r="B227">
        <v>1102</v>
      </c>
      <c r="C227">
        <v>8318</v>
      </c>
      <c r="E227" s="4">
        <v>263</v>
      </c>
      <c r="F227" s="5">
        <v>75562</v>
      </c>
    </row>
    <row r="228" spans="1:6" x14ac:dyDescent="0.15">
      <c r="A228" t="s">
        <v>20</v>
      </c>
      <c r="B228">
        <v>1120</v>
      </c>
      <c r="C228">
        <v>4798</v>
      </c>
      <c r="E228" s="4">
        <v>265</v>
      </c>
      <c r="F228" s="5">
        <v>26260</v>
      </c>
    </row>
    <row r="229" spans="1:6" x14ac:dyDescent="0.15">
      <c r="A229" t="s">
        <v>20</v>
      </c>
      <c r="B229">
        <v>1172</v>
      </c>
      <c r="C229">
        <v>13298</v>
      </c>
      <c r="E229" s="4">
        <v>266</v>
      </c>
      <c r="F229" s="5">
        <v>340</v>
      </c>
    </row>
    <row r="230" spans="1:6" x14ac:dyDescent="0.15">
      <c r="A230" t="s">
        <v>20</v>
      </c>
      <c r="B230">
        <v>1182</v>
      </c>
      <c r="C230">
        <v>4960</v>
      </c>
      <c r="E230" s="4">
        <v>267</v>
      </c>
      <c r="F230" s="5">
        <v>14304</v>
      </c>
    </row>
    <row r="231" spans="1:6" x14ac:dyDescent="0.15">
      <c r="A231" t="s">
        <v>20</v>
      </c>
      <c r="B231">
        <v>1194</v>
      </c>
      <c r="C231">
        <v>5116</v>
      </c>
      <c r="E231" s="4">
        <v>268</v>
      </c>
      <c r="F231" s="5">
        <v>16958</v>
      </c>
    </row>
    <row r="232" spans="1:6" x14ac:dyDescent="0.15">
      <c r="A232" t="s">
        <v>20</v>
      </c>
      <c r="B232">
        <v>1210</v>
      </c>
      <c r="C232">
        <v>9276</v>
      </c>
      <c r="E232" s="4">
        <v>269</v>
      </c>
      <c r="F232" s="5">
        <v>118</v>
      </c>
    </row>
    <row r="233" spans="1:6" x14ac:dyDescent="0.15">
      <c r="A233" t="s">
        <v>20</v>
      </c>
      <c r="B233">
        <v>1239</v>
      </c>
      <c r="C233">
        <v>5110</v>
      </c>
      <c r="E233" s="4">
        <v>271</v>
      </c>
      <c r="F233" s="5">
        <v>32234</v>
      </c>
    </row>
    <row r="234" spans="1:6" x14ac:dyDescent="0.15">
      <c r="A234" t="s">
        <v>20</v>
      </c>
      <c r="B234">
        <v>1311</v>
      </c>
      <c r="C234">
        <v>12</v>
      </c>
      <c r="E234" s="4">
        <v>272</v>
      </c>
      <c r="F234" s="5">
        <v>3584.75</v>
      </c>
    </row>
    <row r="235" spans="1:6" x14ac:dyDescent="0.15">
      <c r="A235" t="s">
        <v>20</v>
      </c>
      <c r="B235">
        <v>1351</v>
      </c>
      <c r="C235">
        <v>4742</v>
      </c>
      <c r="E235" s="4">
        <v>274</v>
      </c>
      <c r="F235" s="5">
        <v>32992</v>
      </c>
    </row>
    <row r="236" spans="1:6" x14ac:dyDescent="0.15">
      <c r="A236" t="s">
        <v>20</v>
      </c>
      <c r="B236">
        <v>1364</v>
      </c>
      <c r="C236">
        <v>1486</v>
      </c>
      <c r="E236" s="4">
        <v>275</v>
      </c>
      <c r="F236" s="5">
        <v>17314</v>
      </c>
    </row>
    <row r="237" spans="1:6" x14ac:dyDescent="0.15">
      <c r="A237" t="s">
        <v>20</v>
      </c>
      <c r="B237">
        <v>1381</v>
      </c>
      <c r="C237">
        <v>8540</v>
      </c>
      <c r="E237" s="4">
        <v>276</v>
      </c>
      <c r="F237" s="5">
        <v>22386</v>
      </c>
    </row>
    <row r="238" spans="1:6" x14ac:dyDescent="0.15">
      <c r="A238" t="s">
        <v>20</v>
      </c>
      <c r="B238">
        <v>1460</v>
      </c>
      <c r="C238">
        <v>17326</v>
      </c>
      <c r="E238" s="4">
        <v>277</v>
      </c>
      <c r="F238" s="5">
        <v>109</v>
      </c>
    </row>
    <row r="239" spans="1:6" x14ac:dyDescent="0.15">
      <c r="A239" t="s">
        <v>20</v>
      </c>
      <c r="B239">
        <v>1486</v>
      </c>
      <c r="C239">
        <v>1884</v>
      </c>
      <c r="E239" s="4">
        <v>278</v>
      </c>
      <c r="F239" s="5">
        <v>32956</v>
      </c>
    </row>
    <row r="240" spans="1:6" x14ac:dyDescent="0.15">
      <c r="A240" t="s">
        <v>33</v>
      </c>
      <c r="B240">
        <v>16</v>
      </c>
      <c r="C240">
        <v>258494</v>
      </c>
      <c r="E240" s="4">
        <v>279</v>
      </c>
      <c r="F240" s="5">
        <v>20563.75</v>
      </c>
    </row>
    <row r="241" spans="1:6" x14ac:dyDescent="0.15">
      <c r="A241" t="s">
        <v>33</v>
      </c>
      <c r="B241">
        <v>19</v>
      </c>
      <c r="C241">
        <v>478</v>
      </c>
      <c r="E241" s="4">
        <v>280</v>
      </c>
      <c r="F241" s="5">
        <v>82</v>
      </c>
    </row>
    <row r="242" spans="1:6" x14ac:dyDescent="0.15">
      <c r="A242" t="s">
        <v>33</v>
      </c>
      <c r="B242">
        <v>62</v>
      </c>
      <c r="C242">
        <v>62</v>
      </c>
      <c r="E242" s="4">
        <v>281</v>
      </c>
      <c r="F242" s="5">
        <v>233.5</v>
      </c>
    </row>
    <row r="243" spans="1:6" x14ac:dyDescent="0.15">
      <c r="A243" t="s">
        <v>33</v>
      </c>
      <c r="B243">
        <v>63</v>
      </c>
      <c r="C243">
        <v>494</v>
      </c>
      <c r="E243" s="4">
        <v>283</v>
      </c>
      <c r="F243" s="5">
        <v>15274.666666666666</v>
      </c>
    </row>
    <row r="244" spans="1:6" x14ac:dyDescent="0.15">
      <c r="A244" t="s">
        <v>33</v>
      </c>
      <c r="B244">
        <v>73</v>
      </c>
      <c r="C244">
        <v>620</v>
      </c>
      <c r="E244" s="4">
        <v>284</v>
      </c>
      <c r="F244" s="5">
        <v>1925</v>
      </c>
    </row>
    <row r="245" spans="1:6" x14ac:dyDescent="0.15">
      <c r="A245" t="s">
        <v>33</v>
      </c>
      <c r="B245">
        <v>73</v>
      </c>
      <c r="C245">
        <v>620</v>
      </c>
      <c r="E245" s="4">
        <v>285</v>
      </c>
      <c r="F245" s="5">
        <v>8696</v>
      </c>
    </row>
    <row r="246" spans="1:6" x14ac:dyDescent="0.15">
      <c r="A246" t="s">
        <v>33</v>
      </c>
      <c r="B246">
        <v>81</v>
      </c>
      <c r="C246">
        <v>75258</v>
      </c>
      <c r="E246" s="4">
        <v>286</v>
      </c>
      <c r="F246" s="5">
        <v>9698</v>
      </c>
    </row>
    <row r="247" spans="1:6" x14ac:dyDescent="0.15">
      <c r="A247" t="s">
        <v>33</v>
      </c>
      <c r="B247">
        <v>85</v>
      </c>
      <c r="C247">
        <v>35486</v>
      </c>
      <c r="E247" s="4">
        <v>287</v>
      </c>
      <c r="F247" s="5">
        <v>18070</v>
      </c>
    </row>
    <row r="248" spans="1:6" x14ac:dyDescent="0.15">
      <c r="A248" t="s">
        <v>33</v>
      </c>
      <c r="B248">
        <v>98</v>
      </c>
      <c r="C248">
        <v>66124</v>
      </c>
      <c r="E248" s="4">
        <v>288</v>
      </c>
      <c r="F248" s="5">
        <v>19574</v>
      </c>
    </row>
    <row r="249" spans="1:6" x14ac:dyDescent="0.15">
      <c r="A249" t="s">
        <v>33</v>
      </c>
      <c r="B249">
        <v>101</v>
      </c>
      <c r="C249">
        <v>144</v>
      </c>
      <c r="E249" s="4">
        <v>289</v>
      </c>
      <c r="F249" s="5">
        <v>22923.333333333332</v>
      </c>
    </row>
    <row r="250" spans="1:6" x14ac:dyDescent="0.15">
      <c r="A250" t="s">
        <v>33</v>
      </c>
      <c r="B250">
        <v>119</v>
      </c>
      <c r="C250">
        <v>161608</v>
      </c>
      <c r="E250" s="4">
        <v>290</v>
      </c>
      <c r="F250" s="5">
        <v>11819</v>
      </c>
    </row>
    <row r="251" spans="1:6" x14ac:dyDescent="0.15">
      <c r="A251" t="s">
        <v>33</v>
      </c>
      <c r="B251">
        <v>138</v>
      </c>
      <c r="C251">
        <v>2</v>
      </c>
      <c r="E251" s="4">
        <v>291</v>
      </c>
      <c r="F251" s="5">
        <v>2892</v>
      </c>
    </row>
    <row r="252" spans="1:6" x14ac:dyDescent="0.15">
      <c r="A252" t="s">
        <v>33</v>
      </c>
      <c r="B252">
        <v>144</v>
      </c>
      <c r="C252">
        <v>236</v>
      </c>
      <c r="E252" s="4">
        <v>292</v>
      </c>
      <c r="F252" s="5">
        <v>9591</v>
      </c>
    </row>
    <row r="253" spans="1:6" x14ac:dyDescent="0.15">
      <c r="A253" t="s">
        <v>33</v>
      </c>
      <c r="B253">
        <v>156</v>
      </c>
      <c r="C253">
        <v>62094</v>
      </c>
      <c r="E253" s="4">
        <v>293</v>
      </c>
      <c r="F253" s="5">
        <v>21349.428571428572</v>
      </c>
    </row>
    <row r="254" spans="1:6" x14ac:dyDescent="0.15">
      <c r="A254" t="s">
        <v>33</v>
      </c>
      <c r="B254">
        <v>168</v>
      </c>
      <c r="C254">
        <v>69518</v>
      </c>
      <c r="E254" s="4">
        <v>295</v>
      </c>
      <c r="F254" s="5">
        <v>123</v>
      </c>
    </row>
    <row r="255" spans="1:6" x14ac:dyDescent="0.15">
      <c r="A255" t="s">
        <v>33</v>
      </c>
      <c r="B255">
        <v>184</v>
      </c>
      <c r="C255">
        <v>80064</v>
      </c>
      <c r="E255" s="4">
        <v>296</v>
      </c>
      <c r="F255" s="5">
        <v>12358</v>
      </c>
    </row>
    <row r="256" spans="1:6" x14ac:dyDescent="0.15">
      <c r="A256" t="s">
        <v>33</v>
      </c>
      <c r="B256">
        <v>187</v>
      </c>
      <c r="C256">
        <v>61198</v>
      </c>
      <c r="E256" s="4">
        <v>297</v>
      </c>
      <c r="F256" s="5">
        <v>3064.5</v>
      </c>
    </row>
    <row r="257" spans="1:6" x14ac:dyDescent="0.15">
      <c r="A257" t="s">
        <v>33</v>
      </c>
      <c r="B257">
        <v>194</v>
      </c>
      <c r="C257">
        <v>39738</v>
      </c>
      <c r="E257" s="4">
        <v>299</v>
      </c>
      <c r="F257" s="5">
        <v>16848</v>
      </c>
    </row>
    <row r="258" spans="1:6" x14ac:dyDescent="0.15">
      <c r="A258" t="s">
        <v>33</v>
      </c>
      <c r="B258">
        <v>196</v>
      </c>
      <c r="C258">
        <v>38518</v>
      </c>
      <c r="E258" s="4">
        <v>300</v>
      </c>
      <c r="F258" s="5">
        <v>20183</v>
      </c>
    </row>
    <row r="259" spans="1:6" x14ac:dyDescent="0.15">
      <c r="A259" t="s">
        <v>33</v>
      </c>
      <c r="B259">
        <v>210</v>
      </c>
      <c r="C259">
        <v>66860</v>
      </c>
      <c r="E259" s="4">
        <v>301</v>
      </c>
      <c r="F259" s="5">
        <v>11652</v>
      </c>
    </row>
    <row r="260" spans="1:6" x14ac:dyDescent="0.15">
      <c r="A260" t="s">
        <v>33</v>
      </c>
      <c r="B260">
        <v>212</v>
      </c>
      <c r="C260">
        <v>29232</v>
      </c>
      <c r="E260" s="4">
        <v>302</v>
      </c>
      <c r="F260" s="5">
        <v>36238</v>
      </c>
    </row>
    <row r="261" spans="1:6" x14ac:dyDescent="0.15">
      <c r="A261" t="s">
        <v>33</v>
      </c>
      <c r="B261">
        <v>217</v>
      </c>
      <c r="C261">
        <v>328</v>
      </c>
      <c r="E261" s="4">
        <v>304</v>
      </c>
      <c r="F261" s="5">
        <v>12234.666666666666</v>
      </c>
    </row>
    <row r="262" spans="1:6" x14ac:dyDescent="0.15">
      <c r="A262" t="s">
        <v>33</v>
      </c>
      <c r="B262">
        <v>246</v>
      </c>
      <c r="C262">
        <v>70190</v>
      </c>
      <c r="E262" s="4">
        <v>305</v>
      </c>
      <c r="F262" s="5">
        <v>149</v>
      </c>
    </row>
    <row r="263" spans="1:6" x14ac:dyDescent="0.15">
      <c r="A263" t="s">
        <v>33</v>
      </c>
      <c r="B263">
        <v>307</v>
      </c>
      <c r="C263">
        <v>26794</v>
      </c>
      <c r="E263" s="4">
        <v>306</v>
      </c>
      <c r="F263" s="5">
        <v>7284.5</v>
      </c>
    </row>
    <row r="264" spans="1:6" x14ac:dyDescent="0.15">
      <c r="A264" t="s">
        <v>33</v>
      </c>
      <c r="B264">
        <v>314</v>
      </c>
      <c r="C264">
        <v>12384</v>
      </c>
      <c r="E264" s="4">
        <v>307</v>
      </c>
      <c r="F264" s="5">
        <v>9063.6666666666661</v>
      </c>
    </row>
    <row r="265" spans="1:6" x14ac:dyDescent="0.15">
      <c r="A265" t="s">
        <v>33</v>
      </c>
      <c r="B265">
        <v>333</v>
      </c>
      <c r="C265">
        <v>592</v>
      </c>
      <c r="E265" s="4">
        <v>308</v>
      </c>
      <c r="F265" s="5">
        <v>270</v>
      </c>
    </row>
    <row r="266" spans="1:6" x14ac:dyDescent="0.15">
      <c r="A266" t="s">
        <v>33</v>
      </c>
      <c r="B266">
        <v>337</v>
      </c>
      <c r="C266">
        <v>32212</v>
      </c>
      <c r="E266" s="4">
        <v>309</v>
      </c>
      <c r="F266" s="5">
        <v>9216.5</v>
      </c>
    </row>
    <row r="267" spans="1:6" x14ac:dyDescent="0.15">
      <c r="A267" t="s">
        <v>33</v>
      </c>
      <c r="B267">
        <v>357</v>
      </c>
      <c r="C267">
        <v>38</v>
      </c>
      <c r="E267" s="4">
        <v>311</v>
      </c>
      <c r="F267" s="5">
        <v>3598</v>
      </c>
    </row>
    <row r="268" spans="1:6" x14ac:dyDescent="0.15">
      <c r="A268" t="s">
        <v>33</v>
      </c>
      <c r="B268">
        <v>381</v>
      </c>
      <c r="C268">
        <v>24390</v>
      </c>
      <c r="E268" s="4">
        <v>312</v>
      </c>
      <c r="F268" s="5">
        <v>1978.75</v>
      </c>
    </row>
    <row r="269" spans="1:6" x14ac:dyDescent="0.15">
      <c r="A269" t="s">
        <v>33</v>
      </c>
      <c r="B269">
        <v>384</v>
      </c>
      <c r="C269">
        <v>23406</v>
      </c>
      <c r="E269" s="4">
        <v>313</v>
      </c>
      <c r="F269" s="5">
        <v>13441</v>
      </c>
    </row>
    <row r="270" spans="1:6" x14ac:dyDescent="0.15">
      <c r="A270" t="s">
        <v>33</v>
      </c>
      <c r="B270">
        <v>393</v>
      </c>
      <c r="C270">
        <v>17686</v>
      </c>
      <c r="E270" s="4">
        <v>314</v>
      </c>
      <c r="F270" s="5">
        <v>12384</v>
      </c>
    </row>
    <row r="271" spans="1:6" x14ac:dyDescent="0.15">
      <c r="A271" t="s">
        <v>33</v>
      </c>
      <c r="B271">
        <v>396</v>
      </c>
      <c r="C271">
        <v>12514</v>
      </c>
      <c r="E271" s="4">
        <v>317</v>
      </c>
      <c r="F271" s="5">
        <v>10121</v>
      </c>
    </row>
    <row r="272" spans="1:6" x14ac:dyDescent="0.15">
      <c r="A272" t="s">
        <v>33</v>
      </c>
      <c r="B272">
        <v>397</v>
      </c>
      <c r="C272">
        <v>13794</v>
      </c>
      <c r="E272" s="4">
        <v>318</v>
      </c>
      <c r="F272" s="5">
        <v>10665</v>
      </c>
    </row>
    <row r="273" spans="1:6" x14ac:dyDescent="0.15">
      <c r="A273" t="s">
        <v>33</v>
      </c>
      <c r="B273">
        <v>398</v>
      </c>
      <c r="C273">
        <v>17162</v>
      </c>
      <c r="E273" s="4">
        <v>320</v>
      </c>
      <c r="F273" s="5">
        <v>10594.5</v>
      </c>
    </row>
    <row r="274" spans="1:6" x14ac:dyDescent="0.15">
      <c r="A274" t="s">
        <v>33</v>
      </c>
      <c r="B274">
        <v>398</v>
      </c>
      <c r="C274">
        <v>17158</v>
      </c>
      <c r="E274" s="4">
        <v>321</v>
      </c>
      <c r="F274" s="5">
        <v>7491.333333333333</v>
      </c>
    </row>
    <row r="275" spans="1:6" x14ac:dyDescent="0.15">
      <c r="A275" t="s">
        <v>33</v>
      </c>
      <c r="B275">
        <v>399</v>
      </c>
      <c r="C275">
        <v>23194</v>
      </c>
      <c r="E275" s="4">
        <v>322</v>
      </c>
      <c r="F275" s="5">
        <v>88.333333333333329</v>
      </c>
    </row>
    <row r="276" spans="1:6" x14ac:dyDescent="0.15">
      <c r="A276" t="s">
        <v>33</v>
      </c>
      <c r="B276">
        <v>412</v>
      </c>
      <c r="C276">
        <v>17504</v>
      </c>
      <c r="E276" s="4">
        <v>323</v>
      </c>
      <c r="F276" s="5">
        <v>8050.5</v>
      </c>
    </row>
    <row r="277" spans="1:6" x14ac:dyDescent="0.15">
      <c r="A277" t="s">
        <v>33</v>
      </c>
      <c r="B277">
        <v>413</v>
      </c>
      <c r="C277">
        <v>2</v>
      </c>
      <c r="E277" s="4">
        <v>324</v>
      </c>
      <c r="F277" s="5">
        <v>14683.5</v>
      </c>
    </row>
    <row r="278" spans="1:6" x14ac:dyDescent="0.15">
      <c r="A278" t="s">
        <v>33</v>
      </c>
      <c r="B278">
        <v>437</v>
      </c>
      <c r="C278">
        <v>16508</v>
      </c>
      <c r="E278" s="4">
        <v>325</v>
      </c>
      <c r="F278" s="5">
        <v>189</v>
      </c>
    </row>
    <row r="279" spans="1:6" x14ac:dyDescent="0.15">
      <c r="A279" t="s">
        <v>33</v>
      </c>
      <c r="B279">
        <v>443</v>
      </c>
      <c r="C279">
        <v>8</v>
      </c>
      <c r="E279" s="4">
        <v>326</v>
      </c>
      <c r="F279" s="5">
        <v>21525</v>
      </c>
    </row>
    <row r="280" spans="1:6" x14ac:dyDescent="0.15">
      <c r="A280" t="s">
        <v>33</v>
      </c>
      <c r="B280">
        <v>480</v>
      </c>
      <c r="C280">
        <v>16246</v>
      </c>
      <c r="E280" s="4">
        <v>327</v>
      </c>
      <c r="F280" s="5">
        <v>20380</v>
      </c>
    </row>
    <row r="281" spans="1:6" x14ac:dyDescent="0.15">
      <c r="A281" t="s">
        <v>33</v>
      </c>
      <c r="B281">
        <v>519</v>
      </c>
      <c r="C281">
        <v>4</v>
      </c>
      <c r="E281" s="4">
        <v>328</v>
      </c>
      <c r="F281" s="5">
        <v>18447.5</v>
      </c>
    </row>
    <row r="282" spans="1:6" x14ac:dyDescent="0.15">
      <c r="A282" t="s">
        <v>33</v>
      </c>
      <c r="B282">
        <v>526</v>
      </c>
      <c r="C282">
        <v>254</v>
      </c>
      <c r="E282" s="4">
        <v>330</v>
      </c>
      <c r="F282" s="5">
        <v>18052</v>
      </c>
    </row>
    <row r="283" spans="1:6" x14ac:dyDescent="0.15">
      <c r="A283" t="s">
        <v>33</v>
      </c>
      <c r="B283">
        <v>549</v>
      </c>
      <c r="C283">
        <v>15822</v>
      </c>
      <c r="E283" s="4">
        <v>331</v>
      </c>
      <c r="F283" s="5">
        <v>11428.5</v>
      </c>
    </row>
    <row r="284" spans="1:6" x14ac:dyDescent="0.15">
      <c r="A284" t="s">
        <v>33</v>
      </c>
      <c r="B284">
        <v>555</v>
      </c>
      <c r="C284">
        <v>14340</v>
      </c>
      <c r="E284" s="4">
        <v>332</v>
      </c>
      <c r="F284" s="5">
        <v>11610</v>
      </c>
    </row>
    <row r="285" spans="1:6" x14ac:dyDescent="0.15">
      <c r="A285" t="s">
        <v>33</v>
      </c>
      <c r="B285">
        <v>560</v>
      </c>
      <c r="C285">
        <v>20148</v>
      </c>
      <c r="E285" s="4">
        <v>333</v>
      </c>
      <c r="F285" s="5">
        <v>8898.3333333333339</v>
      </c>
    </row>
    <row r="286" spans="1:6" x14ac:dyDescent="0.15">
      <c r="A286" t="s">
        <v>33</v>
      </c>
      <c r="B286">
        <v>598</v>
      </c>
      <c r="C286">
        <v>23384</v>
      </c>
      <c r="E286" s="4">
        <v>334</v>
      </c>
      <c r="F286" s="5">
        <v>140</v>
      </c>
    </row>
    <row r="287" spans="1:6" x14ac:dyDescent="0.15">
      <c r="A287" t="s">
        <v>33</v>
      </c>
      <c r="B287">
        <v>606</v>
      </c>
      <c r="C287">
        <v>11504</v>
      </c>
      <c r="E287" s="4">
        <v>335</v>
      </c>
      <c r="F287" s="5">
        <v>25848</v>
      </c>
    </row>
    <row r="288" spans="1:6" x14ac:dyDescent="0.15">
      <c r="A288" t="s">
        <v>33</v>
      </c>
      <c r="B288">
        <v>620</v>
      </c>
      <c r="C288">
        <v>968</v>
      </c>
      <c r="E288" s="4">
        <v>336</v>
      </c>
      <c r="F288" s="5">
        <v>131</v>
      </c>
    </row>
    <row r="289" spans="1:6" x14ac:dyDescent="0.15">
      <c r="A289" t="s">
        <v>33</v>
      </c>
      <c r="B289">
        <v>621</v>
      </c>
      <c r="C289">
        <v>9234</v>
      </c>
      <c r="E289" s="4">
        <v>337</v>
      </c>
      <c r="F289" s="5">
        <v>9834.75</v>
      </c>
    </row>
    <row r="290" spans="1:6" x14ac:dyDescent="0.15">
      <c r="A290" t="s">
        <v>33</v>
      </c>
      <c r="B290">
        <v>654</v>
      </c>
      <c r="C290">
        <v>6276</v>
      </c>
      <c r="E290" s="4">
        <v>338</v>
      </c>
      <c r="F290" s="5">
        <v>14867</v>
      </c>
    </row>
    <row r="291" spans="1:6" x14ac:dyDescent="0.15">
      <c r="A291" t="s">
        <v>33</v>
      </c>
      <c r="B291">
        <v>666</v>
      </c>
      <c r="C291">
        <v>13194</v>
      </c>
      <c r="E291" s="4">
        <v>340</v>
      </c>
      <c r="F291" s="5">
        <v>19246</v>
      </c>
    </row>
    <row r="292" spans="1:6" x14ac:dyDescent="0.15">
      <c r="A292" t="s">
        <v>33</v>
      </c>
      <c r="B292">
        <v>688</v>
      </c>
      <c r="C292">
        <v>9264</v>
      </c>
      <c r="E292" s="4">
        <v>341</v>
      </c>
      <c r="F292" s="5">
        <v>3968.5</v>
      </c>
    </row>
    <row r="293" spans="1:6" x14ac:dyDescent="0.15">
      <c r="A293" t="s">
        <v>33</v>
      </c>
      <c r="B293">
        <v>709</v>
      </c>
      <c r="C293">
        <v>14318</v>
      </c>
      <c r="E293" s="4">
        <v>342</v>
      </c>
      <c r="F293" s="5">
        <v>9727</v>
      </c>
    </row>
    <row r="294" spans="1:6" x14ac:dyDescent="0.15">
      <c r="A294" t="s">
        <v>33</v>
      </c>
      <c r="B294">
        <v>727</v>
      </c>
      <c r="C294">
        <v>22786</v>
      </c>
      <c r="E294" s="4">
        <v>343</v>
      </c>
      <c r="F294" s="5">
        <v>14316.5</v>
      </c>
    </row>
    <row r="295" spans="1:6" x14ac:dyDescent="0.15">
      <c r="A295" t="s">
        <v>33</v>
      </c>
      <c r="B295">
        <v>747</v>
      </c>
      <c r="C295">
        <v>19260</v>
      </c>
      <c r="E295" s="4">
        <v>344</v>
      </c>
      <c r="F295" s="5">
        <v>20780.5</v>
      </c>
    </row>
    <row r="296" spans="1:6" x14ac:dyDescent="0.15">
      <c r="A296" t="s">
        <v>33</v>
      </c>
      <c r="B296">
        <v>767</v>
      </c>
      <c r="C296">
        <v>11660</v>
      </c>
      <c r="E296" s="4">
        <v>345</v>
      </c>
      <c r="F296" s="5">
        <v>19170</v>
      </c>
    </row>
    <row r="297" spans="1:6" x14ac:dyDescent="0.15">
      <c r="A297" t="s">
        <v>33</v>
      </c>
      <c r="B297">
        <v>799</v>
      </c>
      <c r="C297">
        <v>6594</v>
      </c>
      <c r="E297" s="4">
        <v>346</v>
      </c>
      <c r="F297" s="5">
        <v>10494.75</v>
      </c>
    </row>
    <row r="298" spans="1:6" x14ac:dyDescent="0.15">
      <c r="A298" t="s">
        <v>33</v>
      </c>
      <c r="B298">
        <v>817</v>
      </c>
      <c r="C298">
        <v>7950</v>
      </c>
      <c r="E298" s="4">
        <v>347</v>
      </c>
      <c r="F298" s="5">
        <v>12124</v>
      </c>
    </row>
    <row r="299" spans="1:6" x14ac:dyDescent="0.15">
      <c r="A299" t="s">
        <v>33</v>
      </c>
      <c r="B299">
        <v>830</v>
      </c>
      <c r="C299">
        <v>6662</v>
      </c>
      <c r="E299" s="4">
        <v>350</v>
      </c>
      <c r="F299" s="5">
        <v>11321.666666666666</v>
      </c>
    </row>
    <row r="300" spans="1:6" x14ac:dyDescent="0.15">
      <c r="A300" t="s">
        <v>33</v>
      </c>
      <c r="B300">
        <v>875</v>
      </c>
      <c r="C300">
        <v>8000</v>
      </c>
      <c r="E300" s="4">
        <v>351</v>
      </c>
      <c r="F300" s="5">
        <v>13433</v>
      </c>
    </row>
    <row r="301" spans="1:6" x14ac:dyDescent="0.15">
      <c r="A301" t="s">
        <v>33</v>
      </c>
      <c r="B301">
        <v>883</v>
      </c>
      <c r="C301">
        <v>19864</v>
      </c>
      <c r="E301" s="4">
        <v>352</v>
      </c>
      <c r="F301" s="5">
        <v>196</v>
      </c>
    </row>
    <row r="302" spans="1:6" x14ac:dyDescent="0.15">
      <c r="A302" t="s">
        <v>33</v>
      </c>
      <c r="B302">
        <v>968</v>
      </c>
      <c r="C302">
        <v>1212</v>
      </c>
      <c r="E302" s="4">
        <v>353</v>
      </c>
      <c r="F302" s="5">
        <v>18</v>
      </c>
    </row>
    <row r="303" spans="1:6" x14ac:dyDescent="0.15">
      <c r="A303" t="s">
        <v>33</v>
      </c>
      <c r="B303">
        <v>968</v>
      </c>
      <c r="C303">
        <v>36258</v>
      </c>
      <c r="E303" s="4">
        <v>354</v>
      </c>
      <c r="F303" s="5">
        <v>24262</v>
      </c>
    </row>
    <row r="304" spans="1:6" x14ac:dyDescent="0.15">
      <c r="A304" t="s">
        <v>33</v>
      </c>
      <c r="B304">
        <v>988</v>
      </c>
      <c r="C304">
        <v>8098</v>
      </c>
      <c r="E304" s="4">
        <v>356</v>
      </c>
      <c r="F304" s="5">
        <v>17976</v>
      </c>
    </row>
    <row r="305" spans="1:6" x14ac:dyDescent="0.15">
      <c r="A305" t="s">
        <v>33</v>
      </c>
      <c r="B305">
        <v>1018</v>
      </c>
      <c r="C305">
        <v>37694</v>
      </c>
      <c r="E305" s="4">
        <v>357</v>
      </c>
      <c r="F305" s="5">
        <v>5009.3999999999996</v>
      </c>
    </row>
    <row r="306" spans="1:6" x14ac:dyDescent="0.15">
      <c r="A306" t="s">
        <v>33</v>
      </c>
      <c r="B306">
        <v>1020</v>
      </c>
      <c r="C306">
        <v>5194</v>
      </c>
      <c r="E306" s="4">
        <v>358</v>
      </c>
      <c r="F306" s="5">
        <v>8468</v>
      </c>
    </row>
    <row r="307" spans="1:6" x14ac:dyDescent="0.15">
      <c r="A307" t="s">
        <v>33</v>
      </c>
      <c r="B307">
        <v>1097</v>
      </c>
      <c r="C307">
        <v>12100</v>
      </c>
      <c r="E307" s="4">
        <v>359</v>
      </c>
      <c r="F307" s="5">
        <v>13152</v>
      </c>
    </row>
    <row r="308" spans="1:6" x14ac:dyDescent="0.15">
      <c r="A308" t="s">
        <v>33</v>
      </c>
      <c r="B308">
        <v>1150</v>
      </c>
      <c r="C308">
        <v>4764</v>
      </c>
      <c r="E308" s="4">
        <v>360</v>
      </c>
      <c r="F308" s="5">
        <v>4463</v>
      </c>
    </row>
    <row r="309" spans="1:6" x14ac:dyDescent="0.15">
      <c r="A309" t="s">
        <v>33</v>
      </c>
      <c r="B309">
        <v>1212</v>
      </c>
      <c r="C309">
        <v>1414</v>
      </c>
      <c r="E309" s="4">
        <v>361</v>
      </c>
      <c r="F309" s="5">
        <v>12622</v>
      </c>
    </row>
    <row r="310" spans="1:6" x14ac:dyDescent="0.15">
      <c r="A310" t="s">
        <v>33</v>
      </c>
      <c r="B310">
        <v>1268</v>
      </c>
      <c r="C310">
        <v>4986</v>
      </c>
      <c r="E310" s="4">
        <v>362</v>
      </c>
      <c r="F310" s="5">
        <v>386.5</v>
      </c>
    </row>
    <row r="311" spans="1:6" x14ac:dyDescent="0.15">
      <c r="A311" t="s">
        <v>33</v>
      </c>
      <c r="B311">
        <v>1277</v>
      </c>
      <c r="C311">
        <v>5198</v>
      </c>
      <c r="E311" s="4">
        <v>363</v>
      </c>
      <c r="F311" s="5">
        <v>558</v>
      </c>
    </row>
    <row r="312" spans="1:6" x14ac:dyDescent="0.15">
      <c r="A312" t="s">
        <v>33</v>
      </c>
      <c r="B312">
        <v>1280</v>
      </c>
      <c r="C312">
        <v>8966</v>
      </c>
      <c r="E312" s="4">
        <v>364</v>
      </c>
      <c r="F312" s="5">
        <v>12448.5</v>
      </c>
    </row>
    <row r="313" spans="1:6" x14ac:dyDescent="0.15">
      <c r="A313" t="s">
        <v>33</v>
      </c>
      <c r="B313">
        <v>1282</v>
      </c>
      <c r="C313">
        <v>8</v>
      </c>
      <c r="E313" s="4">
        <v>365</v>
      </c>
      <c r="F313" s="5">
        <v>24602</v>
      </c>
    </row>
    <row r="314" spans="1:6" x14ac:dyDescent="0.15">
      <c r="A314" t="s">
        <v>33</v>
      </c>
      <c r="B314">
        <v>1397</v>
      </c>
      <c r="C314">
        <v>9582</v>
      </c>
      <c r="E314" s="4">
        <v>366</v>
      </c>
      <c r="F314" s="5">
        <v>15827.2</v>
      </c>
    </row>
    <row r="315" spans="1:6" x14ac:dyDescent="0.15">
      <c r="A315" t="s">
        <v>33</v>
      </c>
      <c r="B315">
        <v>1414</v>
      </c>
      <c r="C315">
        <v>1828</v>
      </c>
      <c r="E315" s="4">
        <v>367</v>
      </c>
      <c r="F315" s="5">
        <v>15294.25</v>
      </c>
    </row>
    <row r="316" spans="1:6" x14ac:dyDescent="0.15">
      <c r="A316" t="s">
        <v>33</v>
      </c>
      <c r="B316">
        <v>1435</v>
      </c>
      <c r="C316">
        <v>8854</v>
      </c>
      <c r="E316" s="4">
        <v>368</v>
      </c>
      <c r="F316" s="5">
        <v>5944</v>
      </c>
    </row>
    <row r="317" spans="1:6" x14ac:dyDescent="0.15">
      <c r="A317" t="s">
        <v>38</v>
      </c>
      <c r="B317">
        <v>18</v>
      </c>
      <c r="C317">
        <v>238166</v>
      </c>
      <c r="E317" s="4">
        <v>369</v>
      </c>
      <c r="F317" s="5">
        <v>9964</v>
      </c>
    </row>
    <row r="318" spans="1:6" x14ac:dyDescent="0.15">
      <c r="A318" t="s">
        <v>38</v>
      </c>
      <c r="B318">
        <v>21</v>
      </c>
      <c r="C318">
        <v>480</v>
      </c>
      <c r="E318" s="4">
        <v>370</v>
      </c>
      <c r="F318" s="5">
        <v>7812</v>
      </c>
    </row>
    <row r="319" spans="1:6" x14ac:dyDescent="0.15">
      <c r="A319" t="s">
        <v>38</v>
      </c>
      <c r="B319">
        <v>58</v>
      </c>
      <c r="C319">
        <v>66</v>
      </c>
      <c r="E319" s="4">
        <v>371</v>
      </c>
      <c r="F319" s="5">
        <v>3728.5</v>
      </c>
    </row>
    <row r="320" spans="1:6" x14ac:dyDescent="0.15">
      <c r="A320" t="s">
        <v>38</v>
      </c>
      <c r="B320">
        <v>69</v>
      </c>
      <c r="C320">
        <v>808</v>
      </c>
      <c r="E320" s="4">
        <v>372</v>
      </c>
      <c r="F320" s="5">
        <v>6343.333333333333</v>
      </c>
    </row>
    <row r="321" spans="1:6" x14ac:dyDescent="0.15">
      <c r="A321" t="s">
        <v>38</v>
      </c>
      <c r="B321">
        <v>80</v>
      </c>
      <c r="C321">
        <v>76626</v>
      </c>
      <c r="E321" s="4">
        <v>373</v>
      </c>
      <c r="F321" s="5">
        <v>4282</v>
      </c>
    </row>
    <row r="322" spans="1:6" x14ac:dyDescent="0.15">
      <c r="A322" t="s">
        <v>38</v>
      </c>
      <c r="B322">
        <v>86</v>
      </c>
      <c r="C322">
        <v>70418</v>
      </c>
      <c r="E322" s="4">
        <v>374</v>
      </c>
      <c r="F322" s="5">
        <v>13171.5</v>
      </c>
    </row>
    <row r="323" spans="1:6" x14ac:dyDescent="0.15">
      <c r="A323" t="s">
        <v>38</v>
      </c>
      <c r="B323">
        <v>106</v>
      </c>
      <c r="C323">
        <v>32270</v>
      </c>
      <c r="E323" s="4">
        <v>375</v>
      </c>
      <c r="F323" s="5">
        <v>12871</v>
      </c>
    </row>
    <row r="324" spans="1:6" x14ac:dyDescent="0.15">
      <c r="A324" t="s">
        <v>38</v>
      </c>
      <c r="B324">
        <v>118</v>
      </c>
      <c r="C324">
        <v>154328</v>
      </c>
      <c r="E324" s="4">
        <v>376</v>
      </c>
      <c r="F324" s="5">
        <v>11075.5</v>
      </c>
    </row>
    <row r="325" spans="1:6" x14ac:dyDescent="0.15">
      <c r="A325" t="s">
        <v>38</v>
      </c>
      <c r="B325">
        <v>144</v>
      </c>
      <c r="C325">
        <v>0</v>
      </c>
      <c r="E325" s="4">
        <v>377</v>
      </c>
      <c r="F325" s="5">
        <v>6772</v>
      </c>
    </row>
    <row r="326" spans="1:6" x14ac:dyDescent="0.15">
      <c r="A326" t="s">
        <v>38</v>
      </c>
      <c r="B326">
        <v>144</v>
      </c>
      <c r="C326">
        <v>0</v>
      </c>
      <c r="E326" s="4">
        <v>378</v>
      </c>
      <c r="F326" s="5">
        <v>17564.25</v>
      </c>
    </row>
    <row r="327" spans="1:6" x14ac:dyDescent="0.15">
      <c r="A327" t="s">
        <v>38</v>
      </c>
      <c r="B327">
        <v>147</v>
      </c>
      <c r="C327">
        <v>57772</v>
      </c>
      <c r="E327" s="4">
        <v>379</v>
      </c>
      <c r="F327" s="5">
        <v>9474.3333333333339</v>
      </c>
    </row>
    <row r="328" spans="1:6" x14ac:dyDescent="0.15">
      <c r="A328" t="s">
        <v>38</v>
      </c>
      <c r="B328">
        <v>149</v>
      </c>
      <c r="C328">
        <v>64732</v>
      </c>
      <c r="E328" s="4">
        <v>381</v>
      </c>
      <c r="F328" s="5">
        <v>11686.833333333334</v>
      </c>
    </row>
    <row r="329" spans="1:6" x14ac:dyDescent="0.15">
      <c r="A329" t="s">
        <v>38</v>
      </c>
      <c r="B329">
        <v>163</v>
      </c>
      <c r="C329">
        <v>59700</v>
      </c>
      <c r="E329" s="4">
        <v>382</v>
      </c>
      <c r="F329" s="5">
        <v>20357.666666666668</v>
      </c>
    </row>
    <row r="330" spans="1:6" x14ac:dyDescent="0.15">
      <c r="A330" t="s">
        <v>38</v>
      </c>
      <c r="B330">
        <v>176</v>
      </c>
      <c r="C330">
        <v>80704</v>
      </c>
      <c r="E330" s="4">
        <v>383</v>
      </c>
      <c r="F330" s="5">
        <v>4617.25</v>
      </c>
    </row>
    <row r="331" spans="1:6" x14ac:dyDescent="0.15">
      <c r="A331" t="s">
        <v>38</v>
      </c>
      <c r="B331">
        <v>181</v>
      </c>
      <c r="C331">
        <v>82</v>
      </c>
      <c r="E331" s="4">
        <v>384</v>
      </c>
      <c r="F331" s="5">
        <v>9419.5</v>
      </c>
    </row>
    <row r="332" spans="1:6" x14ac:dyDescent="0.15">
      <c r="A332" t="s">
        <v>38</v>
      </c>
      <c r="B332">
        <v>203</v>
      </c>
      <c r="C332">
        <v>356</v>
      </c>
      <c r="E332" s="4">
        <v>385</v>
      </c>
      <c r="F332" s="5">
        <v>14701</v>
      </c>
    </row>
    <row r="333" spans="1:6" x14ac:dyDescent="0.15">
      <c r="A333" t="s">
        <v>38</v>
      </c>
      <c r="B333">
        <v>204</v>
      </c>
      <c r="C333">
        <v>32290</v>
      </c>
      <c r="E333" s="4">
        <v>386</v>
      </c>
      <c r="F333" s="5">
        <v>22938</v>
      </c>
    </row>
    <row r="334" spans="1:6" x14ac:dyDescent="0.15">
      <c r="A334" t="s">
        <v>38</v>
      </c>
      <c r="B334">
        <v>205</v>
      </c>
      <c r="C334">
        <v>38960</v>
      </c>
      <c r="E334" s="4">
        <v>387</v>
      </c>
      <c r="F334" s="5">
        <v>712</v>
      </c>
    </row>
    <row r="335" spans="1:6" x14ac:dyDescent="0.15">
      <c r="A335" t="s">
        <v>38</v>
      </c>
      <c r="B335">
        <v>206</v>
      </c>
      <c r="C335">
        <v>354</v>
      </c>
      <c r="E335" s="4">
        <v>388</v>
      </c>
      <c r="F335" s="5">
        <v>16422</v>
      </c>
    </row>
    <row r="336" spans="1:6" x14ac:dyDescent="0.15">
      <c r="A336" t="s">
        <v>38</v>
      </c>
      <c r="B336">
        <v>214</v>
      </c>
      <c r="C336">
        <v>63196</v>
      </c>
      <c r="E336" s="4">
        <v>389</v>
      </c>
      <c r="F336" s="5">
        <v>8415</v>
      </c>
    </row>
    <row r="337" spans="1:6" x14ac:dyDescent="0.15">
      <c r="A337" t="s">
        <v>38</v>
      </c>
      <c r="B337">
        <v>231</v>
      </c>
      <c r="C337">
        <v>27382</v>
      </c>
      <c r="E337" s="4">
        <v>390</v>
      </c>
      <c r="F337" s="5">
        <v>18539</v>
      </c>
    </row>
    <row r="338" spans="1:6" x14ac:dyDescent="0.15">
      <c r="A338" t="s">
        <v>38</v>
      </c>
      <c r="B338">
        <v>242</v>
      </c>
      <c r="C338">
        <v>66104</v>
      </c>
      <c r="E338" s="4">
        <v>391</v>
      </c>
      <c r="F338" s="5">
        <v>16448.75</v>
      </c>
    </row>
    <row r="339" spans="1:6" x14ac:dyDescent="0.15">
      <c r="A339" t="s">
        <v>38</v>
      </c>
      <c r="B339">
        <v>276</v>
      </c>
      <c r="C339">
        <v>33088</v>
      </c>
      <c r="E339" s="4">
        <v>392</v>
      </c>
      <c r="F339" s="5">
        <v>20293.5</v>
      </c>
    </row>
    <row r="340" spans="1:6" x14ac:dyDescent="0.15">
      <c r="A340" t="s">
        <v>38</v>
      </c>
      <c r="B340">
        <v>321</v>
      </c>
      <c r="C340">
        <v>11918</v>
      </c>
      <c r="E340" s="4">
        <v>393</v>
      </c>
      <c r="F340" s="5">
        <v>10316.5</v>
      </c>
    </row>
    <row r="341" spans="1:6" x14ac:dyDescent="0.15">
      <c r="A341" t="s">
        <v>38</v>
      </c>
      <c r="B341">
        <v>332</v>
      </c>
      <c r="C341">
        <v>598</v>
      </c>
      <c r="E341" s="4">
        <v>394</v>
      </c>
      <c r="F341" s="5">
        <v>12627</v>
      </c>
    </row>
    <row r="342" spans="1:6" x14ac:dyDescent="0.15">
      <c r="A342" t="s">
        <v>38</v>
      </c>
      <c r="B342">
        <v>365</v>
      </c>
      <c r="C342">
        <v>24602</v>
      </c>
      <c r="E342" s="4">
        <v>395</v>
      </c>
      <c r="F342" s="5">
        <v>20348</v>
      </c>
    </row>
    <row r="343" spans="1:6" x14ac:dyDescent="0.15">
      <c r="A343" t="s">
        <v>38</v>
      </c>
      <c r="B343">
        <v>372</v>
      </c>
      <c r="C343">
        <v>234</v>
      </c>
      <c r="E343" s="4">
        <v>396</v>
      </c>
      <c r="F343" s="5">
        <v>11827.5</v>
      </c>
    </row>
    <row r="344" spans="1:6" x14ac:dyDescent="0.15">
      <c r="A344" t="s">
        <v>38</v>
      </c>
      <c r="B344">
        <v>379</v>
      </c>
      <c r="C344">
        <v>32</v>
      </c>
      <c r="E344" s="4">
        <v>397</v>
      </c>
      <c r="F344" s="5">
        <v>13525.25</v>
      </c>
    </row>
    <row r="345" spans="1:6" x14ac:dyDescent="0.15">
      <c r="A345" t="s">
        <v>38</v>
      </c>
      <c r="B345">
        <v>382</v>
      </c>
      <c r="C345">
        <v>24794</v>
      </c>
      <c r="E345" s="4">
        <v>398</v>
      </c>
      <c r="F345" s="5">
        <v>10926</v>
      </c>
    </row>
    <row r="346" spans="1:6" x14ac:dyDescent="0.15">
      <c r="A346" t="s">
        <v>38</v>
      </c>
      <c r="B346">
        <v>383</v>
      </c>
      <c r="C346">
        <v>17916</v>
      </c>
      <c r="E346" s="4">
        <v>399</v>
      </c>
      <c r="F346" s="5">
        <v>14589.5</v>
      </c>
    </row>
    <row r="347" spans="1:6" x14ac:dyDescent="0.15">
      <c r="A347" t="s">
        <v>38</v>
      </c>
      <c r="B347">
        <v>392</v>
      </c>
      <c r="C347">
        <v>16712</v>
      </c>
      <c r="E347" s="4">
        <v>400</v>
      </c>
      <c r="F347" s="5">
        <v>12380</v>
      </c>
    </row>
    <row r="348" spans="1:6" x14ac:dyDescent="0.15">
      <c r="A348" t="s">
        <v>38</v>
      </c>
      <c r="B348">
        <v>392</v>
      </c>
      <c r="C348">
        <v>21742</v>
      </c>
      <c r="E348" s="4">
        <v>401</v>
      </c>
      <c r="F348" s="5">
        <v>6590</v>
      </c>
    </row>
    <row r="349" spans="1:6" x14ac:dyDescent="0.15">
      <c r="A349" t="s">
        <v>38</v>
      </c>
      <c r="B349">
        <v>393</v>
      </c>
      <c r="C349">
        <v>16532</v>
      </c>
      <c r="E349" s="4">
        <v>402</v>
      </c>
      <c r="F349" s="5">
        <v>4768.25</v>
      </c>
    </row>
    <row r="350" spans="1:6" x14ac:dyDescent="0.15">
      <c r="A350" t="s">
        <v>38</v>
      </c>
      <c r="B350">
        <v>406</v>
      </c>
      <c r="C350">
        <v>13526</v>
      </c>
      <c r="E350" s="4">
        <v>403</v>
      </c>
      <c r="F350" s="5">
        <v>22978</v>
      </c>
    </row>
    <row r="351" spans="1:6" x14ac:dyDescent="0.15">
      <c r="A351" t="s">
        <v>38</v>
      </c>
      <c r="B351">
        <v>422</v>
      </c>
      <c r="C351">
        <v>29284</v>
      </c>
      <c r="E351" s="4">
        <v>404</v>
      </c>
      <c r="F351" s="5">
        <v>7917.25</v>
      </c>
    </row>
    <row r="352" spans="1:6" x14ac:dyDescent="0.15">
      <c r="A352" t="s">
        <v>38</v>
      </c>
      <c r="B352">
        <v>439</v>
      </c>
      <c r="C352">
        <v>15950</v>
      </c>
      <c r="E352" s="4">
        <v>405</v>
      </c>
      <c r="F352" s="5">
        <v>9828</v>
      </c>
    </row>
    <row r="353" spans="1:6" x14ac:dyDescent="0.15">
      <c r="A353" t="s">
        <v>38</v>
      </c>
      <c r="B353">
        <v>450</v>
      </c>
      <c r="C353">
        <v>15538</v>
      </c>
      <c r="E353" s="4">
        <v>406</v>
      </c>
      <c r="F353" s="5">
        <v>5048.25</v>
      </c>
    </row>
    <row r="354" spans="1:6" x14ac:dyDescent="0.15">
      <c r="A354" t="s">
        <v>38</v>
      </c>
      <c r="B354">
        <v>457</v>
      </c>
      <c r="C354">
        <v>15474</v>
      </c>
      <c r="E354" s="4">
        <v>407</v>
      </c>
      <c r="F354" s="5">
        <v>3932.6666666666665</v>
      </c>
    </row>
    <row r="355" spans="1:6" x14ac:dyDescent="0.15">
      <c r="A355" t="s">
        <v>38</v>
      </c>
      <c r="B355">
        <v>468</v>
      </c>
      <c r="C355">
        <v>6</v>
      </c>
      <c r="E355" s="4">
        <v>408</v>
      </c>
      <c r="F355" s="5">
        <v>8702</v>
      </c>
    </row>
    <row r="356" spans="1:6" x14ac:dyDescent="0.15">
      <c r="A356" t="s">
        <v>38</v>
      </c>
      <c r="B356">
        <v>480</v>
      </c>
      <c r="C356">
        <v>2</v>
      </c>
      <c r="E356" s="4">
        <v>409</v>
      </c>
      <c r="F356" s="5">
        <v>9162.6666666666661</v>
      </c>
    </row>
    <row r="357" spans="1:6" x14ac:dyDescent="0.15">
      <c r="A357" t="s">
        <v>38</v>
      </c>
      <c r="B357">
        <v>503</v>
      </c>
      <c r="C357">
        <v>13874</v>
      </c>
      <c r="E357" s="4">
        <v>410</v>
      </c>
      <c r="F357" s="5">
        <v>15342.666666666666</v>
      </c>
    </row>
    <row r="358" spans="1:6" x14ac:dyDescent="0.15">
      <c r="A358" t="s">
        <v>38</v>
      </c>
      <c r="B358">
        <v>521</v>
      </c>
      <c r="C358">
        <v>126</v>
      </c>
      <c r="E358" s="4">
        <v>411</v>
      </c>
      <c r="F358" s="5">
        <v>7819</v>
      </c>
    </row>
    <row r="359" spans="1:6" x14ac:dyDescent="0.15">
      <c r="A359" t="s">
        <v>38</v>
      </c>
      <c r="B359">
        <v>547</v>
      </c>
      <c r="C359">
        <v>20240</v>
      </c>
      <c r="E359" s="4">
        <v>412</v>
      </c>
      <c r="F359" s="5">
        <v>8426.6</v>
      </c>
    </row>
    <row r="360" spans="1:6" x14ac:dyDescent="0.15">
      <c r="A360" t="s">
        <v>38</v>
      </c>
      <c r="B360">
        <v>555</v>
      </c>
      <c r="C360">
        <v>14856</v>
      </c>
      <c r="E360" s="4">
        <v>413</v>
      </c>
      <c r="F360" s="5">
        <v>6716.333333333333</v>
      </c>
    </row>
    <row r="361" spans="1:6" x14ac:dyDescent="0.15">
      <c r="A361" t="s">
        <v>38</v>
      </c>
      <c r="B361">
        <v>562</v>
      </c>
      <c r="C361">
        <v>31224</v>
      </c>
      <c r="E361" s="4">
        <v>415</v>
      </c>
      <c r="F361" s="5">
        <v>6105</v>
      </c>
    </row>
    <row r="362" spans="1:6" x14ac:dyDescent="0.15">
      <c r="A362" t="s">
        <v>38</v>
      </c>
      <c r="B362">
        <v>569</v>
      </c>
      <c r="C362">
        <v>14870</v>
      </c>
      <c r="E362" s="4">
        <v>416</v>
      </c>
      <c r="F362" s="5">
        <v>109.75</v>
      </c>
    </row>
    <row r="363" spans="1:6" x14ac:dyDescent="0.15">
      <c r="A363" t="s">
        <v>38</v>
      </c>
      <c r="B363">
        <v>577</v>
      </c>
      <c r="C363">
        <v>9792</v>
      </c>
      <c r="E363" s="4">
        <v>417</v>
      </c>
      <c r="F363" s="5">
        <v>295.5</v>
      </c>
    </row>
    <row r="364" spans="1:6" x14ac:dyDescent="0.15">
      <c r="A364" t="s">
        <v>38</v>
      </c>
      <c r="B364">
        <v>581</v>
      </c>
      <c r="C364">
        <v>10888</v>
      </c>
      <c r="E364" s="4">
        <v>418</v>
      </c>
      <c r="F364" s="5">
        <v>7283</v>
      </c>
    </row>
    <row r="365" spans="1:6" x14ac:dyDescent="0.15">
      <c r="A365" t="s">
        <v>38</v>
      </c>
      <c r="B365">
        <v>583</v>
      </c>
      <c r="C365">
        <v>13834</v>
      </c>
      <c r="E365" s="4">
        <v>419</v>
      </c>
      <c r="F365" s="5">
        <v>13533</v>
      </c>
    </row>
    <row r="366" spans="1:6" x14ac:dyDescent="0.15">
      <c r="A366" t="s">
        <v>38</v>
      </c>
      <c r="B366">
        <v>650</v>
      </c>
      <c r="C366">
        <v>5782</v>
      </c>
      <c r="E366" s="4">
        <v>420</v>
      </c>
      <c r="F366" s="5">
        <v>5334.8</v>
      </c>
    </row>
    <row r="367" spans="1:6" x14ac:dyDescent="0.15">
      <c r="A367" t="s">
        <v>38</v>
      </c>
      <c r="B367">
        <v>669</v>
      </c>
      <c r="C367">
        <v>5826</v>
      </c>
      <c r="E367" s="4">
        <v>422</v>
      </c>
      <c r="F367" s="5">
        <v>15122</v>
      </c>
    </row>
    <row r="368" spans="1:6" x14ac:dyDescent="0.15">
      <c r="A368" t="s">
        <v>38</v>
      </c>
      <c r="B368">
        <v>694</v>
      </c>
      <c r="C368">
        <v>16364</v>
      </c>
      <c r="E368" s="4">
        <v>424</v>
      </c>
      <c r="F368" s="5">
        <v>5258</v>
      </c>
    </row>
    <row r="369" spans="1:6" x14ac:dyDescent="0.15">
      <c r="A369" t="s">
        <v>38</v>
      </c>
      <c r="B369">
        <v>719</v>
      </c>
      <c r="C369">
        <v>21432</v>
      </c>
      <c r="E369" s="4">
        <v>426</v>
      </c>
      <c r="F369" s="5">
        <v>0</v>
      </c>
    </row>
    <row r="370" spans="1:6" x14ac:dyDescent="0.15">
      <c r="A370" t="s">
        <v>38</v>
      </c>
      <c r="B370">
        <v>742</v>
      </c>
      <c r="C370">
        <v>13794</v>
      </c>
      <c r="E370" s="4">
        <v>427</v>
      </c>
      <c r="F370" s="5">
        <v>12382</v>
      </c>
    </row>
    <row r="371" spans="1:6" x14ac:dyDescent="0.15">
      <c r="A371" t="s">
        <v>38</v>
      </c>
      <c r="B371">
        <v>745</v>
      </c>
      <c r="C371">
        <v>1014</v>
      </c>
      <c r="E371" s="4">
        <v>428</v>
      </c>
      <c r="F371" s="5">
        <v>1</v>
      </c>
    </row>
    <row r="372" spans="1:6" x14ac:dyDescent="0.15">
      <c r="A372" t="s">
        <v>38</v>
      </c>
      <c r="B372">
        <v>777</v>
      </c>
      <c r="C372">
        <v>10482</v>
      </c>
      <c r="E372" s="4">
        <v>429</v>
      </c>
      <c r="F372" s="5">
        <v>13762</v>
      </c>
    </row>
    <row r="373" spans="1:6" x14ac:dyDescent="0.15">
      <c r="A373" t="s">
        <v>38</v>
      </c>
      <c r="B373">
        <v>804</v>
      </c>
      <c r="C373">
        <v>8194</v>
      </c>
      <c r="E373" s="4">
        <v>430</v>
      </c>
      <c r="F373" s="5">
        <v>15888</v>
      </c>
    </row>
    <row r="374" spans="1:6" x14ac:dyDescent="0.15">
      <c r="A374" t="s">
        <v>38</v>
      </c>
      <c r="B374">
        <v>891</v>
      </c>
      <c r="C374">
        <v>6348</v>
      </c>
      <c r="E374" s="4">
        <v>431</v>
      </c>
      <c r="F374" s="5">
        <v>17824</v>
      </c>
    </row>
    <row r="375" spans="1:6" x14ac:dyDescent="0.15">
      <c r="A375" t="s">
        <v>38</v>
      </c>
      <c r="B375">
        <v>891</v>
      </c>
      <c r="C375">
        <v>8372</v>
      </c>
      <c r="E375" s="4">
        <v>433</v>
      </c>
      <c r="F375" s="5">
        <v>4902.8</v>
      </c>
    </row>
    <row r="376" spans="1:6" x14ac:dyDescent="0.15">
      <c r="A376" t="s">
        <v>38</v>
      </c>
      <c r="B376">
        <v>893</v>
      </c>
      <c r="C376">
        <v>42372</v>
      </c>
      <c r="E376" s="4">
        <v>434</v>
      </c>
      <c r="F376" s="5">
        <v>1</v>
      </c>
    </row>
    <row r="377" spans="1:6" x14ac:dyDescent="0.15">
      <c r="A377" t="s">
        <v>38</v>
      </c>
      <c r="B377">
        <v>920</v>
      </c>
      <c r="C377">
        <v>16238</v>
      </c>
      <c r="E377" s="4">
        <v>435</v>
      </c>
      <c r="F377" s="5">
        <v>7</v>
      </c>
    </row>
    <row r="378" spans="1:6" x14ac:dyDescent="0.15">
      <c r="A378" t="s">
        <v>38</v>
      </c>
      <c r="B378">
        <v>936</v>
      </c>
      <c r="C378">
        <v>36696</v>
      </c>
      <c r="E378" s="4">
        <v>436</v>
      </c>
      <c r="F378" s="5">
        <v>5293</v>
      </c>
    </row>
    <row r="379" spans="1:6" x14ac:dyDescent="0.15">
      <c r="A379" t="s">
        <v>38</v>
      </c>
      <c r="B379">
        <v>967</v>
      </c>
      <c r="C379">
        <v>5596</v>
      </c>
      <c r="E379" s="4">
        <v>437</v>
      </c>
      <c r="F379" s="5">
        <v>5525</v>
      </c>
    </row>
    <row r="380" spans="1:6" x14ac:dyDescent="0.15">
      <c r="A380" t="s">
        <v>38</v>
      </c>
      <c r="B380">
        <v>1004</v>
      </c>
      <c r="C380">
        <v>11220</v>
      </c>
      <c r="E380" s="4">
        <v>438</v>
      </c>
      <c r="F380" s="5">
        <v>8167</v>
      </c>
    </row>
    <row r="381" spans="1:6" x14ac:dyDescent="0.15">
      <c r="A381" t="s">
        <v>38</v>
      </c>
      <c r="B381">
        <v>1014</v>
      </c>
      <c r="C381">
        <v>1096</v>
      </c>
      <c r="E381" s="4">
        <v>439</v>
      </c>
      <c r="F381" s="5">
        <v>7665.75</v>
      </c>
    </row>
    <row r="382" spans="1:6" x14ac:dyDescent="0.15">
      <c r="A382" t="s">
        <v>38</v>
      </c>
      <c r="B382">
        <v>1036</v>
      </c>
      <c r="C382">
        <v>7998</v>
      </c>
      <c r="E382" s="4">
        <v>440</v>
      </c>
      <c r="F382" s="5">
        <v>444</v>
      </c>
    </row>
    <row r="383" spans="1:6" x14ac:dyDescent="0.15">
      <c r="A383" t="s">
        <v>38</v>
      </c>
      <c r="B383">
        <v>1096</v>
      </c>
      <c r="C383">
        <v>1096</v>
      </c>
      <c r="E383" s="4">
        <v>442</v>
      </c>
      <c r="F383" s="5">
        <v>13</v>
      </c>
    </row>
    <row r="384" spans="1:6" x14ac:dyDescent="0.15">
      <c r="A384" t="s">
        <v>38</v>
      </c>
      <c r="B384">
        <v>1096</v>
      </c>
      <c r="C384">
        <v>1450</v>
      </c>
      <c r="E384" s="4">
        <v>443</v>
      </c>
      <c r="F384" s="5">
        <v>367.5</v>
      </c>
    </row>
    <row r="385" spans="1:6" x14ac:dyDescent="0.15">
      <c r="A385" t="s">
        <v>38</v>
      </c>
      <c r="B385">
        <v>1111</v>
      </c>
      <c r="C385">
        <v>5084</v>
      </c>
      <c r="E385" s="4">
        <v>446</v>
      </c>
      <c r="F385" s="5">
        <v>17418.5</v>
      </c>
    </row>
    <row r="386" spans="1:6" x14ac:dyDescent="0.15">
      <c r="A386" t="s">
        <v>38</v>
      </c>
      <c r="B386">
        <v>1157</v>
      </c>
      <c r="C386">
        <v>2</v>
      </c>
      <c r="E386" s="4">
        <v>447</v>
      </c>
      <c r="F386" s="5">
        <v>98</v>
      </c>
    </row>
    <row r="387" spans="1:6" x14ac:dyDescent="0.15">
      <c r="A387" t="s">
        <v>38</v>
      </c>
      <c r="B387">
        <v>1197</v>
      </c>
      <c r="C387">
        <v>4616</v>
      </c>
      <c r="E387" s="4">
        <v>450</v>
      </c>
      <c r="F387" s="5">
        <v>13815</v>
      </c>
    </row>
    <row r="388" spans="1:6" x14ac:dyDescent="0.15">
      <c r="A388" t="s">
        <v>38</v>
      </c>
      <c r="B388">
        <v>1254</v>
      </c>
      <c r="C388">
        <v>9210</v>
      </c>
      <c r="E388" s="4">
        <v>451</v>
      </c>
      <c r="F388" s="5">
        <v>11130</v>
      </c>
    </row>
    <row r="389" spans="1:6" x14ac:dyDescent="0.15">
      <c r="A389" t="s">
        <v>38</v>
      </c>
      <c r="B389">
        <v>1258</v>
      </c>
      <c r="C389">
        <v>9188</v>
      </c>
      <c r="E389" s="4">
        <v>452</v>
      </c>
      <c r="F389" s="5">
        <v>7312.5</v>
      </c>
    </row>
    <row r="390" spans="1:6" x14ac:dyDescent="0.15">
      <c r="A390" t="s">
        <v>38</v>
      </c>
      <c r="B390">
        <v>1266</v>
      </c>
      <c r="C390">
        <v>9142</v>
      </c>
      <c r="E390" s="4">
        <v>453</v>
      </c>
      <c r="F390" s="5">
        <v>7794.5</v>
      </c>
    </row>
    <row r="391" spans="1:6" x14ac:dyDescent="0.15">
      <c r="A391" t="s">
        <v>38</v>
      </c>
      <c r="B391">
        <v>1279</v>
      </c>
      <c r="C391">
        <v>4564</v>
      </c>
      <c r="E391" s="4">
        <v>454</v>
      </c>
      <c r="F391" s="5">
        <v>15186.5</v>
      </c>
    </row>
    <row r="392" spans="1:6" x14ac:dyDescent="0.15">
      <c r="A392" t="s">
        <v>38</v>
      </c>
      <c r="B392">
        <v>1434</v>
      </c>
      <c r="C392">
        <v>5260</v>
      </c>
      <c r="E392" s="4">
        <v>456</v>
      </c>
      <c r="F392" s="5">
        <v>2815.6666666666665</v>
      </c>
    </row>
    <row r="393" spans="1:6" x14ac:dyDescent="0.15">
      <c r="A393" t="s">
        <v>38</v>
      </c>
      <c r="B393">
        <v>1450</v>
      </c>
      <c r="C393">
        <v>1976</v>
      </c>
      <c r="E393" s="4">
        <v>457</v>
      </c>
      <c r="F393" s="5">
        <v>15474</v>
      </c>
    </row>
    <row r="394" spans="1:6" x14ac:dyDescent="0.15">
      <c r="A394" t="s">
        <v>38</v>
      </c>
      <c r="B394">
        <v>1454</v>
      </c>
      <c r="C394">
        <v>2600</v>
      </c>
      <c r="E394" s="4">
        <v>458</v>
      </c>
      <c r="F394" s="5">
        <v>21606</v>
      </c>
    </row>
    <row r="395" spans="1:6" x14ac:dyDescent="0.15">
      <c r="A395" t="s">
        <v>39</v>
      </c>
      <c r="B395">
        <v>20</v>
      </c>
      <c r="C395">
        <v>207838</v>
      </c>
      <c r="E395" s="4">
        <v>461</v>
      </c>
      <c r="F395" s="5">
        <v>206</v>
      </c>
    </row>
    <row r="396" spans="1:6" x14ac:dyDescent="0.15">
      <c r="A396" t="s">
        <v>39</v>
      </c>
      <c r="B396">
        <v>22</v>
      </c>
      <c r="C396">
        <v>518</v>
      </c>
      <c r="E396" s="4">
        <v>462</v>
      </c>
      <c r="F396" s="5">
        <v>5768.666666666667</v>
      </c>
    </row>
    <row r="397" spans="1:6" x14ac:dyDescent="0.15">
      <c r="A397" t="s">
        <v>39</v>
      </c>
      <c r="B397">
        <v>56</v>
      </c>
      <c r="C397">
        <v>74</v>
      </c>
      <c r="E397" s="4">
        <v>465</v>
      </c>
      <c r="F397" s="5">
        <v>22522</v>
      </c>
    </row>
    <row r="398" spans="1:6" x14ac:dyDescent="0.15">
      <c r="A398" t="s">
        <v>39</v>
      </c>
      <c r="B398">
        <v>62</v>
      </c>
      <c r="C398">
        <v>678</v>
      </c>
      <c r="E398" s="4">
        <v>466</v>
      </c>
      <c r="F398" s="5">
        <v>20392</v>
      </c>
    </row>
    <row r="399" spans="1:6" x14ac:dyDescent="0.15">
      <c r="A399" t="s">
        <v>39</v>
      </c>
      <c r="B399">
        <v>72</v>
      </c>
      <c r="C399">
        <v>79832</v>
      </c>
      <c r="E399" s="4">
        <v>467</v>
      </c>
      <c r="F399" s="5">
        <v>23448</v>
      </c>
    </row>
    <row r="400" spans="1:6" x14ac:dyDescent="0.15">
      <c r="A400" t="s">
        <v>39</v>
      </c>
      <c r="B400">
        <v>76</v>
      </c>
      <c r="C400">
        <v>77340</v>
      </c>
      <c r="E400" s="4">
        <v>468</v>
      </c>
      <c r="F400" s="5">
        <v>3199.5</v>
      </c>
    </row>
    <row r="401" spans="1:6" x14ac:dyDescent="0.15">
      <c r="A401" t="s">
        <v>39</v>
      </c>
      <c r="B401">
        <v>112</v>
      </c>
      <c r="C401">
        <v>32850</v>
      </c>
      <c r="E401" s="4">
        <v>469</v>
      </c>
      <c r="F401" s="5">
        <v>9499.25</v>
      </c>
    </row>
    <row r="402" spans="1:6" x14ac:dyDescent="0.15">
      <c r="A402" t="s">
        <v>39</v>
      </c>
      <c r="B402">
        <v>122</v>
      </c>
      <c r="C402">
        <v>146560</v>
      </c>
      <c r="E402" s="4">
        <v>470</v>
      </c>
      <c r="F402" s="5">
        <v>13814.5</v>
      </c>
    </row>
    <row r="403" spans="1:6" x14ac:dyDescent="0.15">
      <c r="A403" t="s">
        <v>39</v>
      </c>
      <c r="B403">
        <v>127</v>
      </c>
      <c r="C403">
        <v>62682</v>
      </c>
      <c r="E403" s="4">
        <v>471</v>
      </c>
      <c r="F403" s="5">
        <v>1</v>
      </c>
    </row>
    <row r="404" spans="1:6" x14ac:dyDescent="0.15">
      <c r="A404" t="s">
        <v>39</v>
      </c>
      <c r="B404">
        <v>133</v>
      </c>
      <c r="C404">
        <v>2</v>
      </c>
      <c r="E404" s="4">
        <v>473</v>
      </c>
      <c r="F404" s="5">
        <v>1</v>
      </c>
    </row>
    <row r="405" spans="1:6" x14ac:dyDescent="0.15">
      <c r="A405" t="s">
        <v>39</v>
      </c>
      <c r="B405">
        <v>133</v>
      </c>
      <c r="C405">
        <v>2</v>
      </c>
      <c r="E405" s="4">
        <v>474</v>
      </c>
      <c r="F405" s="5">
        <v>2973.5</v>
      </c>
    </row>
    <row r="406" spans="1:6" x14ac:dyDescent="0.15">
      <c r="A406" t="s">
        <v>39</v>
      </c>
      <c r="B406">
        <v>136</v>
      </c>
      <c r="C406">
        <v>60052</v>
      </c>
      <c r="E406" s="4">
        <v>475</v>
      </c>
      <c r="F406" s="5">
        <v>14364.333333333334</v>
      </c>
    </row>
    <row r="407" spans="1:6" x14ac:dyDescent="0.15">
      <c r="A407" t="s">
        <v>39</v>
      </c>
      <c r="B407">
        <v>179</v>
      </c>
      <c r="C407">
        <v>69948</v>
      </c>
      <c r="E407" s="4">
        <v>476</v>
      </c>
      <c r="F407" s="5">
        <v>12</v>
      </c>
    </row>
    <row r="408" spans="1:6" x14ac:dyDescent="0.15">
      <c r="A408" t="s">
        <v>39</v>
      </c>
      <c r="B408">
        <v>183</v>
      </c>
      <c r="C408">
        <v>37048</v>
      </c>
      <c r="E408" s="4">
        <v>477</v>
      </c>
      <c r="F408" s="5">
        <v>11874</v>
      </c>
    </row>
    <row r="409" spans="1:6" x14ac:dyDescent="0.15">
      <c r="A409" t="s">
        <v>39</v>
      </c>
      <c r="B409">
        <v>197</v>
      </c>
      <c r="C409">
        <v>296</v>
      </c>
      <c r="E409" s="4">
        <v>478</v>
      </c>
      <c r="F409" s="5">
        <v>18969.166666666668</v>
      </c>
    </row>
    <row r="410" spans="1:6" x14ac:dyDescent="0.15">
      <c r="A410" t="s">
        <v>39</v>
      </c>
      <c r="B410">
        <v>221</v>
      </c>
      <c r="C410">
        <v>61804</v>
      </c>
      <c r="E410" s="4">
        <v>479</v>
      </c>
      <c r="F410" s="5">
        <v>13938</v>
      </c>
    </row>
    <row r="411" spans="1:6" x14ac:dyDescent="0.15">
      <c r="A411" t="s">
        <v>39</v>
      </c>
      <c r="B411">
        <v>224</v>
      </c>
      <c r="C411">
        <v>350</v>
      </c>
      <c r="E411" s="4">
        <v>480</v>
      </c>
      <c r="F411" s="5">
        <v>6251</v>
      </c>
    </row>
    <row r="412" spans="1:6" x14ac:dyDescent="0.15">
      <c r="A412" t="s">
        <v>39</v>
      </c>
      <c r="B412">
        <v>227</v>
      </c>
      <c r="C412">
        <v>93080</v>
      </c>
      <c r="E412" s="4">
        <v>481</v>
      </c>
      <c r="F412" s="5">
        <v>7381</v>
      </c>
    </row>
    <row r="413" spans="1:6" x14ac:dyDescent="0.15">
      <c r="A413" t="s">
        <v>39</v>
      </c>
      <c r="B413">
        <v>236</v>
      </c>
      <c r="C413">
        <v>45684</v>
      </c>
      <c r="E413" s="4">
        <v>485</v>
      </c>
      <c r="F413" s="5">
        <v>90</v>
      </c>
    </row>
    <row r="414" spans="1:6" x14ac:dyDescent="0.15">
      <c r="A414" t="s">
        <v>39</v>
      </c>
      <c r="B414">
        <v>247</v>
      </c>
      <c r="C414">
        <v>34318</v>
      </c>
      <c r="E414" s="4">
        <v>487</v>
      </c>
      <c r="F414" s="5">
        <v>5070.2</v>
      </c>
    </row>
    <row r="415" spans="1:6" x14ac:dyDescent="0.15">
      <c r="A415" t="s">
        <v>39</v>
      </c>
      <c r="B415">
        <v>265</v>
      </c>
      <c r="C415">
        <v>71338</v>
      </c>
      <c r="E415" s="4">
        <v>488</v>
      </c>
      <c r="F415" s="5">
        <v>5491.5</v>
      </c>
    </row>
    <row r="416" spans="1:6" x14ac:dyDescent="0.15">
      <c r="A416" t="s">
        <v>39</v>
      </c>
      <c r="B416">
        <v>290</v>
      </c>
      <c r="C416">
        <v>482</v>
      </c>
      <c r="E416" s="4">
        <v>489</v>
      </c>
      <c r="F416" s="5">
        <v>7</v>
      </c>
    </row>
    <row r="417" spans="1:6" x14ac:dyDescent="0.15">
      <c r="A417" t="s">
        <v>39</v>
      </c>
      <c r="B417">
        <v>311</v>
      </c>
      <c r="C417">
        <v>10574</v>
      </c>
      <c r="E417" s="4">
        <v>490</v>
      </c>
      <c r="F417" s="5">
        <v>7</v>
      </c>
    </row>
    <row r="418" spans="1:6" x14ac:dyDescent="0.15">
      <c r="A418" t="s">
        <v>39</v>
      </c>
      <c r="B418">
        <v>328</v>
      </c>
      <c r="C418">
        <v>25182</v>
      </c>
      <c r="E418" s="4">
        <v>491</v>
      </c>
      <c r="F418" s="5">
        <v>16</v>
      </c>
    </row>
    <row r="419" spans="1:6" x14ac:dyDescent="0.15">
      <c r="A419" t="s">
        <v>39</v>
      </c>
      <c r="B419">
        <v>337</v>
      </c>
      <c r="C419">
        <v>20</v>
      </c>
      <c r="E419" s="4">
        <v>493</v>
      </c>
      <c r="F419" s="5">
        <v>4213</v>
      </c>
    </row>
    <row r="420" spans="1:6" x14ac:dyDescent="0.15">
      <c r="A420" t="s">
        <v>39</v>
      </c>
      <c r="B420">
        <v>350</v>
      </c>
      <c r="C420">
        <v>144</v>
      </c>
      <c r="E420" s="4">
        <v>494</v>
      </c>
      <c r="F420" s="5">
        <v>20240</v>
      </c>
    </row>
    <row r="421" spans="1:6" x14ac:dyDescent="0.15">
      <c r="A421" t="s">
        <v>39</v>
      </c>
      <c r="B421">
        <v>350</v>
      </c>
      <c r="C421">
        <v>22810</v>
      </c>
      <c r="E421" s="4">
        <v>495</v>
      </c>
      <c r="F421" s="5">
        <v>6220</v>
      </c>
    </row>
    <row r="422" spans="1:6" x14ac:dyDescent="0.15">
      <c r="A422" t="s">
        <v>39</v>
      </c>
      <c r="B422">
        <v>360</v>
      </c>
      <c r="C422">
        <v>228</v>
      </c>
      <c r="E422" s="4">
        <v>496</v>
      </c>
      <c r="F422" s="5">
        <v>5799</v>
      </c>
    </row>
    <row r="423" spans="1:6" x14ac:dyDescent="0.15">
      <c r="A423" t="s">
        <v>39</v>
      </c>
      <c r="B423">
        <v>366</v>
      </c>
      <c r="C423">
        <v>37594</v>
      </c>
      <c r="E423" s="4">
        <v>497</v>
      </c>
      <c r="F423" s="5">
        <v>14103</v>
      </c>
    </row>
    <row r="424" spans="1:6" x14ac:dyDescent="0.15">
      <c r="A424" t="s">
        <v>39</v>
      </c>
      <c r="B424">
        <v>369</v>
      </c>
      <c r="C424">
        <v>16006</v>
      </c>
      <c r="E424" s="4">
        <v>499</v>
      </c>
      <c r="F424" s="5">
        <v>10154</v>
      </c>
    </row>
    <row r="425" spans="1:6" x14ac:dyDescent="0.15">
      <c r="A425" t="s">
        <v>39</v>
      </c>
      <c r="B425">
        <v>370</v>
      </c>
      <c r="C425">
        <v>13964</v>
      </c>
      <c r="E425" s="4">
        <v>500</v>
      </c>
      <c r="F425" s="5">
        <v>10602</v>
      </c>
    </row>
    <row r="426" spans="1:6" x14ac:dyDescent="0.15">
      <c r="A426" t="s">
        <v>39</v>
      </c>
      <c r="B426">
        <v>372</v>
      </c>
      <c r="C426">
        <v>18212</v>
      </c>
      <c r="E426" s="4">
        <v>501</v>
      </c>
      <c r="F426" s="5">
        <v>0</v>
      </c>
    </row>
    <row r="427" spans="1:6" x14ac:dyDescent="0.15">
      <c r="A427" t="s">
        <v>39</v>
      </c>
      <c r="B427">
        <v>376</v>
      </c>
      <c r="C427">
        <v>15102</v>
      </c>
      <c r="E427" s="4">
        <v>502</v>
      </c>
      <c r="F427" s="5">
        <v>6129</v>
      </c>
    </row>
    <row r="428" spans="1:6" x14ac:dyDescent="0.15">
      <c r="A428" t="s">
        <v>39</v>
      </c>
      <c r="B428">
        <v>385</v>
      </c>
      <c r="C428">
        <v>15386</v>
      </c>
      <c r="E428" s="4">
        <v>503</v>
      </c>
      <c r="F428" s="5">
        <v>6939.5</v>
      </c>
    </row>
    <row r="429" spans="1:6" x14ac:dyDescent="0.15">
      <c r="A429" t="s">
        <v>39</v>
      </c>
      <c r="B429">
        <v>410</v>
      </c>
      <c r="C429">
        <v>21434</v>
      </c>
      <c r="E429" s="4">
        <v>504</v>
      </c>
      <c r="F429" s="5">
        <v>11282.5</v>
      </c>
    </row>
    <row r="430" spans="1:6" x14ac:dyDescent="0.15">
      <c r="A430" t="s">
        <v>39</v>
      </c>
      <c r="B430">
        <v>426</v>
      </c>
      <c r="C430">
        <v>0</v>
      </c>
      <c r="E430" s="4">
        <v>505</v>
      </c>
      <c r="F430" s="5">
        <v>8583</v>
      </c>
    </row>
    <row r="431" spans="1:6" x14ac:dyDescent="0.15">
      <c r="A431" t="s">
        <v>39</v>
      </c>
      <c r="B431">
        <v>427</v>
      </c>
      <c r="C431">
        <v>11986</v>
      </c>
      <c r="E431" s="4">
        <v>506</v>
      </c>
      <c r="F431" s="5">
        <v>5929</v>
      </c>
    </row>
    <row r="432" spans="1:6" x14ac:dyDescent="0.15">
      <c r="A432" t="s">
        <v>39</v>
      </c>
      <c r="B432">
        <v>431</v>
      </c>
      <c r="C432">
        <v>23314</v>
      </c>
      <c r="E432" s="4">
        <v>507</v>
      </c>
      <c r="F432" s="5">
        <v>4136</v>
      </c>
    </row>
    <row r="433" spans="1:6" x14ac:dyDescent="0.15">
      <c r="A433" t="s">
        <v>39</v>
      </c>
      <c r="B433">
        <v>437</v>
      </c>
      <c r="C433">
        <v>4</v>
      </c>
      <c r="E433" s="4">
        <v>509</v>
      </c>
      <c r="F433" s="5">
        <v>7485.6</v>
      </c>
    </row>
    <row r="434" spans="1:6" x14ac:dyDescent="0.15">
      <c r="A434" t="s">
        <v>39</v>
      </c>
      <c r="B434">
        <v>446</v>
      </c>
      <c r="C434">
        <v>18320</v>
      </c>
      <c r="E434" s="4">
        <v>510</v>
      </c>
      <c r="F434" s="5">
        <v>1052</v>
      </c>
    </row>
    <row r="435" spans="1:6" x14ac:dyDescent="0.15">
      <c r="A435" t="s">
        <v>39</v>
      </c>
      <c r="B435">
        <v>478</v>
      </c>
      <c r="C435">
        <v>10556</v>
      </c>
      <c r="E435" s="4">
        <v>511</v>
      </c>
      <c r="F435" s="5">
        <v>6830</v>
      </c>
    </row>
    <row r="436" spans="1:6" x14ac:dyDescent="0.15">
      <c r="A436" t="s">
        <v>39</v>
      </c>
      <c r="B436">
        <v>481</v>
      </c>
      <c r="C436">
        <v>14752</v>
      </c>
      <c r="E436" s="4">
        <v>512</v>
      </c>
      <c r="F436" s="5">
        <v>8765</v>
      </c>
    </row>
    <row r="437" spans="1:6" x14ac:dyDescent="0.15">
      <c r="A437" t="s">
        <v>39</v>
      </c>
      <c r="B437">
        <v>485</v>
      </c>
      <c r="C437">
        <v>176</v>
      </c>
      <c r="E437" s="4">
        <v>513</v>
      </c>
      <c r="F437" s="5">
        <v>11298.666666666666</v>
      </c>
    </row>
    <row r="438" spans="1:6" x14ac:dyDescent="0.15">
      <c r="A438" t="s">
        <v>39</v>
      </c>
      <c r="B438">
        <v>531</v>
      </c>
      <c r="C438">
        <v>11442</v>
      </c>
      <c r="E438" s="4">
        <v>516</v>
      </c>
      <c r="F438" s="5">
        <v>9231.3333333333339</v>
      </c>
    </row>
    <row r="439" spans="1:6" x14ac:dyDescent="0.15">
      <c r="A439" t="s">
        <v>39</v>
      </c>
      <c r="B439">
        <v>545</v>
      </c>
      <c r="C439">
        <v>18466</v>
      </c>
      <c r="E439" s="4">
        <v>517</v>
      </c>
      <c r="F439" s="5">
        <v>4401.5</v>
      </c>
    </row>
    <row r="440" spans="1:6" x14ac:dyDescent="0.15">
      <c r="A440" t="s">
        <v>39</v>
      </c>
      <c r="B440">
        <v>549</v>
      </c>
      <c r="C440">
        <v>13010</v>
      </c>
      <c r="E440" s="4">
        <v>518</v>
      </c>
      <c r="F440" s="5">
        <v>2423</v>
      </c>
    </row>
    <row r="441" spans="1:6" x14ac:dyDescent="0.15">
      <c r="A441" t="s">
        <v>39</v>
      </c>
      <c r="B441">
        <v>555</v>
      </c>
      <c r="C441">
        <v>15608</v>
      </c>
      <c r="E441" s="4">
        <v>519</v>
      </c>
      <c r="F441" s="5">
        <v>1504.25</v>
      </c>
    </row>
    <row r="442" spans="1:6" x14ac:dyDescent="0.15">
      <c r="A442" t="s">
        <v>39</v>
      </c>
      <c r="B442">
        <v>567</v>
      </c>
      <c r="C442">
        <v>18954</v>
      </c>
      <c r="E442" s="4">
        <v>521</v>
      </c>
      <c r="F442" s="5">
        <v>147</v>
      </c>
    </row>
    <row r="443" spans="1:6" x14ac:dyDescent="0.15">
      <c r="A443" t="s">
        <v>39</v>
      </c>
      <c r="B443">
        <v>633</v>
      </c>
      <c r="C443">
        <v>5876</v>
      </c>
      <c r="E443" s="4">
        <v>522</v>
      </c>
      <c r="F443" s="5">
        <v>9825.75</v>
      </c>
    </row>
    <row r="444" spans="1:6" x14ac:dyDescent="0.15">
      <c r="A444" t="s">
        <v>39</v>
      </c>
      <c r="B444">
        <v>644</v>
      </c>
      <c r="C444">
        <v>5864</v>
      </c>
      <c r="E444" s="4">
        <v>523</v>
      </c>
      <c r="F444" s="5">
        <v>11167.333333333334</v>
      </c>
    </row>
    <row r="445" spans="1:6" x14ac:dyDescent="0.15">
      <c r="A445" t="s">
        <v>39</v>
      </c>
      <c r="B445">
        <v>659</v>
      </c>
      <c r="C445">
        <v>21026</v>
      </c>
      <c r="E445" s="4">
        <v>524</v>
      </c>
      <c r="F445" s="5">
        <v>5940</v>
      </c>
    </row>
    <row r="446" spans="1:6" x14ac:dyDescent="0.15">
      <c r="A446" t="s">
        <v>39</v>
      </c>
      <c r="B446">
        <v>681</v>
      </c>
      <c r="C446">
        <v>6</v>
      </c>
      <c r="E446" s="4">
        <v>525</v>
      </c>
      <c r="F446" s="5">
        <v>5690</v>
      </c>
    </row>
    <row r="447" spans="1:6" x14ac:dyDescent="0.15">
      <c r="A447" t="s">
        <v>39</v>
      </c>
      <c r="B447">
        <v>702</v>
      </c>
      <c r="C447">
        <v>22046</v>
      </c>
      <c r="E447" s="4">
        <v>526</v>
      </c>
      <c r="F447" s="5">
        <v>7490.5</v>
      </c>
    </row>
    <row r="448" spans="1:6" x14ac:dyDescent="0.15">
      <c r="A448" t="s">
        <v>39</v>
      </c>
      <c r="B448">
        <v>715</v>
      </c>
      <c r="C448">
        <v>8596</v>
      </c>
      <c r="E448" s="4">
        <v>527</v>
      </c>
      <c r="F448" s="5">
        <v>4146.333333333333</v>
      </c>
    </row>
    <row r="449" spans="1:6" x14ac:dyDescent="0.15">
      <c r="A449" t="s">
        <v>39</v>
      </c>
      <c r="B449">
        <v>723</v>
      </c>
      <c r="C449">
        <v>13846</v>
      </c>
      <c r="E449" s="4">
        <v>529</v>
      </c>
      <c r="F449" s="5">
        <v>10540</v>
      </c>
    </row>
    <row r="450" spans="1:6" x14ac:dyDescent="0.15">
      <c r="A450" t="s">
        <v>39</v>
      </c>
      <c r="B450">
        <v>724</v>
      </c>
      <c r="C450">
        <v>1000</v>
      </c>
      <c r="E450" s="4">
        <v>530</v>
      </c>
      <c r="F450" s="5">
        <v>9830</v>
      </c>
    </row>
    <row r="451" spans="1:6" x14ac:dyDescent="0.15">
      <c r="A451" t="s">
        <v>39</v>
      </c>
      <c r="B451">
        <v>744</v>
      </c>
      <c r="C451">
        <v>40850</v>
      </c>
      <c r="E451" s="4">
        <v>531</v>
      </c>
      <c r="F451" s="5">
        <v>10567.333333333334</v>
      </c>
    </row>
    <row r="452" spans="1:6" x14ac:dyDescent="0.15">
      <c r="A452" t="s">
        <v>39</v>
      </c>
      <c r="B452">
        <v>801</v>
      </c>
      <c r="C452">
        <v>11394</v>
      </c>
      <c r="E452" s="4">
        <v>532</v>
      </c>
      <c r="F452" s="5">
        <v>5672</v>
      </c>
    </row>
    <row r="453" spans="1:6" x14ac:dyDescent="0.15">
      <c r="A453" t="s">
        <v>39</v>
      </c>
      <c r="B453">
        <v>810</v>
      </c>
      <c r="C453">
        <v>6068</v>
      </c>
      <c r="E453" s="4">
        <v>533</v>
      </c>
      <c r="F453" s="5">
        <v>6272</v>
      </c>
    </row>
    <row r="454" spans="1:6" x14ac:dyDescent="0.15">
      <c r="A454" t="s">
        <v>39</v>
      </c>
      <c r="B454">
        <v>825</v>
      </c>
      <c r="C454">
        <v>6960</v>
      </c>
      <c r="E454" s="4">
        <v>535</v>
      </c>
      <c r="F454" s="5">
        <v>11596</v>
      </c>
    </row>
    <row r="455" spans="1:6" x14ac:dyDescent="0.15">
      <c r="A455" t="s">
        <v>39</v>
      </c>
      <c r="B455">
        <v>880</v>
      </c>
      <c r="C455">
        <v>11078</v>
      </c>
      <c r="E455" s="4">
        <v>536</v>
      </c>
      <c r="F455" s="5">
        <v>16714</v>
      </c>
    </row>
    <row r="456" spans="1:6" x14ac:dyDescent="0.15">
      <c r="A456" t="s">
        <v>39</v>
      </c>
      <c r="B456">
        <v>881</v>
      </c>
      <c r="C456">
        <v>40646</v>
      </c>
      <c r="E456" s="4">
        <v>537</v>
      </c>
      <c r="F456" s="5">
        <v>9546.5</v>
      </c>
    </row>
    <row r="457" spans="1:6" x14ac:dyDescent="0.15">
      <c r="A457" t="s">
        <v>39</v>
      </c>
      <c r="B457">
        <v>969</v>
      </c>
      <c r="C457">
        <v>8660</v>
      </c>
      <c r="E457" s="4">
        <v>538</v>
      </c>
      <c r="F457" s="5">
        <v>7948</v>
      </c>
    </row>
    <row r="458" spans="1:6" x14ac:dyDescent="0.15">
      <c r="A458" t="s">
        <v>39</v>
      </c>
      <c r="B458">
        <v>1000</v>
      </c>
      <c r="C458">
        <v>1134</v>
      </c>
      <c r="E458" s="4">
        <v>539</v>
      </c>
      <c r="F458" s="5">
        <v>5522</v>
      </c>
    </row>
    <row r="459" spans="1:6" x14ac:dyDescent="0.15">
      <c r="A459" t="s">
        <v>39</v>
      </c>
      <c r="B459">
        <v>1040</v>
      </c>
      <c r="C459">
        <v>5334</v>
      </c>
      <c r="E459" s="4">
        <v>540</v>
      </c>
      <c r="F459" s="5">
        <v>8593</v>
      </c>
    </row>
    <row r="460" spans="1:6" x14ac:dyDescent="0.15">
      <c r="A460" t="s">
        <v>39</v>
      </c>
      <c r="B460">
        <v>1076</v>
      </c>
      <c r="C460">
        <v>7528</v>
      </c>
      <c r="E460" s="4">
        <v>541</v>
      </c>
      <c r="F460" s="5">
        <v>3</v>
      </c>
    </row>
    <row r="461" spans="1:6" x14ac:dyDescent="0.15">
      <c r="A461" t="s">
        <v>39</v>
      </c>
      <c r="B461">
        <v>1103</v>
      </c>
      <c r="C461">
        <v>50864</v>
      </c>
      <c r="E461" s="4">
        <v>542</v>
      </c>
      <c r="F461" s="5">
        <v>2913.5</v>
      </c>
    </row>
    <row r="462" spans="1:6" x14ac:dyDescent="0.15">
      <c r="A462" t="s">
        <v>39</v>
      </c>
      <c r="B462">
        <v>1122</v>
      </c>
      <c r="C462">
        <v>5356</v>
      </c>
      <c r="E462" s="4">
        <v>543</v>
      </c>
      <c r="F462" s="5">
        <v>15730</v>
      </c>
    </row>
    <row r="463" spans="1:6" x14ac:dyDescent="0.15">
      <c r="A463" t="s">
        <v>39</v>
      </c>
      <c r="B463">
        <v>1134</v>
      </c>
      <c r="C463">
        <v>1456</v>
      </c>
      <c r="E463" s="4">
        <v>545</v>
      </c>
      <c r="F463" s="5">
        <v>18748</v>
      </c>
    </row>
    <row r="464" spans="1:6" x14ac:dyDescent="0.15">
      <c r="A464" t="s">
        <v>39</v>
      </c>
      <c r="B464">
        <v>1168</v>
      </c>
      <c r="C464">
        <v>10</v>
      </c>
      <c r="E464" s="4">
        <v>547</v>
      </c>
      <c r="F464" s="5">
        <v>16110.25</v>
      </c>
    </row>
    <row r="465" spans="1:6" x14ac:dyDescent="0.15">
      <c r="A465" t="s">
        <v>39</v>
      </c>
      <c r="B465">
        <v>1216</v>
      </c>
      <c r="C465">
        <v>5314</v>
      </c>
      <c r="E465" s="4">
        <v>548</v>
      </c>
      <c r="F465" s="5">
        <v>5283</v>
      </c>
    </row>
    <row r="466" spans="1:6" x14ac:dyDescent="0.15">
      <c r="A466" t="s">
        <v>39</v>
      </c>
      <c r="B466">
        <v>1220</v>
      </c>
      <c r="C466">
        <v>13952</v>
      </c>
      <c r="E466" s="4">
        <v>549</v>
      </c>
      <c r="F466" s="5">
        <v>9611.3333333333339</v>
      </c>
    </row>
    <row r="467" spans="1:6" x14ac:dyDescent="0.15">
      <c r="A467" t="s">
        <v>39</v>
      </c>
      <c r="B467">
        <v>1331</v>
      </c>
      <c r="C467">
        <v>16388</v>
      </c>
      <c r="E467" s="4">
        <v>551</v>
      </c>
      <c r="F467" s="5">
        <v>8149.333333333333</v>
      </c>
    </row>
    <row r="468" spans="1:6" x14ac:dyDescent="0.15">
      <c r="A468" t="s">
        <v>39</v>
      </c>
      <c r="B468">
        <v>1375</v>
      </c>
      <c r="C468">
        <v>4586</v>
      </c>
      <c r="E468" s="4">
        <v>552</v>
      </c>
      <c r="F468" s="5">
        <v>3616</v>
      </c>
    </row>
    <row r="469" spans="1:6" x14ac:dyDescent="0.15">
      <c r="A469" t="s">
        <v>39</v>
      </c>
      <c r="B469">
        <v>1396</v>
      </c>
      <c r="C469">
        <v>9704</v>
      </c>
      <c r="E469" s="4">
        <v>553</v>
      </c>
      <c r="F469" s="5">
        <v>13063.5</v>
      </c>
    </row>
    <row r="470" spans="1:6" x14ac:dyDescent="0.15">
      <c r="A470" t="s">
        <v>39</v>
      </c>
      <c r="B470">
        <v>1404</v>
      </c>
      <c r="C470">
        <v>4396</v>
      </c>
      <c r="E470" s="4">
        <v>554</v>
      </c>
      <c r="F470" s="5">
        <v>4947</v>
      </c>
    </row>
    <row r="471" spans="1:6" x14ac:dyDescent="0.15">
      <c r="A471" t="s">
        <v>39</v>
      </c>
      <c r="B471">
        <v>1414</v>
      </c>
      <c r="C471">
        <v>8294</v>
      </c>
      <c r="E471" s="4">
        <v>555</v>
      </c>
      <c r="F471" s="5">
        <v>13803</v>
      </c>
    </row>
    <row r="472" spans="1:6" x14ac:dyDescent="0.15">
      <c r="A472" t="s">
        <v>39</v>
      </c>
      <c r="B472">
        <v>1450</v>
      </c>
      <c r="C472">
        <v>4096</v>
      </c>
      <c r="E472" s="4">
        <v>556</v>
      </c>
      <c r="F472" s="5">
        <v>4341.5</v>
      </c>
    </row>
    <row r="473" spans="1:6" x14ac:dyDescent="0.15">
      <c r="A473" t="s">
        <v>39</v>
      </c>
      <c r="B473">
        <v>1456</v>
      </c>
      <c r="C473">
        <v>1538</v>
      </c>
      <c r="E473" s="4">
        <v>557</v>
      </c>
      <c r="F473" s="5">
        <v>13462</v>
      </c>
    </row>
    <row r="474" spans="1:6" x14ac:dyDescent="0.15">
      <c r="A474" t="s">
        <v>45</v>
      </c>
      <c r="B474">
        <v>22</v>
      </c>
      <c r="C474">
        <v>458</v>
      </c>
      <c r="E474" s="4">
        <v>558</v>
      </c>
      <c r="F474" s="5">
        <v>8249</v>
      </c>
    </row>
    <row r="475" spans="1:6" x14ac:dyDescent="0.15">
      <c r="A475" t="s">
        <v>45</v>
      </c>
      <c r="B475">
        <v>23</v>
      </c>
      <c r="C475">
        <v>190618</v>
      </c>
      <c r="E475" s="4">
        <v>559</v>
      </c>
      <c r="F475" s="5">
        <v>4011</v>
      </c>
    </row>
    <row r="476" spans="1:6" x14ac:dyDescent="0.15">
      <c r="A476" t="s">
        <v>45</v>
      </c>
      <c r="B476">
        <v>50</v>
      </c>
      <c r="C476">
        <v>52</v>
      </c>
      <c r="E476" s="4">
        <v>560</v>
      </c>
      <c r="F476" s="5">
        <v>18283</v>
      </c>
    </row>
    <row r="477" spans="1:6" x14ac:dyDescent="0.15">
      <c r="A477" t="s">
        <v>45</v>
      </c>
      <c r="B477">
        <v>57</v>
      </c>
      <c r="C477">
        <v>700</v>
      </c>
      <c r="E477" s="4">
        <v>561</v>
      </c>
      <c r="F477" s="5">
        <v>4351</v>
      </c>
    </row>
    <row r="478" spans="1:6" x14ac:dyDescent="0.15">
      <c r="A478" t="s">
        <v>45</v>
      </c>
      <c r="B478">
        <v>62</v>
      </c>
      <c r="C478">
        <v>79818</v>
      </c>
      <c r="E478" s="4">
        <v>562</v>
      </c>
      <c r="F478" s="5">
        <v>18535.5</v>
      </c>
    </row>
    <row r="479" spans="1:6" x14ac:dyDescent="0.15">
      <c r="A479" t="s">
        <v>45</v>
      </c>
      <c r="B479">
        <v>78</v>
      </c>
      <c r="C479">
        <v>78686</v>
      </c>
      <c r="E479" s="4">
        <v>563</v>
      </c>
      <c r="F479" s="5">
        <v>6443</v>
      </c>
    </row>
    <row r="480" spans="1:6" x14ac:dyDescent="0.15">
      <c r="A480" t="s">
        <v>45</v>
      </c>
      <c r="B480">
        <v>126</v>
      </c>
      <c r="C480">
        <v>148088</v>
      </c>
      <c r="E480" s="4">
        <v>564</v>
      </c>
      <c r="F480" s="5">
        <v>7930</v>
      </c>
    </row>
    <row r="481" spans="1:6" x14ac:dyDescent="0.15">
      <c r="A481" t="s">
        <v>45</v>
      </c>
      <c r="B481">
        <v>127</v>
      </c>
      <c r="C481">
        <v>33362</v>
      </c>
      <c r="E481" s="4">
        <v>565</v>
      </c>
      <c r="F481" s="5">
        <v>9779</v>
      </c>
    </row>
    <row r="482" spans="1:6" x14ac:dyDescent="0.15">
      <c r="A482" t="s">
        <v>45</v>
      </c>
      <c r="B482">
        <v>137</v>
      </c>
      <c r="C482">
        <v>332</v>
      </c>
      <c r="E482" s="4">
        <v>566</v>
      </c>
      <c r="F482" s="5">
        <v>8878.5</v>
      </c>
    </row>
    <row r="483" spans="1:6" x14ac:dyDescent="0.15">
      <c r="A483" t="s">
        <v>45</v>
      </c>
      <c r="B483">
        <v>140</v>
      </c>
      <c r="C483">
        <v>94958</v>
      </c>
      <c r="E483" s="4">
        <v>567</v>
      </c>
      <c r="F483" s="5">
        <v>9477.5</v>
      </c>
    </row>
    <row r="484" spans="1:6" x14ac:dyDescent="0.15">
      <c r="A484" t="s">
        <v>45</v>
      </c>
      <c r="B484">
        <v>143</v>
      </c>
      <c r="C484">
        <v>4</v>
      </c>
      <c r="E484" s="4">
        <v>568</v>
      </c>
      <c r="F484" s="5">
        <v>5125</v>
      </c>
    </row>
    <row r="485" spans="1:6" x14ac:dyDescent="0.15">
      <c r="A485" t="s">
        <v>45</v>
      </c>
      <c r="B485">
        <v>147</v>
      </c>
      <c r="C485">
        <v>62094</v>
      </c>
      <c r="E485" s="4">
        <v>569</v>
      </c>
      <c r="F485" s="5">
        <v>9200.3333333333339</v>
      </c>
    </row>
    <row r="486" spans="1:6" x14ac:dyDescent="0.15">
      <c r="A486" t="s">
        <v>45</v>
      </c>
      <c r="B486">
        <v>154</v>
      </c>
      <c r="C486">
        <v>161806</v>
      </c>
      <c r="E486" s="4">
        <v>570</v>
      </c>
      <c r="F486" s="5">
        <v>7268</v>
      </c>
    </row>
    <row r="487" spans="1:6" x14ac:dyDescent="0.15">
      <c r="A487" t="s">
        <v>45</v>
      </c>
      <c r="B487">
        <v>166</v>
      </c>
      <c r="C487">
        <v>57552</v>
      </c>
      <c r="E487" s="4">
        <v>571</v>
      </c>
      <c r="F487" s="5">
        <v>672</v>
      </c>
    </row>
    <row r="488" spans="1:6" x14ac:dyDescent="0.15">
      <c r="A488" t="s">
        <v>45</v>
      </c>
      <c r="B488">
        <v>188</v>
      </c>
      <c r="C488">
        <v>38</v>
      </c>
      <c r="E488" s="4">
        <v>572</v>
      </c>
      <c r="F488" s="5">
        <v>12622.666666666666</v>
      </c>
    </row>
    <row r="489" spans="1:6" x14ac:dyDescent="0.15">
      <c r="A489" t="s">
        <v>45</v>
      </c>
      <c r="B489">
        <v>196</v>
      </c>
      <c r="C489">
        <v>42192</v>
      </c>
      <c r="E489" s="4">
        <v>573</v>
      </c>
      <c r="F489" s="5">
        <v>12920</v>
      </c>
    </row>
    <row r="490" spans="1:6" x14ac:dyDescent="0.15">
      <c r="A490" t="s">
        <v>45</v>
      </c>
      <c r="B490">
        <v>203</v>
      </c>
      <c r="C490">
        <v>260</v>
      </c>
      <c r="E490" s="4">
        <v>575</v>
      </c>
      <c r="F490" s="5">
        <v>8255</v>
      </c>
    </row>
    <row r="491" spans="1:6" x14ac:dyDescent="0.15">
      <c r="A491" t="s">
        <v>45</v>
      </c>
      <c r="B491">
        <v>210</v>
      </c>
      <c r="C491">
        <v>45334</v>
      </c>
      <c r="E491" s="4">
        <v>576</v>
      </c>
      <c r="F491" s="5">
        <v>2100</v>
      </c>
    </row>
    <row r="492" spans="1:6" x14ac:dyDescent="0.15">
      <c r="A492" t="s">
        <v>45</v>
      </c>
      <c r="B492">
        <v>214</v>
      </c>
      <c r="C492">
        <v>31028</v>
      </c>
      <c r="E492" s="4">
        <v>577</v>
      </c>
      <c r="F492" s="5">
        <v>9792</v>
      </c>
    </row>
    <row r="493" spans="1:6" x14ac:dyDescent="0.15">
      <c r="A493" t="s">
        <v>45</v>
      </c>
      <c r="B493">
        <v>219</v>
      </c>
      <c r="C493">
        <v>254</v>
      </c>
      <c r="E493" s="4">
        <v>579</v>
      </c>
      <c r="F493" s="5">
        <v>4614.5</v>
      </c>
    </row>
    <row r="494" spans="1:6" x14ac:dyDescent="0.15">
      <c r="A494" t="s">
        <v>45</v>
      </c>
      <c r="B494">
        <v>232</v>
      </c>
      <c r="C494">
        <v>60948</v>
      </c>
      <c r="E494" s="4">
        <v>581</v>
      </c>
      <c r="F494" s="5">
        <v>15199</v>
      </c>
    </row>
    <row r="495" spans="1:6" x14ac:dyDescent="0.15">
      <c r="A495" t="s">
        <v>45</v>
      </c>
      <c r="B495">
        <v>244</v>
      </c>
      <c r="C495">
        <v>69390</v>
      </c>
      <c r="E495" s="4">
        <v>582</v>
      </c>
      <c r="F495" s="5">
        <v>3571.3333333333335</v>
      </c>
    </row>
    <row r="496" spans="1:6" x14ac:dyDescent="0.15">
      <c r="A496" t="s">
        <v>45</v>
      </c>
      <c r="B496">
        <v>327</v>
      </c>
      <c r="C496">
        <v>460</v>
      </c>
      <c r="E496" s="4">
        <v>583</v>
      </c>
      <c r="F496" s="5">
        <v>13834</v>
      </c>
    </row>
    <row r="497" spans="1:6" x14ac:dyDescent="0.15">
      <c r="A497" t="s">
        <v>45</v>
      </c>
      <c r="B497">
        <v>333</v>
      </c>
      <c r="C497">
        <v>26254</v>
      </c>
      <c r="E497" s="4">
        <v>584</v>
      </c>
      <c r="F497" s="5">
        <v>5804</v>
      </c>
    </row>
    <row r="498" spans="1:6" x14ac:dyDescent="0.15">
      <c r="A498" t="s">
        <v>45</v>
      </c>
      <c r="B498">
        <v>344</v>
      </c>
      <c r="C498">
        <v>38406</v>
      </c>
      <c r="E498" s="4">
        <v>585</v>
      </c>
      <c r="F498" s="5">
        <v>12554</v>
      </c>
    </row>
    <row r="499" spans="1:6" x14ac:dyDescent="0.15">
      <c r="A499" t="s">
        <v>45</v>
      </c>
      <c r="B499">
        <v>367</v>
      </c>
      <c r="C499">
        <v>23666</v>
      </c>
      <c r="E499" s="4">
        <v>586</v>
      </c>
      <c r="F499" s="5">
        <v>13962</v>
      </c>
    </row>
    <row r="500" spans="1:6" x14ac:dyDescent="0.15">
      <c r="A500" t="s">
        <v>45</v>
      </c>
      <c r="B500">
        <v>369</v>
      </c>
      <c r="C500">
        <v>9950</v>
      </c>
      <c r="E500" s="4">
        <v>588</v>
      </c>
      <c r="F500" s="5">
        <v>5736</v>
      </c>
    </row>
    <row r="501" spans="1:6" x14ac:dyDescent="0.15">
      <c r="A501" t="s">
        <v>45</v>
      </c>
      <c r="B501">
        <v>374</v>
      </c>
      <c r="C501">
        <v>14086</v>
      </c>
      <c r="E501" s="4">
        <v>589</v>
      </c>
      <c r="F501" s="5">
        <v>5721</v>
      </c>
    </row>
    <row r="502" spans="1:6" x14ac:dyDescent="0.15">
      <c r="A502" t="s">
        <v>45</v>
      </c>
      <c r="B502">
        <v>381</v>
      </c>
      <c r="C502">
        <v>17278</v>
      </c>
      <c r="E502" s="4">
        <v>590</v>
      </c>
      <c r="F502" s="5">
        <v>8658</v>
      </c>
    </row>
    <row r="503" spans="1:6" x14ac:dyDescent="0.15">
      <c r="A503" t="s">
        <v>45</v>
      </c>
      <c r="B503">
        <v>383</v>
      </c>
      <c r="C503">
        <v>192</v>
      </c>
      <c r="E503" s="4">
        <v>591</v>
      </c>
      <c r="F503" s="5">
        <v>6323</v>
      </c>
    </row>
    <row r="504" spans="1:6" x14ac:dyDescent="0.15">
      <c r="A504" t="s">
        <v>45</v>
      </c>
      <c r="B504">
        <v>384</v>
      </c>
      <c r="C504">
        <v>18</v>
      </c>
      <c r="E504" s="4">
        <v>593</v>
      </c>
      <c r="F504" s="5">
        <v>7572.5</v>
      </c>
    </row>
    <row r="505" spans="1:6" x14ac:dyDescent="0.15">
      <c r="A505" t="s">
        <v>45</v>
      </c>
      <c r="B505">
        <v>388</v>
      </c>
      <c r="C505">
        <v>16862</v>
      </c>
      <c r="E505" s="4">
        <v>594</v>
      </c>
      <c r="F505" s="5">
        <v>4924</v>
      </c>
    </row>
    <row r="506" spans="1:6" x14ac:dyDescent="0.15">
      <c r="A506" t="s">
        <v>45</v>
      </c>
      <c r="B506">
        <v>410</v>
      </c>
      <c r="C506">
        <v>13124</v>
      </c>
      <c r="E506" s="4">
        <v>595</v>
      </c>
      <c r="F506" s="5">
        <v>35950</v>
      </c>
    </row>
    <row r="507" spans="1:6" x14ac:dyDescent="0.15">
      <c r="A507" t="s">
        <v>45</v>
      </c>
      <c r="B507">
        <v>419</v>
      </c>
      <c r="C507">
        <v>13728</v>
      </c>
      <c r="E507" s="4">
        <v>596</v>
      </c>
      <c r="F507" s="5">
        <v>4863.5</v>
      </c>
    </row>
    <row r="508" spans="1:6" x14ac:dyDescent="0.15">
      <c r="A508" t="s">
        <v>45</v>
      </c>
      <c r="B508">
        <v>454</v>
      </c>
      <c r="C508">
        <v>22192</v>
      </c>
      <c r="E508" s="4">
        <v>597</v>
      </c>
      <c r="F508" s="5">
        <v>3919</v>
      </c>
    </row>
    <row r="509" spans="1:6" x14ac:dyDescent="0.15">
      <c r="A509" t="s">
        <v>45</v>
      </c>
      <c r="B509">
        <v>467</v>
      </c>
      <c r="C509">
        <v>23448</v>
      </c>
      <c r="E509" s="4">
        <v>598</v>
      </c>
      <c r="F509" s="5">
        <v>9890.7999999999993</v>
      </c>
    </row>
    <row r="510" spans="1:6" x14ac:dyDescent="0.15">
      <c r="A510" t="s">
        <v>45</v>
      </c>
      <c r="B510">
        <v>475</v>
      </c>
      <c r="C510">
        <v>23900</v>
      </c>
      <c r="E510" s="4">
        <v>599</v>
      </c>
      <c r="F510" s="5">
        <v>2</v>
      </c>
    </row>
    <row r="511" spans="1:6" x14ac:dyDescent="0.15">
      <c r="A511" t="s">
        <v>45</v>
      </c>
      <c r="B511">
        <v>500</v>
      </c>
      <c r="C511">
        <v>10602</v>
      </c>
      <c r="E511" s="4">
        <v>600</v>
      </c>
      <c r="F511" s="5">
        <v>3331</v>
      </c>
    </row>
    <row r="512" spans="1:6" x14ac:dyDescent="0.15">
      <c r="A512" t="s">
        <v>45</v>
      </c>
      <c r="B512">
        <v>501</v>
      </c>
      <c r="C512">
        <v>0</v>
      </c>
      <c r="E512" s="4">
        <v>601</v>
      </c>
      <c r="F512" s="5">
        <v>2303</v>
      </c>
    </row>
    <row r="513" spans="1:6" x14ac:dyDescent="0.15">
      <c r="A513" t="s">
        <v>45</v>
      </c>
      <c r="B513">
        <v>501</v>
      </c>
      <c r="C513">
        <v>0</v>
      </c>
      <c r="E513" s="4">
        <v>602</v>
      </c>
      <c r="F513" s="5">
        <v>9549.5</v>
      </c>
    </row>
    <row r="514" spans="1:6" x14ac:dyDescent="0.15">
      <c r="A514" t="s">
        <v>45</v>
      </c>
      <c r="B514">
        <v>510</v>
      </c>
      <c r="C514">
        <v>1052</v>
      </c>
      <c r="E514" s="4">
        <v>603</v>
      </c>
      <c r="F514" s="5">
        <v>9858</v>
      </c>
    </row>
    <row r="515" spans="1:6" x14ac:dyDescent="0.15">
      <c r="A515" t="s">
        <v>45</v>
      </c>
      <c r="B515">
        <v>522</v>
      </c>
      <c r="C515">
        <v>14456</v>
      </c>
      <c r="E515" s="4">
        <v>604</v>
      </c>
      <c r="F515" s="5">
        <v>11593.25</v>
      </c>
    </row>
    <row r="516" spans="1:6" x14ac:dyDescent="0.15">
      <c r="A516" t="s">
        <v>45</v>
      </c>
      <c r="B516">
        <v>531</v>
      </c>
      <c r="C516">
        <v>14904</v>
      </c>
      <c r="E516" s="4">
        <v>605</v>
      </c>
      <c r="F516" s="5">
        <v>4472</v>
      </c>
    </row>
    <row r="517" spans="1:6" x14ac:dyDescent="0.15">
      <c r="A517" t="s">
        <v>45</v>
      </c>
      <c r="B517">
        <v>547</v>
      </c>
      <c r="C517">
        <v>11548</v>
      </c>
      <c r="E517" s="4">
        <v>606</v>
      </c>
      <c r="F517" s="5">
        <v>9291.3333333333339</v>
      </c>
    </row>
    <row r="518" spans="1:6" x14ac:dyDescent="0.15">
      <c r="A518" t="s">
        <v>45</v>
      </c>
      <c r="B518">
        <v>552</v>
      </c>
      <c r="C518">
        <v>10848</v>
      </c>
      <c r="E518" s="4">
        <v>607</v>
      </c>
      <c r="F518" s="5">
        <v>4523</v>
      </c>
    </row>
    <row r="519" spans="1:6" x14ac:dyDescent="0.15">
      <c r="A519" t="s">
        <v>45</v>
      </c>
      <c r="B519">
        <v>560</v>
      </c>
      <c r="C519">
        <v>16418</v>
      </c>
      <c r="E519" s="4">
        <v>608</v>
      </c>
      <c r="F519" s="5">
        <v>12452</v>
      </c>
    </row>
    <row r="520" spans="1:6" x14ac:dyDescent="0.15">
      <c r="A520" t="s">
        <v>45</v>
      </c>
      <c r="B520">
        <v>608</v>
      </c>
      <c r="C520">
        <v>18066</v>
      </c>
      <c r="E520" s="4">
        <v>609</v>
      </c>
      <c r="F520" s="5">
        <v>16825</v>
      </c>
    </row>
    <row r="521" spans="1:6" x14ac:dyDescent="0.15">
      <c r="A521" t="s">
        <v>45</v>
      </c>
      <c r="B521">
        <v>609</v>
      </c>
      <c r="C521">
        <v>13078</v>
      </c>
      <c r="E521" s="4">
        <v>611</v>
      </c>
      <c r="F521" s="5">
        <v>7935.5</v>
      </c>
    </row>
    <row r="522" spans="1:6" x14ac:dyDescent="0.15">
      <c r="A522" t="s">
        <v>45</v>
      </c>
      <c r="B522">
        <v>624</v>
      </c>
      <c r="C522">
        <v>6194</v>
      </c>
      <c r="E522" s="4">
        <v>612</v>
      </c>
      <c r="F522" s="5">
        <v>7017.25</v>
      </c>
    </row>
    <row r="523" spans="1:6" x14ac:dyDescent="0.15">
      <c r="A523" t="s">
        <v>45</v>
      </c>
      <c r="B523">
        <v>659</v>
      </c>
      <c r="C523">
        <v>2</v>
      </c>
      <c r="E523" s="4">
        <v>613</v>
      </c>
      <c r="F523" s="5">
        <v>7106</v>
      </c>
    </row>
    <row r="524" spans="1:6" x14ac:dyDescent="0.15">
      <c r="A524" t="s">
        <v>45</v>
      </c>
      <c r="B524">
        <v>717</v>
      </c>
      <c r="C524">
        <v>22486</v>
      </c>
      <c r="E524" s="4">
        <v>614</v>
      </c>
      <c r="F524" s="5">
        <v>10578</v>
      </c>
    </row>
    <row r="525" spans="1:6" x14ac:dyDescent="0.15">
      <c r="A525" t="s">
        <v>45</v>
      </c>
      <c r="B525">
        <v>720</v>
      </c>
      <c r="C525">
        <v>13238</v>
      </c>
      <c r="E525" s="4">
        <v>615</v>
      </c>
      <c r="F525" s="5">
        <v>7885</v>
      </c>
    </row>
    <row r="526" spans="1:6" x14ac:dyDescent="0.15">
      <c r="A526" t="s">
        <v>45</v>
      </c>
      <c r="B526">
        <v>736</v>
      </c>
      <c r="C526">
        <v>8604</v>
      </c>
      <c r="E526" s="4">
        <v>617</v>
      </c>
      <c r="F526" s="5">
        <v>7957</v>
      </c>
    </row>
    <row r="527" spans="1:6" x14ac:dyDescent="0.15">
      <c r="A527" t="s">
        <v>45</v>
      </c>
      <c r="B527">
        <v>737</v>
      </c>
      <c r="C527">
        <v>7070</v>
      </c>
      <c r="E527" s="4">
        <v>618</v>
      </c>
      <c r="F527" s="5">
        <v>11396</v>
      </c>
    </row>
    <row r="528" spans="1:6" x14ac:dyDescent="0.15">
      <c r="A528" t="s">
        <v>45</v>
      </c>
      <c r="B528">
        <v>788</v>
      </c>
      <c r="C528">
        <v>39062</v>
      </c>
      <c r="E528" s="4">
        <v>619</v>
      </c>
      <c r="F528" s="5">
        <v>26126</v>
      </c>
    </row>
    <row r="529" spans="1:6" x14ac:dyDescent="0.15">
      <c r="A529" t="s">
        <v>45</v>
      </c>
      <c r="B529">
        <v>797</v>
      </c>
      <c r="C529">
        <v>11358</v>
      </c>
      <c r="E529" s="4">
        <v>620</v>
      </c>
      <c r="F529" s="5">
        <v>3240</v>
      </c>
    </row>
    <row r="530" spans="1:6" x14ac:dyDescent="0.15">
      <c r="A530" t="s">
        <v>45</v>
      </c>
      <c r="B530">
        <v>812</v>
      </c>
      <c r="C530">
        <v>6454</v>
      </c>
      <c r="E530" s="4">
        <v>621</v>
      </c>
      <c r="F530" s="5">
        <v>10402.5</v>
      </c>
    </row>
    <row r="531" spans="1:6" x14ac:dyDescent="0.15">
      <c r="A531" t="s">
        <v>45</v>
      </c>
      <c r="B531">
        <v>835</v>
      </c>
      <c r="C531">
        <v>16586</v>
      </c>
      <c r="E531" s="4">
        <v>623</v>
      </c>
      <c r="F531" s="5">
        <v>4968</v>
      </c>
    </row>
    <row r="532" spans="1:6" x14ac:dyDescent="0.15">
      <c r="A532" t="s">
        <v>45</v>
      </c>
      <c r="B532">
        <v>888</v>
      </c>
      <c r="C532">
        <v>11662</v>
      </c>
      <c r="E532" s="4">
        <v>624</v>
      </c>
      <c r="F532" s="5">
        <v>7127.5</v>
      </c>
    </row>
    <row r="533" spans="1:6" x14ac:dyDescent="0.15">
      <c r="A533" t="s">
        <v>45</v>
      </c>
      <c r="B533">
        <v>896</v>
      </c>
      <c r="C533">
        <v>9006</v>
      </c>
      <c r="E533" s="4">
        <v>625</v>
      </c>
      <c r="F533" s="5">
        <v>2</v>
      </c>
    </row>
    <row r="534" spans="1:6" x14ac:dyDescent="0.15">
      <c r="A534" t="s">
        <v>45</v>
      </c>
      <c r="B534">
        <v>1015</v>
      </c>
      <c r="C534">
        <v>4296</v>
      </c>
      <c r="E534" s="4">
        <v>626</v>
      </c>
      <c r="F534" s="5">
        <v>7153</v>
      </c>
    </row>
    <row r="535" spans="1:6" x14ac:dyDescent="0.15">
      <c r="A535" t="s">
        <v>45</v>
      </c>
      <c r="B535">
        <v>1034</v>
      </c>
      <c r="C535">
        <v>34610</v>
      </c>
      <c r="E535" s="4">
        <v>628</v>
      </c>
      <c r="F535" s="5">
        <v>5641</v>
      </c>
    </row>
    <row r="536" spans="1:6" x14ac:dyDescent="0.15">
      <c r="A536" t="s">
        <v>45</v>
      </c>
      <c r="B536">
        <v>1045</v>
      </c>
      <c r="C536">
        <v>35602</v>
      </c>
      <c r="E536" s="4">
        <v>630</v>
      </c>
      <c r="F536" s="5">
        <v>435</v>
      </c>
    </row>
    <row r="537" spans="1:6" x14ac:dyDescent="0.15">
      <c r="A537" t="s">
        <v>45</v>
      </c>
      <c r="B537">
        <v>1052</v>
      </c>
      <c r="C537">
        <v>1474</v>
      </c>
      <c r="E537" s="4">
        <v>631</v>
      </c>
      <c r="F537" s="5">
        <v>9073</v>
      </c>
    </row>
    <row r="538" spans="1:6" x14ac:dyDescent="0.15">
      <c r="A538" t="s">
        <v>45</v>
      </c>
      <c r="B538">
        <v>1073</v>
      </c>
      <c r="C538">
        <v>4936</v>
      </c>
      <c r="E538" s="4">
        <v>633</v>
      </c>
      <c r="F538" s="5">
        <v>6013</v>
      </c>
    </row>
    <row r="539" spans="1:6" x14ac:dyDescent="0.15">
      <c r="A539" t="s">
        <v>45</v>
      </c>
      <c r="B539">
        <v>1085</v>
      </c>
      <c r="C539">
        <v>6222</v>
      </c>
      <c r="E539" s="4">
        <v>636</v>
      </c>
      <c r="F539" s="5">
        <v>11468</v>
      </c>
    </row>
    <row r="540" spans="1:6" x14ac:dyDescent="0.15">
      <c r="A540" t="s">
        <v>45</v>
      </c>
      <c r="B540">
        <v>1158</v>
      </c>
      <c r="C540">
        <v>8</v>
      </c>
      <c r="E540" s="4">
        <v>637</v>
      </c>
      <c r="F540" s="5">
        <v>6332</v>
      </c>
    </row>
    <row r="541" spans="1:6" x14ac:dyDescent="0.15">
      <c r="A541" t="s">
        <v>45</v>
      </c>
      <c r="B541">
        <v>1158</v>
      </c>
      <c r="C541">
        <v>8</v>
      </c>
      <c r="E541" s="4">
        <v>638</v>
      </c>
      <c r="F541" s="5">
        <v>4377</v>
      </c>
    </row>
    <row r="542" spans="1:6" x14ac:dyDescent="0.15">
      <c r="A542" t="s">
        <v>45</v>
      </c>
      <c r="B542">
        <v>1248</v>
      </c>
      <c r="C542">
        <v>4958</v>
      </c>
      <c r="E542" s="4">
        <v>639</v>
      </c>
      <c r="F542" s="5">
        <v>18637</v>
      </c>
    </row>
    <row r="543" spans="1:6" x14ac:dyDescent="0.15">
      <c r="A543" t="s">
        <v>45</v>
      </c>
      <c r="B543">
        <v>1348</v>
      </c>
      <c r="C543">
        <v>5622</v>
      </c>
      <c r="E543" s="4">
        <v>641</v>
      </c>
      <c r="F543" s="5">
        <v>8075</v>
      </c>
    </row>
    <row r="544" spans="1:6" x14ac:dyDescent="0.15">
      <c r="A544" t="s">
        <v>45</v>
      </c>
      <c r="B544">
        <v>1363</v>
      </c>
      <c r="C544">
        <v>19704</v>
      </c>
      <c r="E544" s="4">
        <v>642</v>
      </c>
      <c r="F544" s="5">
        <v>2459.5</v>
      </c>
    </row>
    <row r="545" spans="1:6" x14ac:dyDescent="0.15">
      <c r="A545" t="s">
        <v>45</v>
      </c>
      <c r="B545">
        <v>1374</v>
      </c>
      <c r="C545">
        <v>10266</v>
      </c>
      <c r="E545" s="4">
        <v>643</v>
      </c>
      <c r="F545" s="5">
        <v>12624</v>
      </c>
    </row>
    <row r="546" spans="1:6" x14ac:dyDescent="0.15">
      <c r="A546" t="s">
        <v>45</v>
      </c>
      <c r="B546">
        <v>1384</v>
      </c>
      <c r="C546">
        <v>9024</v>
      </c>
      <c r="E546" s="4">
        <v>644</v>
      </c>
      <c r="F546" s="5">
        <v>6454</v>
      </c>
    </row>
    <row r="547" spans="1:6" x14ac:dyDescent="0.15">
      <c r="A547" t="s">
        <v>45</v>
      </c>
      <c r="B547">
        <v>1474</v>
      </c>
      <c r="C547">
        <v>1486</v>
      </c>
      <c r="E547" s="4">
        <v>645</v>
      </c>
      <c r="F547" s="5">
        <v>5925</v>
      </c>
    </row>
    <row r="548" spans="1:6" x14ac:dyDescent="0.15">
      <c r="A548" t="s">
        <v>45</v>
      </c>
      <c r="B548">
        <v>1482</v>
      </c>
      <c r="C548">
        <v>4392</v>
      </c>
      <c r="E548" s="4">
        <v>647</v>
      </c>
      <c r="F548" s="5">
        <v>15968</v>
      </c>
    </row>
    <row r="549" spans="1:6" x14ac:dyDescent="0.15">
      <c r="A549" t="s">
        <v>45</v>
      </c>
      <c r="B549">
        <v>1486</v>
      </c>
      <c r="C549">
        <v>1636</v>
      </c>
      <c r="E549" s="4">
        <v>650</v>
      </c>
      <c r="F549" s="5">
        <v>3521.3333333333335</v>
      </c>
    </row>
    <row r="550" spans="1:6" x14ac:dyDescent="0.15">
      <c r="A550" t="s">
        <v>45</v>
      </c>
      <c r="B550">
        <v>1490</v>
      </c>
      <c r="C550">
        <v>8274</v>
      </c>
      <c r="E550" s="4">
        <v>651</v>
      </c>
      <c r="F550" s="5">
        <v>5186</v>
      </c>
    </row>
    <row r="551" spans="1:6" x14ac:dyDescent="0.15">
      <c r="A551" t="s">
        <v>45</v>
      </c>
      <c r="B551">
        <v>1497</v>
      </c>
      <c r="C551">
        <v>23142</v>
      </c>
      <c r="E551" s="4">
        <v>652</v>
      </c>
      <c r="F551" s="5">
        <v>5185</v>
      </c>
    </row>
    <row r="552" spans="1:6" x14ac:dyDescent="0.15">
      <c r="A552" t="s">
        <v>13</v>
      </c>
      <c r="B552">
        <v>6</v>
      </c>
      <c r="C552">
        <v>12</v>
      </c>
      <c r="E552" s="4">
        <v>654</v>
      </c>
      <c r="F552" s="5">
        <v>10103</v>
      </c>
    </row>
    <row r="553" spans="1:6" x14ac:dyDescent="0.15">
      <c r="A553" t="s">
        <v>13</v>
      </c>
      <c r="B553">
        <v>21</v>
      </c>
      <c r="C553">
        <v>430</v>
      </c>
      <c r="E553" s="4">
        <v>655</v>
      </c>
      <c r="F553" s="5">
        <v>9898</v>
      </c>
    </row>
    <row r="554" spans="1:6" x14ac:dyDescent="0.15">
      <c r="A554" t="s">
        <v>13</v>
      </c>
      <c r="B554">
        <v>36</v>
      </c>
      <c r="C554">
        <v>186464</v>
      </c>
      <c r="E554" s="4">
        <v>656</v>
      </c>
      <c r="F554" s="5">
        <v>9420</v>
      </c>
    </row>
    <row r="555" spans="1:6" x14ac:dyDescent="0.15">
      <c r="A555" t="s">
        <v>13</v>
      </c>
      <c r="B555">
        <v>49</v>
      </c>
      <c r="C555">
        <v>84</v>
      </c>
      <c r="E555" s="4">
        <v>657</v>
      </c>
      <c r="F555" s="5">
        <v>5818</v>
      </c>
    </row>
    <row r="556" spans="1:6" x14ac:dyDescent="0.15">
      <c r="A556" t="s">
        <v>13</v>
      </c>
      <c r="B556">
        <v>56</v>
      </c>
      <c r="C556">
        <v>762</v>
      </c>
      <c r="E556" s="4">
        <v>659</v>
      </c>
      <c r="F556" s="5">
        <v>8309.6666666666661</v>
      </c>
    </row>
    <row r="557" spans="1:6" x14ac:dyDescent="0.15">
      <c r="A557" t="s">
        <v>13</v>
      </c>
      <c r="B557">
        <v>68</v>
      </c>
      <c r="C557">
        <v>85232</v>
      </c>
      <c r="E557" s="4">
        <v>660</v>
      </c>
      <c r="F557" s="5">
        <v>5383</v>
      </c>
    </row>
    <row r="558" spans="1:6" x14ac:dyDescent="0.15">
      <c r="A558" t="s">
        <v>13</v>
      </c>
      <c r="B558">
        <v>78</v>
      </c>
      <c r="C558">
        <v>76480</v>
      </c>
      <c r="E558" s="4">
        <v>662</v>
      </c>
      <c r="F558" s="5">
        <v>6894</v>
      </c>
    </row>
    <row r="559" spans="1:6" x14ac:dyDescent="0.15">
      <c r="A559" t="s">
        <v>13</v>
      </c>
      <c r="B559">
        <v>80</v>
      </c>
      <c r="C559">
        <v>87472</v>
      </c>
      <c r="E559" s="4">
        <v>663</v>
      </c>
      <c r="F559" s="5">
        <v>20692</v>
      </c>
    </row>
    <row r="560" spans="1:6" x14ac:dyDescent="0.15">
      <c r="A560" t="s">
        <v>13</v>
      </c>
      <c r="B560">
        <v>96</v>
      </c>
      <c r="C560">
        <v>156486</v>
      </c>
      <c r="E560" s="4">
        <v>664</v>
      </c>
      <c r="F560" s="5">
        <v>3038.6666666666665</v>
      </c>
    </row>
    <row r="561" spans="1:6" x14ac:dyDescent="0.15">
      <c r="A561" t="s">
        <v>13</v>
      </c>
      <c r="B561">
        <v>130</v>
      </c>
      <c r="C561">
        <v>147420</v>
      </c>
      <c r="E561" s="4">
        <v>666</v>
      </c>
      <c r="F561" s="5">
        <v>6079.333333333333</v>
      </c>
    </row>
    <row r="562" spans="1:6" x14ac:dyDescent="0.15">
      <c r="A562" t="s">
        <v>13</v>
      </c>
      <c r="B562">
        <v>132</v>
      </c>
      <c r="C562">
        <v>32850</v>
      </c>
      <c r="E562" s="4">
        <v>668</v>
      </c>
      <c r="F562" s="5">
        <v>6396.5</v>
      </c>
    </row>
    <row r="563" spans="1:6" x14ac:dyDescent="0.15">
      <c r="A563" t="s">
        <v>13</v>
      </c>
      <c r="B563">
        <v>140</v>
      </c>
      <c r="C563">
        <v>0</v>
      </c>
      <c r="E563" s="4">
        <v>669</v>
      </c>
      <c r="F563" s="5">
        <v>12006.666666666666</v>
      </c>
    </row>
    <row r="564" spans="1:6" x14ac:dyDescent="0.15">
      <c r="A564" t="s">
        <v>13</v>
      </c>
      <c r="B564">
        <v>151</v>
      </c>
      <c r="C564">
        <v>65474</v>
      </c>
      <c r="E564" s="4">
        <v>670</v>
      </c>
      <c r="F564" s="5">
        <v>9876</v>
      </c>
    </row>
    <row r="565" spans="1:6" x14ac:dyDescent="0.15">
      <c r="A565" t="s">
        <v>13</v>
      </c>
      <c r="B565">
        <v>175</v>
      </c>
      <c r="C565">
        <v>41938</v>
      </c>
      <c r="E565" s="4">
        <v>671</v>
      </c>
      <c r="F565" s="5">
        <v>4771.5</v>
      </c>
    </row>
    <row r="566" spans="1:6" x14ac:dyDescent="0.15">
      <c r="A566" t="s">
        <v>13</v>
      </c>
      <c r="B566">
        <v>177</v>
      </c>
      <c r="C566">
        <v>55218</v>
      </c>
      <c r="E566" s="4">
        <v>672</v>
      </c>
      <c r="F566" s="5">
        <v>4081.6666666666665</v>
      </c>
    </row>
    <row r="567" spans="1:6" x14ac:dyDescent="0.15">
      <c r="A567" t="s">
        <v>13</v>
      </c>
      <c r="B567">
        <v>199</v>
      </c>
      <c r="C567">
        <v>36684</v>
      </c>
      <c r="E567" s="4">
        <v>674</v>
      </c>
      <c r="F567" s="5">
        <v>10497.5</v>
      </c>
    </row>
    <row r="568" spans="1:6" x14ac:dyDescent="0.15">
      <c r="A568" t="s">
        <v>13</v>
      </c>
      <c r="B568">
        <v>203</v>
      </c>
      <c r="C568">
        <v>59340</v>
      </c>
      <c r="E568" s="4">
        <v>675</v>
      </c>
      <c r="F568" s="5">
        <v>5391.75</v>
      </c>
    </row>
    <row r="569" spans="1:6" x14ac:dyDescent="0.15">
      <c r="A569" t="s">
        <v>13</v>
      </c>
      <c r="B569">
        <v>212</v>
      </c>
      <c r="C569">
        <v>82958</v>
      </c>
      <c r="E569" s="4">
        <v>676</v>
      </c>
      <c r="F569" s="5">
        <v>5809.5</v>
      </c>
    </row>
    <row r="570" spans="1:6" x14ac:dyDescent="0.15">
      <c r="A570" t="s">
        <v>13</v>
      </c>
      <c r="B570">
        <v>232</v>
      </c>
      <c r="C570">
        <v>272</v>
      </c>
      <c r="E570" s="4">
        <v>677</v>
      </c>
      <c r="F570" s="5">
        <v>3326</v>
      </c>
    </row>
    <row r="571" spans="1:6" x14ac:dyDescent="0.15">
      <c r="A571" t="s">
        <v>13</v>
      </c>
      <c r="B571">
        <v>244</v>
      </c>
      <c r="C571">
        <v>77888</v>
      </c>
      <c r="E571" s="4">
        <v>678</v>
      </c>
      <c r="F571" s="5">
        <v>7578</v>
      </c>
    </row>
    <row r="572" spans="1:6" x14ac:dyDescent="0.15">
      <c r="A572" t="s">
        <v>13</v>
      </c>
      <c r="B572">
        <v>279</v>
      </c>
      <c r="C572">
        <v>106</v>
      </c>
      <c r="E572" s="4">
        <v>680</v>
      </c>
      <c r="F572" s="5">
        <v>8848</v>
      </c>
    </row>
    <row r="573" spans="1:6" x14ac:dyDescent="0.15">
      <c r="A573" t="s">
        <v>13</v>
      </c>
      <c r="B573">
        <v>284</v>
      </c>
      <c r="C573">
        <v>236</v>
      </c>
      <c r="E573" s="4">
        <v>681</v>
      </c>
      <c r="F573" s="5">
        <v>6</v>
      </c>
    </row>
    <row r="574" spans="1:6" x14ac:dyDescent="0.15">
      <c r="A574" t="s">
        <v>13</v>
      </c>
      <c r="B574">
        <v>304</v>
      </c>
      <c r="C574">
        <v>362</v>
      </c>
      <c r="E574" s="4">
        <v>682</v>
      </c>
      <c r="F574" s="5">
        <v>9822</v>
      </c>
    </row>
    <row r="575" spans="1:6" x14ac:dyDescent="0.15">
      <c r="A575" t="s">
        <v>13</v>
      </c>
      <c r="B575">
        <v>321</v>
      </c>
      <c r="C575">
        <v>998</v>
      </c>
      <c r="E575" s="4">
        <v>683</v>
      </c>
      <c r="F575" s="5">
        <v>8862</v>
      </c>
    </row>
    <row r="576" spans="1:6" x14ac:dyDescent="0.15">
      <c r="A576" t="s">
        <v>13</v>
      </c>
      <c r="B576">
        <v>327</v>
      </c>
      <c r="C576">
        <v>40300</v>
      </c>
      <c r="E576" s="4">
        <v>684</v>
      </c>
      <c r="F576" s="5">
        <v>21850</v>
      </c>
    </row>
    <row r="577" spans="1:6" x14ac:dyDescent="0.15">
      <c r="A577" t="s">
        <v>13</v>
      </c>
      <c r="B577">
        <v>335</v>
      </c>
      <c r="C577">
        <v>25848</v>
      </c>
      <c r="E577" s="4">
        <v>685</v>
      </c>
      <c r="F577" s="5">
        <v>12104</v>
      </c>
    </row>
    <row r="578" spans="1:6" x14ac:dyDescent="0.15">
      <c r="A578" t="s">
        <v>13</v>
      </c>
      <c r="B578">
        <v>359</v>
      </c>
      <c r="C578">
        <v>430</v>
      </c>
      <c r="E578" s="4">
        <v>687</v>
      </c>
      <c r="F578" s="5">
        <v>12650</v>
      </c>
    </row>
    <row r="579" spans="1:6" x14ac:dyDescent="0.15">
      <c r="A579" t="s">
        <v>13</v>
      </c>
      <c r="B579">
        <v>378</v>
      </c>
      <c r="C579">
        <v>18134</v>
      </c>
      <c r="E579" s="4">
        <v>688</v>
      </c>
      <c r="F579" s="5">
        <v>14228</v>
      </c>
    </row>
    <row r="580" spans="1:6" x14ac:dyDescent="0.15">
      <c r="A580" t="s">
        <v>13</v>
      </c>
      <c r="B580">
        <v>382</v>
      </c>
      <c r="C580">
        <v>24406</v>
      </c>
      <c r="E580" s="4">
        <v>690</v>
      </c>
      <c r="F580" s="5">
        <v>108</v>
      </c>
    </row>
    <row r="581" spans="1:6" x14ac:dyDescent="0.15">
      <c r="A581" t="s">
        <v>13</v>
      </c>
      <c r="B581">
        <v>384</v>
      </c>
      <c r="C581">
        <v>14248</v>
      </c>
      <c r="E581" s="4">
        <v>691</v>
      </c>
      <c r="F581" s="5">
        <v>4186</v>
      </c>
    </row>
    <row r="582" spans="1:6" x14ac:dyDescent="0.15">
      <c r="A582" t="s">
        <v>13</v>
      </c>
      <c r="B582">
        <v>395</v>
      </c>
      <c r="C582">
        <v>17232</v>
      </c>
      <c r="E582" s="4">
        <v>693</v>
      </c>
      <c r="F582" s="5">
        <v>6700</v>
      </c>
    </row>
    <row r="583" spans="1:6" x14ac:dyDescent="0.15">
      <c r="A583" t="s">
        <v>13</v>
      </c>
      <c r="B583">
        <v>397</v>
      </c>
      <c r="C583">
        <v>24</v>
      </c>
      <c r="E583" s="4">
        <v>694</v>
      </c>
      <c r="F583" s="5">
        <v>12187.5</v>
      </c>
    </row>
    <row r="584" spans="1:6" x14ac:dyDescent="0.15">
      <c r="A584" t="s">
        <v>13</v>
      </c>
      <c r="B584">
        <v>420</v>
      </c>
      <c r="C584">
        <v>26404</v>
      </c>
      <c r="E584" s="4">
        <v>695</v>
      </c>
      <c r="F584" s="5">
        <v>9858.5</v>
      </c>
    </row>
    <row r="585" spans="1:6" x14ac:dyDescent="0.15">
      <c r="A585" t="s">
        <v>13</v>
      </c>
      <c r="B585">
        <v>430</v>
      </c>
      <c r="C585">
        <v>9416</v>
      </c>
      <c r="E585" s="4">
        <v>696</v>
      </c>
      <c r="F585" s="5">
        <v>14414.333333333334</v>
      </c>
    </row>
    <row r="586" spans="1:6" x14ac:dyDescent="0.15">
      <c r="A586" t="s">
        <v>13</v>
      </c>
      <c r="B586">
        <v>433</v>
      </c>
      <c r="C586">
        <v>12880</v>
      </c>
      <c r="E586" s="4">
        <v>698</v>
      </c>
      <c r="F586" s="5">
        <v>6728.5</v>
      </c>
    </row>
    <row r="587" spans="1:6" x14ac:dyDescent="0.15">
      <c r="A587" t="s">
        <v>13</v>
      </c>
      <c r="B587">
        <v>447</v>
      </c>
      <c r="C587">
        <v>122</v>
      </c>
      <c r="E587" s="4">
        <v>699</v>
      </c>
      <c r="F587" s="5">
        <v>17220</v>
      </c>
    </row>
    <row r="588" spans="1:6" x14ac:dyDescent="0.15">
      <c r="A588" t="s">
        <v>13</v>
      </c>
      <c r="B588">
        <v>458</v>
      </c>
      <c r="C588">
        <v>21606</v>
      </c>
      <c r="E588" s="4">
        <v>700</v>
      </c>
      <c r="F588" s="5">
        <v>21351.5</v>
      </c>
    </row>
    <row r="589" spans="1:6" x14ac:dyDescent="0.15">
      <c r="A589" t="s">
        <v>13</v>
      </c>
      <c r="B589">
        <v>462</v>
      </c>
      <c r="C589">
        <v>6</v>
      </c>
      <c r="E589" s="4">
        <v>701</v>
      </c>
      <c r="F589" s="5">
        <v>4156</v>
      </c>
    </row>
    <row r="590" spans="1:6" x14ac:dyDescent="0.15">
      <c r="A590" t="s">
        <v>13</v>
      </c>
      <c r="B590">
        <v>466</v>
      </c>
      <c r="C590">
        <v>20392</v>
      </c>
      <c r="E590" s="4">
        <v>702</v>
      </c>
      <c r="F590" s="5">
        <v>22046</v>
      </c>
    </row>
    <row r="591" spans="1:6" x14ac:dyDescent="0.15">
      <c r="A591" t="s">
        <v>13</v>
      </c>
      <c r="B591">
        <v>469</v>
      </c>
      <c r="C591">
        <v>16350</v>
      </c>
      <c r="E591" s="4">
        <v>703</v>
      </c>
      <c r="F591" s="5">
        <v>15504</v>
      </c>
    </row>
    <row r="592" spans="1:6" x14ac:dyDescent="0.15">
      <c r="A592" t="s">
        <v>13</v>
      </c>
      <c r="B592">
        <v>529</v>
      </c>
      <c r="C592">
        <v>10540</v>
      </c>
      <c r="E592" s="4">
        <v>704</v>
      </c>
      <c r="F592" s="5">
        <v>9418</v>
      </c>
    </row>
    <row r="593" spans="1:6" x14ac:dyDescent="0.15">
      <c r="A593" t="s">
        <v>13</v>
      </c>
      <c r="B593">
        <v>549</v>
      </c>
      <c r="C593">
        <v>2</v>
      </c>
      <c r="E593" s="4">
        <v>706</v>
      </c>
      <c r="F593" s="5">
        <v>8351</v>
      </c>
    </row>
    <row r="594" spans="1:6" x14ac:dyDescent="0.15">
      <c r="A594" t="s">
        <v>13</v>
      </c>
      <c r="B594">
        <v>557</v>
      </c>
      <c r="C594">
        <v>13462</v>
      </c>
      <c r="E594" s="4">
        <v>707</v>
      </c>
      <c r="F594" s="5">
        <v>6552.5</v>
      </c>
    </row>
    <row r="595" spans="1:6" x14ac:dyDescent="0.15">
      <c r="A595" t="s">
        <v>13</v>
      </c>
      <c r="B595">
        <v>572</v>
      </c>
      <c r="C595">
        <v>15128</v>
      </c>
      <c r="E595" s="4">
        <v>708</v>
      </c>
      <c r="F595" s="5">
        <v>4259</v>
      </c>
    </row>
    <row r="596" spans="1:6" x14ac:dyDescent="0.15">
      <c r="A596" t="s">
        <v>13</v>
      </c>
      <c r="B596">
        <v>573</v>
      </c>
      <c r="C596">
        <v>15046</v>
      </c>
      <c r="E596" s="4">
        <v>709</v>
      </c>
      <c r="F596" s="5">
        <v>14318</v>
      </c>
    </row>
    <row r="597" spans="1:6" x14ac:dyDescent="0.15">
      <c r="A597" t="s">
        <v>13</v>
      </c>
      <c r="B597">
        <v>593</v>
      </c>
      <c r="C597">
        <v>11412</v>
      </c>
      <c r="E597" s="4">
        <v>711</v>
      </c>
      <c r="F597" s="5">
        <v>5275</v>
      </c>
    </row>
    <row r="598" spans="1:6" x14ac:dyDescent="0.15">
      <c r="A598" t="s">
        <v>13</v>
      </c>
      <c r="B598">
        <v>595</v>
      </c>
      <c r="C598">
        <v>35950</v>
      </c>
      <c r="E598" s="4">
        <v>712</v>
      </c>
      <c r="F598" s="5">
        <v>10979</v>
      </c>
    </row>
    <row r="599" spans="1:6" x14ac:dyDescent="0.15">
      <c r="A599" t="s">
        <v>13</v>
      </c>
      <c r="B599">
        <v>643</v>
      </c>
      <c r="C599">
        <v>12624</v>
      </c>
      <c r="E599" s="4">
        <v>713</v>
      </c>
      <c r="F599" s="5">
        <v>2885</v>
      </c>
    </row>
    <row r="600" spans="1:6" x14ac:dyDescent="0.15">
      <c r="A600" t="s">
        <v>13</v>
      </c>
      <c r="B600">
        <v>652</v>
      </c>
      <c r="C600">
        <v>6262</v>
      </c>
      <c r="E600" s="4">
        <v>714</v>
      </c>
      <c r="F600" s="5">
        <v>5792</v>
      </c>
    </row>
    <row r="601" spans="1:6" x14ac:dyDescent="0.15">
      <c r="A601" t="s">
        <v>13</v>
      </c>
      <c r="B601">
        <v>663</v>
      </c>
      <c r="C601">
        <v>20692</v>
      </c>
      <c r="E601" s="4">
        <v>715</v>
      </c>
      <c r="F601" s="5">
        <v>8596</v>
      </c>
    </row>
    <row r="602" spans="1:6" x14ac:dyDescent="0.15">
      <c r="A602" t="s">
        <v>13</v>
      </c>
      <c r="B602">
        <v>668</v>
      </c>
      <c r="C602">
        <v>6376</v>
      </c>
      <c r="E602" s="4">
        <v>717</v>
      </c>
      <c r="F602" s="5">
        <v>12610.666666666666</v>
      </c>
    </row>
    <row r="603" spans="1:6" x14ac:dyDescent="0.15">
      <c r="A603" t="s">
        <v>13</v>
      </c>
      <c r="B603">
        <v>670</v>
      </c>
      <c r="C603">
        <v>9876</v>
      </c>
      <c r="E603" s="4">
        <v>718</v>
      </c>
      <c r="F603" s="5">
        <v>13078</v>
      </c>
    </row>
    <row r="604" spans="1:6" x14ac:dyDescent="0.15">
      <c r="A604" t="s">
        <v>13</v>
      </c>
      <c r="B604">
        <v>684</v>
      </c>
      <c r="C604">
        <v>21850</v>
      </c>
      <c r="E604" s="4">
        <v>719</v>
      </c>
      <c r="F604" s="5">
        <v>8148.5</v>
      </c>
    </row>
    <row r="605" spans="1:6" x14ac:dyDescent="0.15">
      <c r="A605" t="s">
        <v>13</v>
      </c>
      <c r="B605">
        <v>688</v>
      </c>
      <c r="C605">
        <v>19192</v>
      </c>
      <c r="E605" s="4">
        <v>720</v>
      </c>
      <c r="F605" s="5">
        <v>13238</v>
      </c>
    </row>
    <row r="606" spans="1:6" x14ac:dyDescent="0.15">
      <c r="A606" t="s">
        <v>13</v>
      </c>
      <c r="B606">
        <v>726</v>
      </c>
      <c r="C606">
        <v>6782</v>
      </c>
      <c r="E606" s="4">
        <v>721</v>
      </c>
      <c r="F606" s="5">
        <v>4351</v>
      </c>
    </row>
    <row r="607" spans="1:6" x14ac:dyDescent="0.15">
      <c r="A607" t="s">
        <v>13</v>
      </c>
      <c r="B607">
        <v>730</v>
      </c>
      <c r="C607">
        <v>10084</v>
      </c>
      <c r="E607" s="4">
        <v>722</v>
      </c>
      <c r="F607" s="5">
        <v>12663</v>
      </c>
    </row>
    <row r="608" spans="1:6" x14ac:dyDescent="0.15">
      <c r="A608" t="s">
        <v>13</v>
      </c>
      <c r="B608">
        <v>766</v>
      </c>
      <c r="C608">
        <v>2</v>
      </c>
      <c r="E608" s="4">
        <v>723</v>
      </c>
      <c r="F608" s="5">
        <v>13846</v>
      </c>
    </row>
    <row r="609" spans="1:6" x14ac:dyDescent="0.15">
      <c r="A609" t="s">
        <v>13</v>
      </c>
      <c r="B609">
        <v>782</v>
      </c>
      <c r="C609">
        <v>6870</v>
      </c>
      <c r="E609" s="4">
        <v>724</v>
      </c>
      <c r="F609" s="5">
        <v>1000</v>
      </c>
    </row>
    <row r="610" spans="1:6" x14ac:dyDescent="0.15">
      <c r="A610" t="s">
        <v>13</v>
      </c>
      <c r="B610">
        <v>786</v>
      </c>
      <c r="C610">
        <v>11330</v>
      </c>
      <c r="E610" s="4">
        <v>725</v>
      </c>
      <c r="F610" s="5">
        <v>4794.5</v>
      </c>
    </row>
    <row r="611" spans="1:6" x14ac:dyDescent="0.15">
      <c r="A611" t="s">
        <v>13</v>
      </c>
      <c r="B611">
        <v>787</v>
      </c>
      <c r="C611">
        <v>13752</v>
      </c>
      <c r="E611" s="4">
        <v>726</v>
      </c>
      <c r="F611" s="5">
        <v>8488.5</v>
      </c>
    </row>
    <row r="612" spans="1:6" x14ac:dyDescent="0.15">
      <c r="A612" t="s">
        <v>13</v>
      </c>
      <c r="B612">
        <v>820</v>
      </c>
      <c r="C612">
        <v>9792</v>
      </c>
      <c r="E612" s="4">
        <v>727</v>
      </c>
      <c r="F612" s="5">
        <v>11937.5</v>
      </c>
    </row>
    <row r="613" spans="1:6" x14ac:dyDescent="0.15">
      <c r="A613" t="s">
        <v>13</v>
      </c>
      <c r="B613">
        <v>884</v>
      </c>
      <c r="C613">
        <v>9756</v>
      </c>
      <c r="E613" s="4">
        <v>729</v>
      </c>
      <c r="F613" s="5">
        <v>10910</v>
      </c>
    </row>
    <row r="614" spans="1:6" x14ac:dyDescent="0.15">
      <c r="A614" t="s">
        <v>13</v>
      </c>
      <c r="B614">
        <v>914</v>
      </c>
      <c r="C614">
        <v>20588</v>
      </c>
      <c r="E614" s="4">
        <v>730</v>
      </c>
      <c r="F614" s="5">
        <v>9183</v>
      </c>
    </row>
    <row r="615" spans="1:6" x14ac:dyDescent="0.15">
      <c r="A615" t="s">
        <v>13</v>
      </c>
      <c r="B615">
        <v>927</v>
      </c>
      <c r="C615">
        <v>39034</v>
      </c>
      <c r="E615" s="4">
        <v>731</v>
      </c>
      <c r="F615" s="5">
        <v>4256.5</v>
      </c>
    </row>
    <row r="616" spans="1:6" x14ac:dyDescent="0.15">
      <c r="A616" t="s">
        <v>13</v>
      </c>
      <c r="B616">
        <v>998</v>
      </c>
      <c r="C616">
        <v>1602</v>
      </c>
      <c r="E616" s="4">
        <v>732</v>
      </c>
      <c r="F616" s="5">
        <v>7569</v>
      </c>
    </row>
    <row r="617" spans="1:6" x14ac:dyDescent="0.15">
      <c r="A617" t="s">
        <v>13</v>
      </c>
      <c r="B617">
        <v>1032</v>
      </c>
      <c r="C617">
        <v>12744</v>
      </c>
      <c r="E617" s="4">
        <v>733</v>
      </c>
      <c r="F617" s="5">
        <v>11458</v>
      </c>
    </row>
    <row r="618" spans="1:6" x14ac:dyDescent="0.15">
      <c r="A618" t="s">
        <v>13</v>
      </c>
      <c r="B618">
        <v>1044</v>
      </c>
      <c r="C618">
        <v>36546</v>
      </c>
      <c r="E618" s="4">
        <v>734</v>
      </c>
      <c r="F618" s="5">
        <v>6424</v>
      </c>
    </row>
    <row r="619" spans="1:6" x14ac:dyDescent="0.15">
      <c r="A619" t="s">
        <v>13</v>
      </c>
      <c r="B619">
        <v>1058</v>
      </c>
      <c r="C619">
        <v>4180</v>
      </c>
      <c r="E619" s="4">
        <v>735</v>
      </c>
      <c r="F619" s="5">
        <v>17645</v>
      </c>
    </row>
    <row r="620" spans="1:6" x14ac:dyDescent="0.15">
      <c r="A620" t="s">
        <v>13</v>
      </c>
      <c r="B620">
        <v>1072</v>
      </c>
      <c r="C620">
        <v>6848</v>
      </c>
      <c r="E620" s="4">
        <v>736</v>
      </c>
      <c r="F620" s="5">
        <v>10233.666666666666</v>
      </c>
    </row>
    <row r="621" spans="1:6" x14ac:dyDescent="0.15">
      <c r="A621" t="s">
        <v>13</v>
      </c>
      <c r="B621">
        <v>1092</v>
      </c>
      <c r="C621">
        <v>2</v>
      </c>
      <c r="E621" s="4">
        <v>737</v>
      </c>
      <c r="F621" s="5">
        <v>7070</v>
      </c>
    </row>
    <row r="622" spans="1:6" x14ac:dyDescent="0.15">
      <c r="A622" t="s">
        <v>13</v>
      </c>
      <c r="B622">
        <v>1126</v>
      </c>
      <c r="C622">
        <v>5064</v>
      </c>
      <c r="E622" s="4">
        <v>738</v>
      </c>
      <c r="F622" s="5">
        <v>5887</v>
      </c>
    </row>
    <row r="623" spans="1:6" x14ac:dyDescent="0.15">
      <c r="A623" t="s">
        <v>13</v>
      </c>
      <c r="B623">
        <v>1238</v>
      </c>
      <c r="C623">
        <v>10078</v>
      </c>
      <c r="E623" s="4">
        <v>739</v>
      </c>
      <c r="F623" s="5">
        <v>5492.5</v>
      </c>
    </row>
    <row r="624" spans="1:6" x14ac:dyDescent="0.15">
      <c r="A624" t="s">
        <v>13</v>
      </c>
      <c r="B624">
        <v>1418</v>
      </c>
      <c r="C624">
        <v>8410</v>
      </c>
      <c r="E624" s="4">
        <v>740</v>
      </c>
      <c r="F624" s="5">
        <v>31511.333333333332</v>
      </c>
    </row>
    <row r="625" spans="1:6" x14ac:dyDescent="0.15">
      <c r="A625" t="s">
        <v>13</v>
      </c>
      <c r="B625">
        <v>1470</v>
      </c>
      <c r="C625">
        <v>18804</v>
      </c>
      <c r="E625" s="4">
        <v>741</v>
      </c>
      <c r="F625" s="5">
        <v>23365</v>
      </c>
    </row>
    <row r="626" spans="1:6" x14ac:dyDescent="0.15">
      <c r="A626" t="s">
        <v>13</v>
      </c>
      <c r="B626">
        <v>1472</v>
      </c>
      <c r="C626">
        <v>7022</v>
      </c>
      <c r="E626" s="4">
        <v>742</v>
      </c>
      <c r="F626" s="5">
        <v>42715.5</v>
      </c>
    </row>
    <row r="627" spans="1:6" x14ac:dyDescent="0.15">
      <c r="A627" t="s">
        <v>15</v>
      </c>
      <c r="B627">
        <v>8</v>
      </c>
      <c r="C627">
        <v>8</v>
      </c>
      <c r="E627" s="4">
        <v>743</v>
      </c>
      <c r="F627" s="5">
        <v>4195.666666666667</v>
      </c>
    </row>
    <row r="628" spans="1:6" x14ac:dyDescent="0.15">
      <c r="A628" t="s">
        <v>15</v>
      </c>
      <c r="B628">
        <v>8</v>
      </c>
      <c r="C628">
        <v>8</v>
      </c>
      <c r="E628" s="4">
        <v>744</v>
      </c>
      <c r="F628" s="5">
        <v>42950</v>
      </c>
    </row>
    <row r="629" spans="1:6" x14ac:dyDescent="0.15">
      <c r="A629" t="s">
        <v>15</v>
      </c>
      <c r="B629">
        <v>23</v>
      </c>
      <c r="C629">
        <v>468</v>
      </c>
      <c r="E629" s="4">
        <v>745</v>
      </c>
      <c r="F629" s="5">
        <v>5692</v>
      </c>
    </row>
    <row r="630" spans="1:6" x14ac:dyDescent="0.15">
      <c r="A630" t="s">
        <v>15</v>
      </c>
      <c r="B630">
        <v>36</v>
      </c>
      <c r="C630">
        <v>174458</v>
      </c>
      <c r="E630" s="4">
        <v>746</v>
      </c>
      <c r="F630" s="5">
        <v>9219.5</v>
      </c>
    </row>
    <row r="631" spans="1:6" x14ac:dyDescent="0.15">
      <c r="A631" t="s">
        <v>15</v>
      </c>
      <c r="B631">
        <v>47</v>
      </c>
      <c r="C631">
        <v>42</v>
      </c>
      <c r="E631" s="4">
        <v>747</v>
      </c>
      <c r="F631" s="5">
        <v>10879.5</v>
      </c>
    </row>
    <row r="632" spans="1:6" x14ac:dyDescent="0.15">
      <c r="A632" t="s">
        <v>15</v>
      </c>
      <c r="B632">
        <v>56</v>
      </c>
      <c r="C632">
        <v>630</v>
      </c>
      <c r="E632" s="4">
        <v>748</v>
      </c>
      <c r="F632" s="5">
        <v>3563</v>
      </c>
    </row>
    <row r="633" spans="1:6" x14ac:dyDescent="0.15">
      <c r="A633" t="s">
        <v>15</v>
      </c>
      <c r="B633">
        <v>62</v>
      </c>
      <c r="C633">
        <v>84856</v>
      </c>
      <c r="E633" s="4">
        <v>750</v>
      </c>
      <c r="F633" s="5">
        <v>2541.25</v>
      </c>
    </row>
    <row r="634" spans="1:6" x14ac:dyDescent="0.15">
      <c r="A634" t="s">
        <v>15</v>
      </c>
      <c r="B634">
        <v>67</v>
      </c>
      <c r="C634">
        <v>50</v>
      </c>
      <c r="E634" s="4">
        <v>751</v>
      </c>
      <c r="F634" s="5">
        <v>2442</v>
      </c>
    </row>
    <row r="635" spans="1:6" x14ac:dyDescent="0.15">
      <c r="A635" t="s">
        <v>15</v>
      </c>
      <c r="B635">
        <v>80</v>
      </c>
      <c r="C635">
        <v>72232</v>
      </c>
      <c r="E635" s="4">
        <v>752</v>
      </c>
      <c r="F635" s="5">
        <v>5849.666666666667</v>
      </c>
    </row>
    <row r="636" spans="1:6" x14ac:dyDescent="0.15">
      <c r="A636" t="s">
        <v>15</v>
      </c>
      <c r="B636">
        <v>84</v>
      </c>
      <c r="C636">
        <v>84128</v>
      </c>
      <c r="E636" s="4">
        <v>753</v>
      </c>
      <c r="F636" s="5">
        <v>5039.5</v>
      </c>
    </row>
    <row r="637" spans="1:6" x14ac:dyDescent="0.15">
      <c r="A637" t="s">
        <v>15</v>
      </c>
      <c r="B637">
        <v>90</v>
      </c>
      <c r="C637">
        <v>125074</v>
      </c>
      <c r="E637" s="4">
        <v>754</v>
      </c>
      <c r="F637" s="5">
        <v>4356</v>
      </c>
    </row>
    <row r="638" spans="1:6" x14ac:dyDescent="0.15">
      <c r="A638" t="s">
        <v>15</v>
      </c>
      <c r="B638">
        <v>132</v>
      </c>
      <c r="C638">
        <v>31490</v>
      </c>
      <c r="E638" s="4">
        <v>755</v>
      </c>
      <c r="F638" s="5">
        <v>1665</v>
      </c>
    </row>
    <row r="639" spans="1:6" x14ac:dyDescent="0.15">
      <c r="A639" t="s">
        <v>15</v>
      </c>
      <c r="B639">
        <v>136</v>
      </c>
      <c r="C639">
        <v>2</v>
      </c>
      <c r="E639" s="4">
        <v>757</v>
      </c>
      <c r="F639" s="5">
        <v>3630</v>
      </c>
    </row>
    <row r="640" spans="1:6" x14ac:dyDescent="0.15">
      <c r="A640" t="s">
        <v>15</v>
      </c>
      <c r="B640">
        <v>138</v>
      </c>
      <c r="C640">
        <v>138722</v>
      </c>
      <c r="E640" s="4">
        <v>759</v>
      </c>
      <c r="F640" s="5">
        <v>4937</v>
      </c>
    </row>
    <row r="641" spans="1:6" x14ac:dyDescent="0.15">
      <c r="A641" t="s">
        <v>15</v>
      </c>
      <c r="B641">
        <v>142</v>
      </c>
      <c r="C641">
        <v>67634</v>
      </c>
      <c r="E641" s="4">
        <v>760</v>
      </c>
      <c r="F641" s="5">
        <v>5456</v>
      </c>
    </row>
    <row r="642" spans="1:6" x14ac:dyDescent="0.15">
      <c r="A642" t="s">
        <v>15</v>
      </c>
      <c r="B642">
        <v>169</v>
      </c>
      <c r="C642">
        <v>55116</v>
      </c>
      <c r="E642" s="4">
        <v>761</v>
      </c>
      <c r="F642" s="5">
        <v>2760</v>
      </c>
    </row>
    <row r="643" spans="1:6" x14ac:dyDescent="0.15">
      <c r="A643" t="s">
        <v>15</v>
      </c>
      <c r="B643">
        <v>186</v>
      </c>
      <c r="C643">
        <v>796</v>
      </c>
      <c r="E643" s="4">
        <v>762</v>
      </c>
      <c r="F643" s="5">
        <v>3715</v>
      </c>
    </row>
    <row r="644" spans="1:6" x14ac:dyDescent="0.15">
      <c r="A644" t="s">
        <v>15</v>
      </c>
      <c r="B644">
        <v>198</v>
      </c>
      <c r="C644">
        <v>37592</v>
      </c>
      <c r="E644" s="4">
        <v>764</v>
      </c>
      <c r="F644" s="5">
        <v>2406</v>
      </c>
    </row>
    <row r="645" spans="1:6" x14ac:dyDescent="0.15">
      <c r="A645" t="s">
        <v>15</v>
      </c>
      <c r="B645">
        <v>201</v>
      </c>
      <c r="C645">
        <v>74938</v>
      </c>
      <c r="E645" s="4">
        <v>765</v>
      </c>
      <c r="F645" s="5">
        <v>4646</v>
      </c>
    </row>
    <row r="646" spans="1:6" x14ac:dyDescent="0.15">
      <c r="A646" t="s">
        <v>15</v>
      </c>
      <c r="B646">
        <v>208</v>
      </c>
      <c r="C646">
        <v>37630</v>
      </c>
      <c r="E646" s="4">
        <v>766</v>
      </c>
      <c r="F646" s="5">
        <v>443</v>
      </c>
    </row>
    <row r="647" spans="1:6" x14ac:dyDescent="0.15">
      <c r="A647" t="s">
        <v>15</v>
      </c>
      <c r="B647">
        <v>241</v>
      </c>
      <c r="C647">
        <v>48200</v>
      </c>
      <c r="E647" s="4">
        <v>767</v>
      </c>
      <c r="F647" s="5">
        <v>6744.666666666667</v>
      </c>
    </row>
    <row r="648" spans="1:6" x14ac:dyDescent="0.15">
      <c r="A648" t="s">
        <v>15</v>
      </c>
      <c r="B648">
        <v>245</v>
      </c>
      <c r="C648">
        <v>228</v>
      </c>
      <c r="E648" s="4">
        <v>768</v>
      </c>
      <c r="F648" s="5">
        <v>15530.25</v>
      </c>
    </row>
    <row r="649" spans="1:6" x14ac:dyDescent="0.15">
      <c r="A649" t="s">
        <v>15</v>
      </c>
      <c r="B649">
        <v>246</v>
      </c>
      <c r="C649">
        <v>250</v>
      </c>
      <c r="E649" s="4">
        <v>769</v>
      </c>
      <c r="F649" s="5">
        <v>21306</v>
      </c>
    </row>
    <row r="650" spans="1:6" x14ac:dyDescent="0.15">
      <c r="A650" t="s">
        <v>15</v>
      </c>
      <c r="B650">
        <v>250</v>
      </c>
      <c r="C650">
        <v>320</v>
      </c>
      <c r="E650" s="4">
        <v>770</v>
      </c>
      <c r="F650" s="5">
        <v>774</v>
      </c>
    </row>
    <row r="651" spans="1:6" x14ac:dyDescent="0.15">
      <c r="A651" t="s">
        <v>15</v>
      </c>
      <c r="B651">
        <v>263</v>
      </c>
      <c r="C651">
        <v>75562</v>
      </c>
      <c r="E651" s="4">
        <v>771</v>
      </c>
      <c r="F651" s="5">
        <v>6519</v>
      </c>
    </row>
    <row r="652" spans="1:6" x14ac:dyDescent="0.15">
      <c r="A652" t="s">
        <v>15</v>
      </c>
      <c r="B652">
        <v>289</v>
      </c>
      <c r="C652">
        <v>40404</v>
      </c>
      <c r="E652" s="4">
        <v>772</v>
      </c>
      <c r="F652" s="5">
        <v>6863.5</v>
      </c>
    </row>
    <row r="653" spans="1:6" x14ac:dyDescent="0.15">
      <c r="A653" t="s">
        <v>15</v>
      </c>
      <c r="B653">
        <v>351</v>
      </c>
      <c r="C653">
        <v>24622</v>
      </c>
      <c r="E653" s="4">
        <v>774</v>
      </c>
      <c r="F653" s="5">
        <v>14484</v>
      </c>
    </row>
    <row r="654" spans="1:6" x14ac:dyDescent="0.15">
      <c r="A654" t="s">
        <v>15</v>
      </c>
      <c r="B654">
        <v>366</v>
      </c>
      <c r="C654">
        <v>426</v>
      </c>
      <c r="E654" s="4">
        <v>775</v>
      </c>
      <c r="F654" s="5">
        <v>6</v>
      </c>
    </row>
    <row r="655" spans="1:6" x14ac:dyDescent="0.15">
      <c r="A655" t="s">
        <v>15</v>
      </c>
      <c r="B655">
        <v>368</v>
      </c>
      <c r="C655">
        <v>28</v>
      </c>
      <c r="E655" s="4">
        <v>776</v>
      </c>
      <c r="F655" s="5">
        <v>798</v>
      </c>
    </row>
    <row r="656" spans="1:6" x14ac:dyDescent="0.15">
      <c r="A656" t="s">
        <v>15</v>
      </c>
      <c r="B656">
        <v>374</v>
      </c>
      <c r="C656">
        <v>24198</v>
      </c>
      <c r="E656" s="4">
        <v>777</v>
      </c>
      <c r="F656" s="5">
        <v>8677</v>
      </c>
    </row>
    <row r="657" spans="1:6" x14ac:dyDescent="0.15">
      <c r="A657" t="s">
        <v>15</v>
      </c>
      <c r="B657">
        <v>392</v>
      </c>
      <c r="C657">
        <v>13492</v>
      </c>
      <c r="E657" s="4">
        <v>780</v>
      </c>
      <c r="F657" s="5">
        <v>9081</v>
      </c>
    </row>
    <row r="658" spans="1:6" x14ac:dyDescent="0.15">
      <c r="A658" t="s">
        <v>15</v>
      </c>
      <c r="B658">
        <v>394</v>
      </c>
      <c r="C658">
        <v>25170</v>
      </c>
      <c r="E658" s="4">
        <v>781</v>
      </c>
      <c r="F658" s="5">
        <v>3614.6666666666665</v>
      </c>
    </row>
    <row r="659" spans="1:6" x14ac:dyDescent="0.15">
      <c r="A659" t="s">
        <v>15</v>
      </c>
      <c r="B659">
        <v>404</v>
      </c>
      <c r="C659">
        <v>17494</v>
      </c>
      <c r="E659" s="4">
        <v>782</v>
      </c>
      <c r="F659" s="5">
        <v>6442</v>
      </c>
    </row>
    <row r="660" spans="1:6" x14ac:dyDescent="0.15">
      <c r="A660" t="s">
        <v>15</v>
      </c>
      <c r="B660">
        <v>409</v>
      </c>
      <c r="C660">
        <v>18190</v>
      </c>
      <c r="E660" s="4">
        <v>784</v>
      </c>
      <c r="F660" s="5">
        <v>3849</v>
      </c>
    </row>
    <row r="661" spans="1:6" x14ac:dyDescent="0.15">
      <c r="A661" t="s">
        <v>15</v>
      </c>
      <c r="B661">
        <v>430</v>
      </c>
      <c r="C661">
        <v>22360</v>
      </c>
      <c r="E661" s="4">
        <v>785</v>
      </c>
      <c r="F661" s="5">
        <v>4046</v>
      </c>
    </row>
    <row r="662" spans="1:6" x14ac:dyDescent="0.15">
      <c r="A662" t="s">
        <v>15</v>
      </c>
      <c r="B662">
        <v>453</v>
      </c>
      <c r="C662">
        <v>10134</v>
      </c>
      <c r="E662" s="4">
        <v>786</v>
      </c>
      <c r="F662" s="5">
        <v>22417.333333333332</v>
      </c>
    </row>
    <row r="663" spans="1:6" x14ac:dyDescent="0.15">
      <c r="A663" t="s">
        <v>15</v>
      </c>
      <c r="B663">
        <v>461</v>
      </c>
      <c r="C663">
        <v>206</v>
      </c>
      <c r="E663" s="4">
        <v>787</v>
      </c>
      <c r="F663" s="5">
        <v>8876</v>
      </c>
    </row>
    <row r="664" spans="1:6" x14ac:dyDescent="0.15">
      <c r="A664" t="s">
        <v>15</v>
      </c>
      <c r="B664">
        <v>494</v>
      </c>
      <c r="C664">
        <v>20240</v>
      </c>
      <c r="E664" s="4">
        <v>788</v>
      </c>
      <c r="F664" s="5">
        <v>39062</v>
      </c>
    </row>
    <row r="665" spans="1:6" x14ac:dyDescent="0.15">
      <c r="A665" t="s">
        <v>15</v>
      </c>
      <c r="B665">
        <v>504</v>
      </c>
      <c r="C665">
        <v>13576</v>
      </c>
      <c r="E665" s="4">
        <v>789</v>
      </c>
      <c r="F665" s="5">
        <v>18835.666666666668</v>
      </c>
    </row>
    <row r="666" spans="1:6" x14ac:dyDescent="0.15">
      <c r="A666" t="s">
        <v>15</v>
      </c>
      <c r="B666">
        <v>545</v>
      </c>
      <c r="C666">
        <v>19030</v>
      </c>
      <c r="E666" s="4">
        <v>790</v>
      </c>
      <c r="F666" s="5">
        <v>5241</v>
      </c>
    </row>
    <row r="667" spans="1:6" x14ac:dyDescent="0.15">
      <c r="A667" t="s">
        <v>15</v>
      </c>
      <c r="B667">
        <v>556</v>
      </c>
      <c r="C667">
        <v>6</v>
      </c>
      <c r="E667" s="4">
        <v>791</v>
      </c>
      <c r="F667" s="5">
        <v>5862.5</v>
      </c>
    </row>
    <row r="668" spans="1:6" x14ac:dyDescent="0.15">
      <c r="A668" t="s">
        <v>15</v>
      </c>
      <c r="B668">
        <v>566</v>
      </c>
      <c r="C668">
        <v>13956</v>
      </c>
      <c r="E668" s="4">
        <v>792</v>
      </c>
      <c r="F668" s="5">
        <v>4325</v>
      </c>
    </row>
    <row r="669" spans="1:6" x14ac:dyDescent="0.15">
      <c r="A669" t="s">
        <v>15</v>
      </c>
      <c r="B669">
        <v>575</v>
      </c>
      <c r="C669">
        <v>12554</v>
      </c>
      <c r="E669" s="4">
        <v>793</v>
      </c>
      <c r="F669" s="5">
        <v>18053</v>
      </c>
    </row>
    <row r="670" spans="1:6" x14ac:dyDescent="0.15">
      <c r="A670" t="s">
        <v>15</v>
      </c>
      <c r="B670">
        <v>584</v>
      </c>
      <c r="C670">
        <v>9732</v>
      </c>
      <c r="E670" s="4">
        <v>794</v>
      </c>
      <c r="F670" s="5">
        <v>22191</v>
      </c>
    </row>
    <row r="671" spans="1:6" x14ac:dyDescent="0.15">
      <c r="A671" t="s">
        <v>15</v>
      </c>
      <c r="B671">
        <v>602</v>
      </c>
      <c r="C671">
        <v>11632</v>
      </c>
      <c r="E671" s="4">
        <v>795</v>
      </c>
      <c r="F671" s="5">
        <v>4101</v>
      </c>
    </row>
    <row r="672" spans="1:6" x14ac:dyDescent="0.15">
      <c r="A672" t="s">
        <v>15</v>
      </c>
      <c r="B672">
        <v>617</v>
      </c>
      <c r="C672">
        <v>14190</v>
      </c>
      <c r="E672" s="4">
        <v>796</v>
      </c>
      <c r="F672" s="5">
        <v>3529</v>
      </c>
    </row>
    <row r="673" spans="1:6" x14ac:dyDescent="0.15">
      <c r="A673" t="s">
        <v>15</v>
      </c>
      <c r="B673">
        <v>618</v>
      </c>
      <c r="C673">
        <v>11396</v>
      </c>
      <c r="E673" s="4">
        <v>797</v>
      </c>
      <c r="F673" s="5">
        <v>10372</v>
      </c>
    </row>
    <row r="674" spans="1:6" x14ac:dyDescent="0.15">
      <c r="A674" t="s">
        <v>15</v>
      </c>
      <c r="B674">
        <v>619</v>
      </c>
      <c r="C674">
        <v>26126</v>
      </c>
      <c r="E674" s="4">
        <v>798</v>
      </c>
      <c r="F674" s="5">
        <v>2170.5</v>
      </c>
    </row>
    <row r="675" spans="1:6" x14ac:dyDescent="0.15">
      <c r="A675" t="s">
        <v>15</v>
      </c>
      <c r="B675">
        <v>671</v>
      </c>
      <c r="C675">
        <v>9542</v>
      </c>
      <c r="E675" s="4">
        <v>799</v>
      </c>
      <c r="F675" s="5">
        <v>6594</v>
      </c>
    </row>
    <row r="676" spans="1:6" x14ac:dyDescent="0.15">
      <c r="A676" t="s">
        <v>15</v>
      </c>
      <c r="B676">
        <v>674</v>
      </c>
      <c r="C676">
        <v>17038</v>
      </c>
      <c r="E676" s="4">
        <v>800</v>
      </c>
      <c r="F676" s="5">
        <v>3894</v>
      </c>
    </row>
    <row r="677" spans="1:6" x14ac:dyDescent="0.15">
      <c r="A677" t="s">
        <v>15</v>
      </c>
      <c r="B677">
        <v>678</v>
      </c>
      <c r="C677">
        <v>5724</v>
      </c>
      <c r="E677" s="4">
        <v>801</v>
      </c>
      <c r="F677" s="5">
        <v>8393</v>
      </c>
    </row>
    <row r="678" spans="1:6" x14ac:dyDescent="0.15">
      <c r="A678" t="s">
        <v>15</v>
      </c>
      <c r="B678">
        <v>687</v>
      </c>
      <c r="C678">
        <v>9506</v>
      </c>
      <c r="E678" s="4">
        <v>802</v>
      </c>
      <c r="F678" s="5">
        <v>3289</v>
      </c>
    </row>
    <row r="679" spans="1:6" x14ac:dyDescent="0.15">
      <c r="A679" t="s">
        <v>15</v>
      </c>
      <c r="B679">
        <v>703</v>
      </c>
      <c r="C679">
        <v>20194</v>
      </c>
      <c r="E679" s="4">
        <v>803</v>
      </c>
      <c r="F679" s="5">
        <v>5556</v>
      </c>
    </row>
    <row r="680" spans="1:6" x14ac:dyDescent="0.15">
      <c r="A680" t="s">
        <v>15</v>
      </c>
      <c r="B680">
        <v>704</v>
      </c>
      <c r="C680">
        <v>9418</v>
      </c>
      <c r="E680" s="4">
        <v>804</v>
      </c>
      <c r="F680" s="5">
        <v>8489.6666666666661</v>
      </c>
    </row>
    <row r="681" spans="1:6" x14ac:dyDescent="0.15">
      <c r="A681" t="s">
        <v>15</v>
      </c>
      <c r="B681">
        <v>712</v>
      </c>
      <c r="C681">
        <v>6244</v>
      </c>
      <c r="E681" s="4">
        <v>805</v>
      </c>
      <c r="F681" s="5">
        <v>14114</v>
      </c>
    </row>
    <row r="682" spans="1:6" x14ac:dyDescent="0.15">
      <c r="A682" t="s">
        <v>15</v>
      </c>
      <c r="B682">
        <v>713</v>
      </c>
      <c r="C682">
        <v>2</v>
      </c>
      <c r="E682" s="4">
        <v>808</v>
      </c>
      <c r="F682" s="5">
        <v>3194</v>
      </c>
    </row>
    <row r="683" spans="1:6" x14ac:dyDescent="0.15">
      <c r="A683" t="s">
        <v>15</v>
      </c>
      <c r="B683">
        <v>780</v>
      </c>
      <c r="C683">
        <v>13350</v>
      </c>
      <c r="E683" s="4">
        <v>809</v>
      </c>
      <c r="F683" s="5">
        <v>18586.5</v>
      </c>
    </row>
    <row r="684" spans="1:6" x14ac:dyDescent="0.15">
      <c r="A684" t="s">
        <v>15</v>
      </c>
      <c r="B684">
        <v>796</v>
      </c>
      <c r="C684">
        <v>1578</v>
      </c>
      <c r="E684" s="4">
        <v>810</v>
      </c>
      <c r="F684" s="5">
        <v>8768.6666666666661</v>
      </c>
    </row>
    <row r="685" spans="1:6" x14ac:dyDescent="0.15">
      <c r="A685" t="s">
        <v>15</v>
      </c>
      <c r="B685">
        <v>810</v>
      </c>
      <c r="C685">
        <v>6600</v>
      </c>
      <c r="E685" s="4">
        <v>811</v>
      </c>
      <c r="F685" s="5">
        <v>19147</v>
      </c>
    </row>
    <row r="686" spans="1:6" x14ac:dyDescent="0.15">
      <c r="A686" t="s">
        <v>15</v>
      </c>
      <c r="B686">
        <v>824</v>
      </c>
      <c r="C686">
        <v>10760</v>
      </c>
      <c r="E686" s="4">
        <v>812</v>
      </c>
      <c r="F686" s="5">
        <v>3459.3333333333335</v>
      </c>
    </row>
    <row r="687" spans="1:6" x14ac:dyDescent="0.15">
      <c r="A687" t="s">
        <v>15</v>
      </c>
      <c r="B687">
        <v>827</v>
      </c>
      <c r="C687">
        <v>10192</v>
      </c>
      <c r="E687" s="4">
        <v>813</v>
      </c>
      <c r="F687" s="5">
        <v>3767</v>
      </c>
    </row>
    <row r="688" spans="1:6" x14ac:dyDescent="0.15">
      <c r="A688" t="s">
        <v>15</v>
      </c>
      <c r="B688">
        <v>868</v>
      </c>
      <c r="C688">
        <v>5486</v>
      </c>
      <c r="E688" s="4">
        <v>814</v>
      </c>
      <c r="F688" s="5">
        <v>1664</v>
      </c>
    </row>
    <row r="689" spans="1:6" x14ac:dyDescent="0.15">
      <c r="A689" t="s">
        <v>15</v>
      </c>
      <c r="B689">
        <v>890</v>
      </c>
      <c r="C689">
        <v>13122</v>
      </c>
      <c r="E689" s="4">
        <v>815</v>
      </c>
      <c r="F689" s="5">
        <v>10562.5</v>
      </c>
    </row>
    <row r="690" spans="1:6" x14ac:dyDescent="0.15">
      <c r="A690" t="s">
        <v>15</v>
      </c>
      <c r="B690">
        <v>926</v>
      </c>
      <c r="C690">
        <v>19584</v>
      </c>
      <c r="E690" s="4">
        <v>817</v>
      </c>
      <c r="F690" s="5">
        <v>9522.5</v>
      </c>
    </row>
    <row r="691" spans="1:6" x14ac:dyDescent="0.15">
      <c r="A691" t="s">
        <v>15</v>
      </c>
      <c r="B691">
        <v>950</v>
      </c>
      <c r="C691">
        <v>44968</v>
      </c>
      <c r="E691" s="4">
        <v>818</v>
      </c>
      <c r="F691" s="5">
        <v>10134</v>
      </c>
    </row>
    <row r="692" spans="1:6" x14ac:dyDescent="0.15">
      <c r="A692" t="s">
        <v>15</v>
      </c>
      <c r="B692">
        <v>963</v>
      </c>
      <c r="C692">
        <v>6598</v>
      </c>
      <c r="E692" s="4">
        <v>820</v>
      </c>
      <c r="F692" s="5">
        <v>9792</v>
      </c>
    </row>
    <row r="693" spans="1:6" x14ac:dyDescent="0.15">
      <c r="A693" t="s">
        <v>15</v>
      </c>
      <c r="B693">
        <v>968</v>
      </c>
      <c r="C693">
        <v>36108</v>
      </c>
      <c r="E693" s="4">
        <v>821</v>
      </c>
      <c r="F693" s="5">
        <v>2549</v>
      </c>
    </row>
    <row r="694" spans="1:6" x14ac:dyDescent="0.15">
      <c r="A694" t="s">
        <v>15</v>
      </c>
      <c r="B694">
        <v>1099</v>
      </c>
      <c r="C694">
        <v>35218</v>
      </c>
      <c r="E694" s="4">
        <v>824</v>
      </c>
      <c r="F694" s="5">
        <v>8722</v>
      </c>
    </row>
    <row r="695" spans="1:6" x14ac:dyDescent="0.15">
      <c r="A695" t="s">
        <v>15</v>
      </c>
      <c r="B695">
        <v>1120</v>
      </c>
      <c r="C695">
        <v>6</v>
      </c>
      <c r="E695" s="4">
        <v>825</v>
      </c>
      <c r="F695" s="5">
        <v>6619</v>
      </c>
    </row>
    <row r="696" spans="1:6" x14ac:dyDescent="0.15">
      <c r="A696" t="s">
        <v>15</v>
      </c>
      <c r="B696">
        <v>1122</v>
      </c>
      <c r="C696">
        <v>6600</v>
      </c>
      <c r="E696" s="4">
        <v>826</v>
      </c>
      <c r="F696" s="5">
        <v>6021.666666666667</v>
      </c>
    </row>
    <row r="697" spans="1:6" x14ac:dyDescent="0.15">
      <c r="A697" t="s">
        <v>15</v>
      </c>
      <c r="B697">
        <v>1165</v>
      </c>
      <c r="C697">
        <v>5114</v>
      </c>
      <c r="E697" s="4">
        <v>827</v>
      </c>
      <c r="F697" s="5">
        <v>8575.5</v>
      </c>
    </row>
    <row r="698" spans="1:6" x14ac:dyDescent="0.15">
      <c r="A698" t="s">
        <v>15</v>
      </c>
      <c r="B698">
        <v>1197</v>
      </c>
      <c r="C698">
        <v>4292</v>
      </c>
      <c r="E698" s="4">
        <v>829</v>
      </c>
      <c r="F698" s="5">
        <v>5681.5</v>
      </c>
    </row>
    <row r="699" spans="1:6" x14ac:dyDescent="0.15">
      <c r="A699" t="s">
        <v>15</v>
      </c>
      <c r="B699">
        <v>1209</v>
      </c>
      <c r="C699">
        <v>9794</v>
      </c>
      <c r="E699" s="4">
        <v>830</v>
      </c>
      <c r="F699" s="5">
        <v>6662</v>
      </c>
    </row>
    <row r="700" spans="1:6" x14ac:dyDescent="0.15">
      <c r="A700" t="s">
        <v>15</v>
      </c>
      <c r="B700">
        <v>1303</v>
      </c>
      <c r="C700">
        <v>6206</v>
      </c>
      <c r="E700" s="4">
        <v>831</v>
      </c>
      <c r="F700" s="5">
        <v>5784</v>
      </c>
    </row>
    <row r="701" spans="1:6" x14ac:dyDescent="0.15">
      <c r="A701" t="s">
        <v>15</v>
      </c>
      <c r="B701">
        <v>1390</v>
      </c>
      <c r="C701">
        <v>9812</v>
      </c>
      <c r="E701" s="4">
        <v>832</v>
      </c>
      <c r="F701" s="5">
        <v>619</v>
      </c>
    </row>
    <row r="702" spans="1:6" x14ac:dyDescent="0.15">
      <c r="A702" t="s">
        <v>15</v>
      </c>
      <c r="B702">
        <v>1424</v>
      </c>
      <c r="C702">
        <v>7952</v>
      </c>
      <c r="E702" s="4">
        <v>833</v>
      </c>
      <c r="F702" s="5">
        <v>3865</v>
      </c>
    </row>
    <row r="703" spans="1:6" x14ac:dyDescent="0.15">
      <c r="A703" t="s">
        <v>15</v>
      </c>
      <c r="B703">
        <v>1486</v>
      </c>
      <c r="C703">
        <v>13010</v>
      </c>
      <c r="E703" s="4">
        <v>835</v>
      </c>
      <c r="F703" s="5">
        <v>9552.6666666666661</v>
      </c>
    </row>
    <row r="704" spans="1:6" x14ac:dyDescent="0.15">
      <c r="A704" t="s">
        <v>15</v>
      </c>
      <c r="B704">
        <v>1492</v>
      </c>
      <c r="C704">
        <v>16462</v>
      </c>
      <c r="E704" s="4">
        <v>836</v>
      </c>
      <c r="F704" s="5">
        <v>6436</v>
      </c>
    </row>
    <row r="705" spans="1:6" x14ac:dyDescent="0.15">
      <c r="A705" t="s">
        <v>75</v>
      </c>
      <c r="B705">
        <v>26</v>
      </c>
      <c r="C705">
        <v>488</v>
      </c>
      <c r="E705" s="4">
        <v>837</v>
      </c>
      <c r="F705" s="5">
        <v>9963.3333333333339</v>
      </c>
    </row>
    <row r="706" spans="1:6" x14ac:dyDescent="0.15">
      <c r="A706" t="s">
        <v>75</v>
      </c>
      <c r="B706">
        <v>41</v>
      </c>
      <c r="C706">
        <v>181858</v>
      </c>
      <c r="E706" s="4">
        <v>839</v>
      </c>
      <c r="F706" s="5">
        <v>4108</v>
      </c>
    </row>
    <row r="707" spans="1:6" x14ac:dyDescent="0.15">
      <c r="A707" t="s">
        <v>75</v>
      </c>
      <c r="B707">
        <v>47</v>
      </c>
      <c r="C707">
        <v>52</v>
      </c>
      <c r="E707" s="4">
        <v>840</v>
      </c>
      <c r="F707" s="5">
        <v>4967</v>
      </c>
    </row>
    <row r="708" spans="1:6" x14ac:dyDescent="0.15">
      <c r="A708" t="s">
        <v>75</v>
      </c>
      <c r="B708">
        <v>56</v>
      </c>
      <c r="C708">
        <v>600</v>
      </c>
      <c r="E708" s="4">
        <v>841</v>
      </c>
      <c r="F708" s="5">
        <v>10837</v>
      </c>
    </row>
    <row r="709" spans="1:6" x14ac:dyDescent="0.15">
      <c r="A709" t="s">
        <v>75</v>
      </c>
      <c r="B709">
        <v>61</v>
      </c>
      <c r="C709">
        <v>84688</v>
      </c>
      <c r="E709" s="4">
        <v>842</v>
      </c>
      <c r="F709" s="5">
        <v>6097.5</v>
      </c>
    </row>
    <row r="710" spans="1:6" x14ac:dyDescent="0.15">
      <c r="A710" t="s">
        <v>75</v>
      </c>
      <c r="B710">
        <v>89</v>
      </c>
      <c r="C710">
        <v>67954</v>
      </c>
      <c r="E710" s="4">
        <v>843</v>
      </c>
      <c r="F710" s="5">
        <v>7887</v>
      </c>
    </row>
    <row r="711" spans="1:6" x14ac:dyDescent="0.15">
      <c r="A711" t="s">
        <v>75</v>
      </c>
      <c r="B711">
        <v>95</v>
      </c>
      <c r="C711">
        <v>67408</v>
      </c>
      <c r="E711" s="4">
        <v>845</v>
      </c>
      <c r="F711" s="5">
        <v>12592</v>
      </c>
    </row>
    <row r="712" spans="1:6" x14ac:dyDescent="0.15">
      <c r="A712" t="s">
        <v>75</v>
      </c>
      <c r="B712">
        <v>107</v>
      </c>
      <c r="C712">
        <v>116078</v>
      </c>
      <c r="E712" s="4">
        <v>846</v>
      </c>
      <c r="F712" s="5">
        <v>7569</v>
      </c>
    </row>
    <row r="713" spans="1:6" x14ac:dyDescent="0.15">
      <c r="A713" t="s">
        <v>75</v>
      </c>
      <c r="B713">
        <v>110</v>
      </c>
      <c r="C713">
        <v>698</v>
      </c>
      <c r="E713" s="4">
        <v>847</v>
      </c>
      <c r="F713" s="5">
        <v>76081</v>
      </c>
    </row>
    <row r="714" spans="1:6" x14ac:dyDescent="0.15">
      <c r="A714" t="s">
        <v>75</v>
      </c>
      <c r="B714">
        <v>169</v>
      </c>
      <c r="C714">
        <v>64112</v>
      </c>
      <c r="E714" s="4">
        <v>848</v>
      </c>
      <c r="F714" s="5">
        <v>13807.666666666666</v>
      </c>
    </row>
    <row r="715" spans="1:6" x14ac:dyDescent="0.15">
      <c r="A715" t="s">
        <v>75</v>
      </c>
      <c r="B715">
        <v>177</v>
      </c>
      <c r="C715">
        <v>29452</v>
      </c>
      <c r="E715" s="4">
        <v>849</v>
      </c>
      <c r="F715" s="5">
        <v>4987</v>
      </c>
    </row>
    <row r="716" spans="1:6" x14ac:dyDescent="0.15">
      <c r="A716" t="s">
        <v>75</v>
      </c>
      <c r="B716">
        <v>179</v>
      </c>
      <c r="C716">
        <v>4</v>
      </c>
      <c r="E716" s="4">
        <v>850</v>
      </c>
      <c r="F716" s="5">
        <v>5701</v>
      </c>
    </row>
    <row r="717" spans="1:6" x14ac:dyDescent="0.15">
      <c r="A717" t="s">
        <v>75</v>
      </c>
      <c r="B717">
        <v>179</v>
      </c>
      <c r="C717">
        <v>4</v>
      </c>
      <c r="E717" s="4">
        <v>851</v>
      </c>
      <c r="F717" s="5">
        <v>3977.5</v>
      </c>
    </row>
    <row r="718" spans="1:6" x14ac:dyDescent="0.15">
      <c r="A718" t="s">
        <v>75</v>
      </c>
      <c r="B718">
        <v>180</v>
      </c>
      <c r="C718">
        <v>139344</v>
      </c>
      <c r="E718" s="4">
        <v>854</v>
      </c>
      <c r="F718" s="5">
        <v>7292.5</v>
      </c>
    </row>
    <row r="719" spans="1:6" x14ac:dyDescent="0.15">
      <c r="A719" t="s">
        <v>75</v>
      </c>
      <c r="B719">
        <v>196</v>
      </c>
      <c r="C719">
        <v>54968</v>
      </c>
      <c r="E719" s="4">
        <v>855</v>
      </c>
      <c r="F719" s="5">
        <v>15014.5</v>
      </c>
    </row>
    <row r="720" spans="1:6" x14ac:dyDescent="0.15">
      <c r="A720" t="s">
        <v>75</v>
      </c>
      <c r="B720">
        <v>209</v>
      </c>
      <c r="C720">
        <v>86</v>
      </c>
      <c r="E720" s="4">
        <v>857</v>
      </c>
      <c r="F720" s="5">
        <v>6094</v>
      </c>
    </row>
    <row r="721" spans="1:6" x14ac:dyDescent="0.15">
      <c r="A721" t="s">
        <v>75</v>
      </c>
      <c r="B721">
        <v>225</v>
      </c>
      <c r="C721">
        <v>39956</v>
      </c>
      <c r="E721" s="4">
        <v>862</v>
      </c>
      <c r="F721" s="5">
        <v>8504</v>
      </c>
    </row>
    <row r="722" spans="1:6" x14ac:dyDescent="0.15">
      <c r="A722" t="s">
        <v>75</v>
      </c>
      <c r="B722">
        <v>229</v>
      </c>
      <c r="C722">
        <v>85192</v>
      </c>
      <c r="E722" s="4">
        <v>864</v>
      </c>
      <c r="F722" s="5">
        <v>6932</v>
      </c>
    </row>
    <row r="723" spans="1:6" x14ac:dyDescent="0.15">
      <c r="A723" t="s">
        <v>75</v>
      </c>
      <c r="B723">
        <v>259</v>
      </c>
      <c r="C723">
        <v>36118</v>
      </c>
      <c r="E723" s="4">
        <v>866</v>
      </c>
      <c r="F723" s="5">
        <v>12512.5</v>
      </c>
    </row>
    <row r="724" spans="1:6" x14ac:dyDescent="0.15">
      <c r="A724" t="s">
        <v>75</v>
      </c>
      <c r="B724">
        <v>278</v>
      </c>
      <c r="C724">
        <v>52526</v>
      </c>
      <c r="E724" s="4">
        <v>868</v>
      </c>
      <c r="F724" s="5">
        <v>4085.4</v>
      </c>
    </row>
    <row r="725" spans="1:6" x14ac:dyDescent="0.15">
      <c r="A725" t="s">
        <v>75</v>
      </c>
      <c r="B725">
        <v>279</v>
      </c>
      <c r="C725">
        <v>74664</v>
      </c>
      <c r="E725" s="4">
        <v>869</v>
      </c>
      <c r="F725" s="5">
        <v>19510</v>
      </c>
    </row>
    <row r="726" spans="1:6" x14ac:dyDescent="0.15">
      <c r="A726" t="s">
        <v>75</v>
      </c>
      <c r="B726">
        <v>288</v>
      </c>
      <c r="C726">
        <v>228</v>
      </c>
      <c r="E726" s="4">
        <v>870</v>
      </c>
      <c r="F726" s="5">
        <v>8937</v>
      </c>
    </row>
    <row r="727" spans="1:6" x14ac:dyDescent="0.15">
      <c r="A727" t="s">
        <v>75</v>
      </c>
      <c r="B727">
        <v>306</v>
      </c>
      <c r="C727">
        <v>204</v>
      </c>
      <c r="E727" s="4">
        <v>871</v>
      </c>
      <c r="F727" s="5">
        <v>3949.3333333333335</v>
      </c>
    </row>
    <row r="728" spans="1:6" x14ac:dyDescent="0.15">
      <c r="A728" t="s">
        <v>75</v>
      </c>
      <c r="B728">
        <v>312</v>
      </c>
      <c r="C728">
        <v>284</v>
      </c>
      <c r="E728" s="4">
        <v>872</v>
      </c>
      <c r="F728" s="5">
        <v>2845</v>
      </c>
    </row>
    <row r="729" spans="1:6" x14ac:dyDescent="0.15">
      <c r="A729" t="s">
        <v>75</v>
      </c>
      <c r="B729">
        <v>343</v>
      </c>
      <c r="C729">
        <v>42328</v>
      </c>
      <c r="E729" s="4">
        <v>873</v>
      </c>
      <c r="F729" s="5">
        <v>5082</v>
      </c>
    </row>
    <row r="730" spans="1:6" x14ac:dyDescent="0.15">
      <c r="A730" t="s">
        <v>75</v>
      </c>
      <c r="B730">
        <v>370</v>
      </c>
      <c r="C730">
        <v>120</v>
      </c>
      <c r="E730" s="4">
        <v>874</v>
      </c>
      <c r="F730" s="5">
        <v>7130.333333333333</v>
      </c>
    </row>
    <row r="731" spans="1:6" x14ac:dyDescent="0.15">
      <c r="A731" t="s">
        <v>75</v>
      </c>
      <c r="B731">
        <v>391</v>
      </c>
      <c r="C731">
        <v>23782</v>
      </c>
      <c r="E731" s="4">
        <v>875</v>
      </c>
      <c r="F731" s="5">
        <v>4771.666666666667</v>
      </c>
    </row>
    <row r="732" spans="1:6" x14ac:dyDescent="0.15">
      <c r="A732" t="s">
        <v>75</v>
      </c>
      <c r="B732">
        <v>393</v>
      </c>
      <c r="C732">
        <v>470</v>
      </c>
      <c r="E732" s="4">
        <v>876</v>
      </c>
      <c r="F732" s="5">
        <v>9969</v>
      </c>
    </row>
    <row r="733" spans="1:6" x14ac:dyDescent="0.15">
      <c r="A733" t="s">
        <v>75</v>
      </c>
      <c r="B733">
        <v>395</v>
      </c>
      <c r="C733">
        <v>23464</v>
      </c>
      <c r="E733" s="4">
        <v>877</v>
      </c>
      <c r="F733" s="5">
        <v>2709</v>
      </c>
    </row>
    <row r="734" spans="1:6" x14ac:dyDescent="0.15">
      <c r="A734" t="s">
        <v>75</v>
      </c>
      <c r="B734">
        <v>402</v>
      </c>
      <c r="C734">
        <v>32</v>
      </c>
      <c r="E734" s="4">
        <v>878</v>
      </c>
      <c r="F734" s="5">
        <v>1095</v>
      </c>
    </row>
    <row r="735" spans="1:6" x14ac:dyDescent="0.15">
      <c r="A735" t="s">
        <v>75</v>
      </c>
      <c r="B735">
        <v>429</v>
      </c>
      <c r="C735">
        <v>15456</v>
      </c>
      <c r="E735" s="4">
        <v>879</v>
      </c>
      <c r="F735" s="5">
        <v>1651</v>
      </c>
    </row>
    <row r="736" spans="1:6" x14ac:dyDescent="0.15">
      <c r="A736" t="s">
        <v>75</v>
      </c>
      <c r="B736">
        <v>450</v>
      </c>
      <c r="C736">
        <v>12092</v>
      </c>
      <c r="E736" s="4">
        <v>880</v>
      </c>
      <c r="F736" s="5">
        <v>5903.333333333333</v>
      </c>
    </row>
    <row r="737" spans="1:6" x14ac:dyDescent="0.15">
      <c r="A737" t="s">
        <v>75</v>
      </c>
      <c r="B737">
        <v>465</v>
      </c>
      <c r="C737">
        <v>22522</v>
      </c>
      <c r="E737" s="4">
        <v>881</v>
      </c>
      <c r="F737" s="5">
        <v>40646</v>
      </c>
    </row>
    <row r="738" spans="1:6" x14ac:dyDescent="0.15">
      <c r="A738" t="s">
        <v>75</v>
      </c>
      <c r="B738">
        <v>469</v>
      </c>
      <c r="C738">
        <v>20264</v>
      </c>
      <c r="E738" s="4">
        <v>882</v>
      </c>
      <c r="F738" s="5">
        <v>2838.5</v>
      </c>
    </row>
    <row r="739" spans="1:6" x14ac:dyDescent="0.15">
      <c r="A739" t="s">
        <v>75</v>
      </c>
      <c r="B739">
        <v>479</v>
      </c>
      <c r="C739">
        <v>13938</v>
      </c>
      <c r="E739" s="4">
        <v>883</v>
      </c>
      <c r="F739" s="5">
        <v>8706</v>
      </c>
    </row>
    <row r="740" spans="1:6" x14ac:dyDescent="0.15">
      <c r="A740" t="s">
        <v>75</v>
      </c>
      <c r="B740">
        <v>513</v>
      </c>
      <c r="C740">
        <v>27700</v>
      </c>
      <c r="E740" s="4">
        <v>884</v>
      </c>
      <c r="F740" s="5">
        <v>4484</v>
      </c>
    </row>
    <row r="741" spans="1:6" x14ac:dyDescent="0.15">
      <c r="A741" t="s">
        <v>75</v>
      </c>
      <c r="B741">
        <v>535</v>
      </c>
      <c r="C741">
        <v>11596</v>
      </c>
      <c r="E741" s="4">
        <v>887</v>
      </c>
      <c r="F741" s="5">
        <v>2718.5</v>
      </c>
    </row>
    <row r="742" spans="1:6" x14ac:dyDescent="0.15">
      <c r="A742" t="s">
        <v>75</v>
      </c>
      <c r="B742">
        <v>558</v>
      </c>
      <c r="C742">
        <v>17922</v>
      </c>
      <c r="E742" s="4">
        <v>888</v>
      </c>
      <c r="F742" s="5">
        <v>8360.5</v>
      </c>
    </row>
    <row r="743" spans="1:6" x14ac:dyDescent="0.15">
      <c r="A743" t="s">
        <v>75</v>
      </c>
      <c r="B743">
        <v>576</v>
      </c>
      <c r="C743">
        <v>6</v>
      </c>
      <c r="E743" s="4">
        <v>889</v>
      </c>
      <c r="F743" s="5">
        <v>4805.5</v>
      </c>
    </row>
    <row r="744" spans="1:6" x14ac:dyDescent="0.15">
      <c r="A744" t="s">
        <v>75</v>
      </c>
      <c r="B744">
        <v>586</v>
      </c>
      <c r="C744">
        <v>10452</v>
      </c>
      <c r="E744" s="4">
        <v>890</v>
      </c>
      <c r="F744" s="5">
        <v>11030</v>
      </c>
    </row>
    <row r="745" spans="1:6" x14ac:dyDescent="0.15">
      <c r="A745" t="s">
        <v>75</v>
      </c>
      <c r="B745">
        <v>602</v>
      </c>
      <c r="C745">
        <v>12598</v>
      </c>
      <c r="E745" s="4">
        <v>891</v>
      </c>
      <c r="F745" s="5">
        <v>9195.6</v>
      </c>
    </row>
    <row r="746" spans="1:6" x14ac:dyDescent="0.15">
      <c r="A746" t="s">
        <v>75</v>
      </c>
      <c r="B746">
        <v>609</v>
      </c>
      <c r="C746">
        <v>20572</v>
      </c>
      <c r="E746" s="4">
        <v>892</v>
      </c>
      <c r="F746" s="5">
        <v>11036</v>
      </c>
    </row>
    <row r="747" spans="1:6" x14ac:dyDescent="0.15">
      <c r="A747" t="s">
        <v>75</v>
      </c>
      <c r="B747">
        <v>614</v>
      </c>
      <c r="C747">
        <v>8834</v>
      </c>
      <c r="E747" s="4">
        <v>893</v>
      </c>
      <c r="F747" s="5">
        <v>37094</v>
      </c>
    </row>
    <row r="748" spans="1:6" x14ac:dyDescent="0.15">
      <c r="A748" t="s">
        <v>75</v>
      </c>
      <c r="B748">
        <v>636</v>
      </c>
      <c r="C748">
        <v>10800</v>
      </c>
      <c r="E748" s="4">
        <v>895</v>
      </c>
      <c r="F748" s="5">
        <v>9201.6666666666661</v>
      </c>
    </row>
    <row r="749" spans="1:6" x14ac:dyDescent="0.15">
      <c r="A749" t="s">
        <v>75</v>
      </c>
      <c r="B749">
        <v>687</v>
      </c>
      <c r="C749">
        <v>9466</v>
      </c>
      <c r="E749" s="4">
        <v>896</v>
      </c>
      <c r="F749" s="5">
        <v>9434</v>
      </c>
    </row>
    <row r="750" spans="1:6" x14ac:dyDescent="0.15">
      <c r="A750" t="s">
        <v>75</v>
      </c>
      <c r="B750">
        <v>696</v>
      </c>
      <c r="C750">
        <v>16582</v>
      </c>
      <c r="E750" s="4">
        <v>898</v>
      </c>
      <c r="F750" s="5">
        <v>1050</v>
      </c>
    </row>
    <row r="751" spans="1:6" x14ac:dyDescent="0.15">
      <c r="A751" t="s">
        <v>75</v>
      </c>
      <c r="B751">
        <v>698</v>
      </c>
      <c r="C751">
        <v>1776</v>
      </c>
      <c r="E751" s="4">
        <v>899</v>
      </c>
      <c r="F751" s="5">
        <v>16043</v>
      </c>
    </row>
    <row r="752" spans="1:6" x14ac:dyDescent="0.15">
      <c r="A752" t="s">
        <v>75</v>
      </c>
      <c r="B752">
        <v>712</v>
      </c>
      <c r="C752">
        <v>13870</v>
      </c>
      <c r="E752" s="4">
        <v>900</v>
      </c>
      <c r="F752" s="5">
        <v>21702</v>
      </c>
    </row>
    <row r="753" spans="1:6" x14ac:dyDescent="0.15">
      <c r="A753" t="s">
        <v>75</v>
      </c>
      <c r="B753">
        <v>719</v>
      </c>
      <c r="C753">
        <v>2</v>
      </c>
      <c r="E753" s="4">
        <v>901</v>
      </c>
      <c r="F753" s="5">
        <v>5217</v>
      </c>
    </row>
    <row r="754" spans="1:6" x14ac:dyDescent="0.15">
      <c r="A754" t="s">
        <v>75</v>
      </c>
      <c r="B754">
        <v>719</v>
      </c>
      <c r="C754">
        <v>2</v>
      </c>
      <c r="E754" s="4">
        <v>902</v>
      </c>
      <c r="F754" s="5">
        <v>3273</v>
      </c>
    </row>
    <row r="755" spans="1:6" x14ac:dyDescent="0.15">
      <c r="A755" t="s">
        <v>75</v>
      </c>
      <c r="B755">
        <v>733</v>
      </c>
      <c r="C755">
        <v>16218</v>
      </c>
      <c r="E755" s="4">
        <v>903</v>
      </c>
      <c r="F755" s="5">
        <v>42758</v>
      </c>
    </row>
    <row r="756" spans="1:6" x14ac:dyDescent="0.15">
      <c r="A756" t="s">
        <v>75</v>
      </c>
      <c r="B756">
        <v>739</v>
      </c>
      <c r="C756">
        <v>5366</v>
      </c>
      <c r="E756" s="4">
        <v>904</v>
      </c>
      <c r="F756" s="5">
        <v>11332.5</v>
      </c>
    </row>
    <row r="757" spans="1:6" x14ac:dyDescent="0.15">
      <c r="A757" t="s">
        <v>75</v>
      </c>
      <c r="B757">
        <v>746</v>
      </c>
      <c r="C757">
        <v>8382</v>
      </c>
      <c r="E757" s="4">
        <v>906</v>
      </c>
      <c r="F757" s="5">
        <v>3801.5</v>
      </c>
    </row>
    <row r="758" spans="1:6" x14ac:dyDescent="0.15">
      <c r="A758" t="s">
        <v>75</v>
      </c>
      <c r="B758">
        <v>791</v>
      </c>
      <c r="C758">
        <v>5332</v>
      </c>
      <c r="E758" s="4">
        <v>908</v>
      </c>
      <c r="F758" s="5">
        <v>11521.333333333334</v>
      </c>
    </row>
    <row r="759" spans="1:6" x14ac:dyDescent="0.15">
      <c r="A759" t="s">
        <v>75</v>
      </c>
      <c r="B759">
        <v>811</v>
      </c>
      <c r="C759">
        <v>19296</v>
      </c>
      <c r="E759" s="4">
        <v>909</v>
      </c>
      <c r="F759" s="5">
        <v>6200</v>
      </c>
    </row>
    <row r="760" spans="1:6" x14ac:dyDescent="0.15">
      <c r="A760" t="s">
        <v>75</v>
      </c>
      <c r="B760">
        <v>827</v>
      </c>
      <c r="C760">
        <v>11164</v>
      </c>
      <c r="E760" s="4">
        <v>911</v>
      </c>
      <c r="F760" s="5">
        <v>4</v>
      </c>
    </row>
    <row r="761" spans="1:6" x14ac:dyDescent="0.15">
      <c r="A761" t="s">
        <v>75</v>
      </c>
      <c r="B761">
        <v>845</v>
      </c>
      <c r="C761">
        <v>12592</v>
      </c>
      <c r="E761" s="4">
        <v>912</v>
      </c>
      <c r="F761" s="5">
        <v>4066</v>
      </c>
    </row>
    <row r="762" spans="1:6" x14ac:dyDescent="0.15">
      <c r="A762" t="s">
        <v>75</v>
      </c>
      <c r="B762">
        <v>846</v>
      </c>
      <c r="C762">
        <v>6588</v>
      </c>
      <c r="E762" s="4">
        <v>914</v>
      </c>
      <c r="F762" s="5">
        <v>20588</v>
      </c>
    </row>
    <row r="763" spans="1:6" x14ac:dyDescent="0.15">
      <c r="A763" t="s">
        <v>75</v>
      </c>
      <c r="B763">
        <v>850</v>
      </c>
      <c r="C763">
        <v>7740</v>
      </c>
      <c r="E763" s="4">
        <v>915</v>
      </c>
      <c r="F763" s="5">
        <v>4310</v>
      </c>
    </row>
    <row r="764" spans="1:6" x14ac:dyDescent="0.15">
      <c r="A764" t="s">
        <v>75</v>
      </c>
      <c r="B764">
        <v>854</v>
      </c>
      <c r="C764">
        <v>11758</v>
      </c>
      <c r="E764" s="4">
        <v>916</v>
      </c>
      <c r="F764" s="5">
        <v>4996.5</v>
      </c>
    </row>
    <row r="765" spans="1:6" x14ac:dyDescent="0.15">
      <c r="A765" t="s">
        <v>75</v>
      </c>
      <c r="B765">
        <v>866</v>
      </c>
      <c r="C765">
        <v>21712</v>
      </c>
      <c r="E765" s="4">
        <v>917</v>
      </c>
      <c r="F765" s="5">
        <v>2517</v>
      </c>
    </row>
    <row r="766" spans="1:6" x14ac:dyDescent="0.15">
      <c r="A766" t="s">
        <v>75</v>
      </c>
      <c r="B766">
        <v>904</v>
      </c>
      <c r="C766">
        <v>11850</v>
      </c>
      <c r="E766" s="4">
        <v>918</v>
      </c>
      <c r="F766" s="5">
        <v>24708</v>
      </c>
    </row>
    <row r="767" spans="1:6" x14ac:dyDescent="0.15">
      <c r="A767" t="s">
        <v>75</v>
      </c>
      <c r="B767">
        <v>978</v>
      </c>
      <c r="C767">
        <v>44098</v>
      </c>
      <c r="E767" s="4">
        <v>920</v>
      </c>
      <c r="F767" s="5">
        <v>12914</v>
      </c>
    </row>
    <row r="768" spans="1:6" x14ac:dyDescent="0.15">
      <c r="A768" t="s">
        <v>75</v>
      </c>
      <c r="B768">
        <v>981</v>
      </c>
      <c r="C768">
        <v>6362</v>
      </c>
      <c r="E768" s="4">
        <v>921</v>
      </c>
      <c r="F768" s="5">
        <v>3898.75</v>
      </c>
    </row>
    <row r="769" spans="1:6" x14ac:dyDescent="0.15">
      <c r="A769" t="s">
        <v>75</v>
      </c>
      <c r="B769">
        <v>1001</v>
      </c>
      <c r="C769">
        <v>32728</v>
      </c>
      <c r="E769" s="4">
        <v>922</v>
      </c>
      <c r="F769" s="5">
        <v>2912</v>
      </c>
    </row>
    <row r="770" spans="1:6" x14ac:dyDescent="0.15">
      <c r="A770" t="s">
        <v>75</v>
      </c>
      <c r="B770">
        <v>1013</v>
      </c>
      <c r="C770">
        <v>6264</v>
      </c>
      <c r="E770" s="4">
        <v>923</v>
      </c>
      <c r="F770" s="5">
        <v>19623</v>
      </c>
    </row>
    <row r="771" spans="1:6" x14ac:dyDescent="0.15">
      <c r="A771" t="s">
        <v>75</v>
      </c>
      <c r="B771">
        <v>1069</v>
      </c>
      <c r="C771">
        <v>7312</v>
      </c>
      <c r="E771" s="4">
        <v>925</v>
      </c>
      <c r="F771" s="5">
        <v>4825</v>
      </c>
    </row>
    <row r="772" spans="1:6" x14ac:dyDescent="0.15">
      <c r="A772" t="s">
        <v>75</v>
      </c>
      <c r="B772">
        <v>1143</v>
      </c>
      <c r="C772">
        <v>35870</v>
      </c>
      <c r="E772" s="4">
        <v>926</v>
      </c>
      <c r="F772" s="5">
        <v>11297</v>
      </c>
    </row>
    <row r="773" spans="1:6" x14ac:dyDescent="0.15">
      <c r="A773" t="s">
        <v>75</v>
      </c>
      <c r="B773">
        <v>1161</v>
      </c>
      <c r="C773">
        <v>4518</v>
      </c>
      <c r="E773" s="4">
        <v>927</v>
      </c>
      <c r="F773" s="5">
        <v>21031</v>
      </c>
    </row>
    <row r="774" spans="1:6" x14ac:dyDescent="0.15">
      <c r="A774" t="s">
        <v>75</v>
      </c>
      <c r="B774">
        <v>1172</v>
      </c>
      <c r="C774">
        <v>8</v>
      </c>
      <c r="E774" s="4">
        <v>928</v>
      </c>
      <c r="F774" s="5">
        <v>2905</v>
      </c>
    </row>
    <row r="775" spans="1:6" x14ac:dyDescent="0.15">
      <c r="A775" t="s">
        <v>75</v>
      </c>
      <c r="B775">
        <v>1212</v>
      </c>
      <c r="C775">
        <v>7032</v>
      </c>
      <c r="E775" s="4">
        <v>929</v>
      </c>
      <c r="F775" s="5">
        <v>2627</v>
      </c>
    </row>
    <row r="776" spans="1:6" x14ac:dyDescent="0.15">
      <c r="A776" t="s">
        <v>75</v>
      </c>
      <c r="B776">
        <v>1236</v>
      </c>
      <c r="C776">
        <v>6</v>
      </c>
      <c r="E776" s="4">
        <v>930</v>
      </c>
      <c r="F776" s="5">
        <v>8691.6666666666661</v>
      </c>
    </row>
    <row r="777" spans="1:6" x14ac:dyDescent="0.15">
      <c r="A777" t="s">
        <v>75</v>
      </c>
      <c r="B777">
        <v>1283</v>
      </c>
      <c r="C777">
        <v>5430</v>
      </c>
      <c r="E777" s="4">
        <v>933</v>
      </c>
      <c r="F777" s="5">
        <v>958</v>
      </c>
    </row>
    <row r="778" spans="1:6" x14ac:dyDescent="0.15">
      <c r="A778" t="s">
        <v>75</v>
      </c>
      <c r="B778">
        <v>1324</v>
      </c>
      <c r="C778">
        <v>14862</v>
      </c>
      <c r="E778" s="4">
        <v>936</v>
      </c>
      <c r="F778" s="5">
        <v>36696</v>
      </c>
    </row>
    <row r="779" spans="1:6" x14ac:dyDescent="0.15">
      <c r="A779" t="s">
        <v>75</v>
      </c>
      <c r="B779">
        <v>1353</v>
      </c>
      <c r="C779">
        <v>3552</v>
      </c>
      <c r="E779" s="4">
        <v>937</v>
      </c>
      <c r="F779" s="5">
        <v>4895</v>
      </c>
    </row>
    <row r="780" spans="1:6" x14ac:dyDescent="0.15">
      <c r="A780" t="s">
        <v>75</v>
      </c>
      <c r="B780">
        <v>1470</v>
      </c>
      <c r="C780">
        <v>9682</v>
      </c>
      <c r="E780" s="4">
        <v>938</v>
      </c>
      <c r="F780" s="5">
        <v>6515</v>
      </c>
    </row>
    <row r="781" spans="1:6" x14ac:dyDescent="0.15">
      <c r="A781" t="s">
        <v>75</v>
      </c>
      <c r="B781">
        <v>1471</v>
      </c>
      <c r="C781">
        <v>18616</v>
      </c>
      <c r="E781" s="4">
        <v>939</v>
      </c>
      <c r="F781" s="5">
        <v>9011.5</v>
      </c>
    </row>
    <row r="782" spans="1:6" x14ac:dyDescent="0.15">
      <c r="A782" t="s">
        <v>60</v>
      </c>
      <c r="B782">
        <v>24</v>
      </c>
      <c r="C782">
        <v>532</v>
      </c>
      <c r="E782" s="4">
        <v>940</v>
      </c>
      <c r="F782" s="5">
        <v>2846.5</v>
      </c>
    </row>
    <row r="783" spans="1:6" x14ac:dyDescent="0.15">
      <c r="A783" t="s">
        <v>60</v>
      </c>
      <c r="B783">
        <v>34</v>
      </c>
      <c r="C783">
        <v>247554</v>
      </c>
      <c r="E783" s="4">
        <v>941</v>
      </c>
      <c r="F783" s="5">
        <v>3623</v>
      </c>
    </row>
    <row r="784" spans="1:6" x14ac:dyDescent="0.15">
      <c r="A784" t="s">
        <v>60</v>
      </c>
      <c r="B784">
        <v>45</v>
      </c>
      <c r="C784">
        <v>62</v>
      </c>
      <c r="E784" s="4">
        <v>942</v>
      </c>
      <c r="F784" s="5">
        <v>3921</v>
      </c>
    </row>
    <row r="785" spans="1:6" x14ac:dyDescent="0.15">
      <c r="A785" t="s">
        <v>60</v>
      </c>
      <c r="B785">
        <v>54</v>
      </c>
      <c r="C785">
        <v>85568</v>
      </c>
      <c r="E785" s="4">
        <v>944</v>
      </c>
      <c r="F785" s="5">
        <v>5763</v>
      </c>
    </row>
    <row r="786" spans="1:6" x14ac:dyDescent="0.15">
      <c r="A786" t="s">
        <v>60</v>
      </c>
      <c r="B786">
        <v>60</v>
      </c>
      <c r="C786">
        <v>618</v>
      </c>
      <c r="E786" s="4">
        <v>945</v>
      </c>
      <c r="F786" s="5">
        <v>3389</v>
      </c>
    </row>
    <row r="787" spans="1:6" x14ac:dyDescent="0.15">
      <c r="A787" t="s">
        <v>60</v>
      </c>
      <c r="B787">
        <v>71</v>
      </c>
      <c r="C787">
        <v>153476</v>
      </c>
      <c r="E787" s="4">
        <v>946</v>
      </c>
      <c r="F787" s="5">
        <v>2063</v>
      </c>
    </row>
    <row r="788" spans="1:6" x14ac:dyDescent="0.15">
      <c r="A788" t="s">
        <v>60</v>
      </c>
      <c r="B788">
        <v>92</v>
      </c>
      <c r="C788">
        <v>61288</v>
      </c>
      <c r="E788" s="4">
        <v>948</v>
      </c>
      <c r="F788" s="5">
        <v>4993.5</v>
      </c>
    </row>
    <row r="789" spans="1:6" x14ac:dyDescent="0.15">
      <c r="A789" t="s">
        <v>60</v>
      </c>
      <c r="B789">
        <v>103</v>
      </c>
      <c r="C789">
        <v>109508</v>
      </c>
      <c r="E789" s="4">
        <v>949</v>
      </c>
      <c r="F789" s="5">
        <v>5579</v>
      </c>
    </row>
    <row r="790" spans="1:6" x14ac:dyDescent="0.15">
      <c r="A790" t="s">
        <v>60</v>
      </c>
      <c r="B790">
        <v>106</v>
      </c>
      <c r="C790">
        <v>130186</v>
      </c>
      <c r="E790" s="4">
        <v>950</v>
      </c>
      <c r="F790" s="5">
        <v>10114.833333333334</v>
      </c>
    </row>
    <row r="791" spans="1:6" x14ac:dyDescent="0.15">
      <c r="A791" t="s">
        <v>60</v>
      </c>
      <c r="B791">
        <v>115</v>
      </c>
      <c r="C791">
        <v>58326</v>
      </c>
      <c r="E791" s="4">
        <v>951</v>
      </c>
      <c r="F791" s="5">
        <v>6781</v>
      </c>
    </row>
    <row r="792" spans="1:6" x14ac:dyDescent="0.15">
      <c r="A792" t="s">
        <v>60</v>
      </c>
      <c r="B792">
        <v>135</v>
      </c>
      <c r="C792">
        <v>62230</v>
      </c>
      <c r="E792" s="4">
        <v>952</v>
      </c>
      <c r="F792" s="5">
        <v>7562.5</v>
      </c>
    </row>
    <row r="793" spans="1:6" x14ac:dyDescent="0.15">
      <c r="A793" t="s">
        <v>60</v>
      </c>
      <c r="B793">
        <v>136</v>
      </c>
      <c r="C793">
        <v>178</v>
      </c>
      <c r="E793" s="4">
        <v>953</v>
      </c>
      <c r="F793" s="5">
        <v>11580.5</v>
      </c>
    </row>
    <row r="794" spans="1:6" x14ac:dyDescent="0.15">
      <c r="A794" t="s">
        <v>60</v>
      </c>
      <c r="B794">
        <v>145</v>
      </c>
      <c r="C794">
        <v>6</v>
      </c>
      <c r="E794" s="4">
        <v>955</v>
      </c>
      <c r="F794" s="5">
        <v>5074</v>
      </c>
    </row>
    <row r="795" spans="1:6" x14ac:dyDescent="0.15">
      <c r="A795" t="s">
        <v>60</v>
      </c>
      <c r="B795">
        <v>177</v>
      </c>
      <c r="C795">
        <v>52408</v>
      </c>
      <c r="E795" s="4">
        <v>956</v>
      </c>
      <c r="F795" s="5">
        <v>4</v>
      </c>
    </row>
    <row r="796" spans="1:6" x14ac:dyDescent="0.15">
      <c r="A796" t="s">
        <v>60</v>
      </c>
      <c r="B796">
        <v>181</v>
      </c>
      <c r="C796">
        <v>27722</v>
      </c>
      <c r="E796" s="4">
        <v>958</v>
      </c>
      <c r="F796" s="5">
        <v>11742</v>
      </c>
    </row>
    <row r="797" spans="1:6" x14ac:dyDescent="0.15">
      <c r="A797" t="s">
        <v>60</v>
      </c>
      <c r="B797">
        <v>191</v>
      </c>
      <c r="C797">
        <v>37914</v>
      </c>
      <c r="E797" s="4">
        <v>960</v>
      </c>
      <c r="F797" s="5">
        <v>683.5</v>
      </c>
    </row>
    <row r="798" spans="1:6" x14ac:dyDescent="0.15">
      <c r="A798" t="s">
        <v>60</v>
      </c>
      <c r="B798">
        <v>222</v>
      </c>
      <c r="C798">
        <v>282</v>
      </c>
      <c r="E798" s="4">
        <v>961</v>
      </c>
      <c r="F798" s="5">
        <v>1547</v>
      </c>
    </row>
    <row r="799" spans="1:6" x14ac:dyDescent="0.15">
      <c r="A799" t="s">
        <v>60</v>
      </c>
      <c r="B799">
        <v>225</v>
      </c>
      <c r="C799">
        <v>32348</v>
      </c>
      <c r="E799" s="4">
        <v>963</v>
      </c>
      <c r="F799" s="5">
        <v>6598</v>
      </c>
    </row>
    <row r="800" spans="1:6" x14ac:dyDescent="0.15">
      <c r="A800" t="s">
        <v>60</v>
      </c>
      <c r="B800">
        <v>255</v>
      </c>
      <c r="C800">
        <v>49084</v>
      </c>
      <c r="E800" s="4">
        <v>964</v>
      </c>
      <c r="F800" s="5">
        <v>10991</v>
      </c>
    </row>
    <row r="801" spans="1:6" x14ac:dyDescent="0.15">
      <c r="A801" t="s">
        <v>60</v>
      </c>
      <c r="B801">
        <v>272</v>
      </c>
      <c r="C801">
        <v>882</v>
      </c>
      <c r="E801" s="4">
        <v>966</v>
      </c>
      <c r="F801" s="5">
        <v>2771</v>
      </c>
    </row>
    <row r="802" spans="1:6" x14ac:dyDescent="0.15">
      <c r="A802" t="s">
        <v>60</v>
      </c>
      <c r="B802">
        <v>281</v>
      </c>
      <c r="C802">
        <v>208</v>
      </c>
      <c r="E802" s="4">
        <v>967</v>
      </c>
      <c r="F802" s="5">
        <v>4359</v>
      </c>
    </row>
    <row r="803" spans="1:6" x14ac:dyDescent="0.15">
      <c r="A803" t="s">
        <v>60</v>
      </c>
      <c r="B803">
        <v>293</v>
      </c>
      <c r="C803">
        <v>57304</v>
      </c>
      <c r="E803" s="4">
        <v>968</v>
      </c>
      <c r="F803" s="5">
        <v>15952</v>
      </c>
    </row>
    <row r="804" spans="1:6" x14ac:dyDescent="0.15">
      <c r="A804" t="s">
        <v>60</v>
      </c>
      <c r="B804">
        <v>345</v>
      </c>
      <c r="C804">
        <v>33110</v>
      </c>
      <c r="E804" s="4">
        <v>969</v>
      </c>
      <c r="F804" s="5">
        <v>8660</v>
      </c>
    </row>
    <row r="805" spans="1:6" x14ac:dyDescent="0.15">
      <c r="A805" t="s">
        <v>60</v>
      </c>
      <c r="B805">
        <v>353</v>
      </c>
      <c r="C805">
        <v>28</v>
      </c>
      <c r="E805" s="4">
        <v>970</v>
      </c>
      <c r="F805" s="5">
        <v>2608</v>
      </c>
    </row>
    <row r="806" spans="1:6" x14ac:dyDescent="0.15">
      <c r="A806" t="s">
        <v>60</v>
      </c>
      <c r="B806">
        <v>361</v>
      </c>
      <c r="C806">
        <v>12622</v>
      </c>
      <c r="E806" s="4">
        <v>971</v>
      </c>
      <c r="F806" s="5">
        <v>4522</v>
      </c>
    </row>
    <row r="807" spans="1:6" x14ac:dyDescent="0.15">
      <c r="A807" t="s">
        <v>60</v>
      </c>
      <c r="B807">
        <v>362</v>
      </c>
      <c r="C807">
        <v>612</v>
      </c>
      <c r="E807" s="4">
        <v>973</v>
      </c>
      <c r="F807" s="5">
        <v>3641</v>
      </c>
    </row>
    <row r="808" spans="1:6" x14ac:dyDescent="0.15">
      <c r="A808" t="s">
        <v>60</v>
      </c>
      <c r="B808">
        <v>367</v>
      </c>
      <c r="C808">
        <v>22806</v>
      </c>
      <c r="E808" s="4">
        <v>974</v>
      </c>
      <c r="F808" s="5">
        <v>7751</v>
      </c>
    </row>
    <row r="809" spans="1:6" x14ac:dyDescent="0.15">
      <c r="A809" t="s">
        <v>60</v>
      </c>
      <c r="B809">
        <v>373</v>
      </c>
      <c r="C809">
        <v>136</v>
      </c>
      <c r="E809" s="4">
        <v>976</v>
      </c>
      <c r="F809" s="5">
        <v>3</v>
      </c>
    </row>
    <row r="810" spans="1:6" x14ac:dyDescent="0.15">
      <c r="A810" t="s">
        <v>60</v>
      </c>
      <c r="B810">
        <v>378</v>
      </c>
      <c r="C810">
        <v>22228</v>
      </c>
      <c r="E810" s="4">
        <v>977</v>
      </c>
      <c r="F810" s="5">
        <v>3225</v>
      </c>
    </row>
    <row r="811" spans="1:6" x14ac:dyDescent="0.15">
      <c r="A811" t="s">
        <v>60</v>
      </c>
      <c r="B811">
        <v>413</v>
      </c>
      <c r="C811">
        <v>19454</v>
      </c>
      <c r="E811" s="4">
        <v>978</v>
      </c>
      <c r="F811" s="5">
        <v>44098</v>
      </c>
    </row>
    <row r="812" spans="1:6" x14ac:dyDescent="0.15">
      <c r="A812" t="s">
        <v>60</v>
      </c>
      <c r="B812">
        <v>431</v>
      </c>
      <c r="C812">
        <v>12334</v>
      </c>
      <c r="E812" s="4">
        <v>979</v>
      </c>
      <c r="F812" s="5">
        <v>10878</v>
      </c>
    </row>
    <row r="813" spans="1:6" x14ac:dyDescent="0.15">
      <c r="A813" t="s">
        <v>60</v>
      </c>
      <c r="B813">
        <v>438</v>
      </c>
      <c r="C813">
        <v>18228</v>
      </c>
      <c r="E813" s="4">
        <v>981</v>
      </c>
      <c r="F813" s="5">
        <v>5869.666666666667</v>
      </c>
    </row>
    <row r="814" spans="1:6" x14ac:dyDescent="0.15">
      <c r="A814" t="s">
        <v>60</v>
      </c>
      <c r="B814">
        <v>451</v>
      </c>
      <c r="C814">
        <v>11130</v>
      </c>
      <c r="E814" s="4">
        <v>982</v>
      </c>
      <c r="F814" s="5">
        <v>1</v>
      </c>
    </row>
    <row r="815" spans="1:6" x14ac:dyDescent="0.15">
      <c r="A815" t="s">
        <v>60</v>
      </c>
      <c r="B815">
        <v>477</v>
      </c>
      <c r="C815">
        <v>15282</v>
      </c>
      <c r="E815" s="4">
        <v>983</v>
      </c>
      <c r="F815" s="5">
        <v>12924</v>
      </c>
    </row>
    <row r="816" spans="1:6" x14ac:dyDescent="0.15">
      <c r="A816" t="s">
        <v>60</v>
      </c>
      <c r="B816">
        <v>509</v>
      </c>
      <c r="C816">
        <v>112</v>
      </c>
      <c r="E816" s="4">
        <v>984</v>
      </c>
      <c r="F816" s="5">
        <v>11973.75</v>
      </c>
    </row>
    <row r="817" spans="1:6" x14ac:dyDescent="0.15">
      <c r="A817" t="s">
        <v>60</v>
      </c>
      <c r="B817">
        <v>519</v>
      </c>
      <c r="C817">
        <v>2</v>
      </c>
      <c r="E817" s="4">
        <v>987</v>
      </c>
      <c r="F817" s="5">
        <v>5663.5</v>
      </c>
    </row>
    <row r="818" spans="1:6" x14ac:dyDescent="0.15">
      <c r="A818" t="s">
        <v>60</v>
      </c>
      <c r="B818">
        <v>519</v>
      </c>
      <c r="C818">
        <v>2</v>
      </c>
      <c r="E818" s="4">
        <v>988</v>
      </c>
      <c r="F818" s="5">
        <v>5737</v>
      </c>
    </row>
    <row r="819" spans="1:6" x14ac:dyDescent="0.15">
      <c r="A819" t="s">
        <v>60</v>
      </c>
      <c r="B819">
        <v>536</v>
      </c>
      <c r="C819">
        <v>17854</v>
      </c>
      <c r="E819" s="4">
        <v>989</v>
      </c>
      <c r="F819" s="5">
        <v>1765.5</v>
      </c>
    </row>
    <row r="820" spans="1:6" x14ac:dyDescent="0.15">
      <c r="A820" t="s">
        <v>60</v>
      </c>
      <c r="B820">
        <v>552</v>
      </c>
      <c r="C820">
        <v>0</v>
      </c>
      <c r="E820" s="4">
        <v>991</v>
      </c>
      <c r="F820" s="5">
        <v>3280</v>
      </c>
    </row>
    <row r="821" spans="1:6" x14ac:dyDescent="0.15">
      <c r="A821" t="s">
        <v>60</v>
      </c>
      <c r="B821">
        <v>552</v>
      </c>
      <c r="C821">
        <v>0</v>
      </c>
      <c r="E821" s="4">
        <v>997</v>
      </c>
      <c r="F821" s="5">
        <v>5522</v>
      </c>
    </row>
    <row r="822" spans="1:6" x14ac:dyDescent="0.15">
      <c r="A822" t="s">
        <v>60</v>
      </c>
      <c r="B822">
        <v>581</v>
      </c>
      <c r="C822">
        <v>19510</v>
      </c>
      <c r="E822" s="4">
        <v>998</v>
      </c>
      <c r="F822" s="5">
        <v>3393.6666666666665</v>
      </c>
    </row>
    <row r="823" spans="1:6" x14ac:dyDescent="0.15">
      <c r="A823" t="s">
        <v>60</v>
      </c>
      <c r="B823">
        <v>586</v>
      </c>
      <c r="C823">
        <v>17472</v>
      </c>
      <c r="E823" s="4">
        <v>999</v>
      </c>
      <c r="F823" s="5">
        <v>4160.5</v>
      </c>
    </row>
    <row r="824" spans="1:6" x14ac:dyDescent="0.15">
      <c r="A824" t="s">
        <v>60</v>
      </c>
      <c r="B824">
        <v>602</v>
      </c>
      <c r="C824">
        <v>9952</v>
      </c>
      <c r="E824" s="4">
        <v>1000</v>
      </c>
      <c r="F824" s="5">
        <v>1134</v>
      </c>
    </row>
    <row r="825" spans="1:6" x14ac:dyDescent="0.15">
      <c r="A825" t="s">
        <v>60</v>
      </c>
      <c r="B825">
        <v>604</v>
      </c>
      <c r="C825">
        <v>15742</v>
      </c>
      <c r="E825" s="4">
        <v>1001</v>
      </c>
      <c r="F825" s="5">
        <v>32728</v>
      </c>
    </row>
    <row r="826" spans="1:6" x14ac:dyDescent="0.15">
      <c r="A826" t="s">
        <v>60</v>
      </c>
      <c r="B826">
        <v>606</v>
      </c>
      <c r="C826">
        <v>11888</v>
      </c>
      <c r="E826" s="4">
        <v>1003</v>
      </c>
      <c r="F826" s="5">
        <v>15417.333333333334</v>
      </c>
    </row>
    <row r="827" spans="1:6" x14ac:dyDescent="0.15">
      <c r="A827" t="s">
        <v>60</v>
      </c>
      <c r="B827">
        <v>655</v>
      </c>
      <c r="C827">
        <v>9898</v>
      </c>
      <c r="E827" s="4">
        <v>1004</v>
      </c>
      <c r="F827" s="5">
        <v>7397</v>
      </c>
    </row>
    <row r="828" spans="1:6" x14ac:dyDescent="0.15">
      <c r="A828" t="s">
        <v>60</v>
      </c>
      <c r="B828">
        <v>675</v>
      </c>
      <c r="C828">
        <v>7270</v>
      </c>
      <c r="E828" s="4">
        <v>1005</v>
      </c>
      <c r="F828" s="5">
        <v>76.5</v>
      </c>
    </row>
    <row r="829" spans="1:6" x14ac:dyDescent="0.15">
      <c r="A829" t="s">
        <v>60</v>
      </c>
      <c r="B829">
        <v>703</v>
      </c>
      <c r="C829">
        <v>10814</v>
      </c>
      <c r="E829" s="4">
        <v>1006</v>
      </c>
      <c r="F829" s="5">
        <v>2400</v>
      </c>
    </row>
    <row r="830" spans="1:6" x14ac:dyDescent="0.15">
      <c r="A830" t="s">
        <v>60</v>
      </c>
      <c r="B830">
        <v>717</v>
      </c>
      <c r="C830">
        <v>9580</v>
      </c>
      <c r="E830" s="4">
        <v>1007</v>
      </c>
      <c r="F830" s="5">
        <v>5341</v>
      </c>
    </row>
    <row r="831" spans="1:6" x14ac:dyDescent="0.15">
      <c r="A831" t="s">
        <v>60</v>
      </c>
      <c r="B831">
        <v>729</v>
      </c>
      <c r="C831">
        <v>10910</v>
      </c>
      <c r="E831" s="4">
        <v>1008</v>
      </c>
      <c r="F831" s="5">
        <v>3128</v>
      </c>
    </row>
    <row r="832" spans="1:6" x14ac:dyDescent="0.15">
      <c r="A832" t="s">
        <v>60</v>
      </c>
      <c r="B832">
        <v>736</v>
      </c>
      <c r="C832">
        <v>18206</v>
      </c>
      <c r="E832" s="4">
        <v>1009</v>
      </c>
      <c r="F832" s="5">
        <v>4556</v>
      </c>
    </row>
    <row r="833" spans="1:6" x14ac:dyDescent="0.15">
      <c r="A833" t="s">
        <v>60</v>
      </c>
      <c r="B833">
        <v>745</v>
      </c>
      <c r="C833">
        <v>5028</v>
      </c>
      <c r="E833" s="4">
        <v>1010</v>
      </c>
      <c r="F833" s="5">
        <v>1674.5</v>
      </c>
    </row>
    <row r="834" spans="1:6" x14ac:dyDescent="0.15">
      <c r="A834" t="s">
        <v>60</v>
      </c>
      <c r="B834">
        <v>774</v>
      </c>
      <c r="C834">
        <v>9778</v>
      </c>
      <c r="E834" s="4">
        <v>1012</v>
      </c>
      <c r="F834" s="5">
        <v>5496</v>
      </c>
    </row>
    <row r="835" spans="1:6" x14ac:dyDescent="0.15">
      <c r="A835" t="s">
        <v>60</v>
      </c>
      <c r="B835">
        <v>777</v>
      </c>
      <c r="C835">
        <v>6872</v>
      </c>
      <c r="E835" s="4">
        <v>1013</v>
      </c>
      <c r="F835" s="5">
        <v>6264</v>
      </c>
    </row>
    <row r="836" spans="1:6" x14ac:dyDescent="0.15">
      <c r="A836" t="s">
        <v>60</v>
      </c>
      <c r="B836">
        <v>797</v>
      </c>
      <c r="C836">
        <v>9386</v>
      </c>
      <c r="E836" s="4">
        <v>1014</v>
      </c>
      <c r="F836" s="5">
        <v>2264.5</v>
      </c>
    </row>
    <row r="837" spans="1:6" x14ac:dyDescent="0.15">
      <c r="A837" t="s">
        <v>60</v>
      </c>
      <c r="B837">
        <v>826</v>
      </c>
      <c r="C837">
        <v>12790</v>
      </c>
      <c r="E837" s="4">
        <v>1015</v>
      </c>
      <c r="F837" s="5">
        <v>4296</v>
      </c>
    </row>
    <row r="838" spans="1:6" x14ac:dyDescent="0.15">
      <c r="A838" t="s">
        <v>60</v>
      </c>
      <c r="B838">
        <v>857</v>
      </c>
      <c r="C838">
        <v>6094</v>
      </c>
      <c r="E838" s="4">
        <v>1017</v>
      </c>
      <c r="F838" s="5">
        <v>5694.666666666667</v>
      </c>
    </row>
    <row r="839" spans="1:6" x14ac:dyDescent="0.15">
      <c r="A839" t="s">
        <v>60</v>
      </c>
      <c r="B839">
        <v>864</v>
      </c>
      <c r="C839">
        <v>6932</v>
      </c>
      <c r="E839" s="4">
        <v>1018</v>
      </c>
      <c r="F839" s="5">
        <v>37694</v>
      </c>
    </row>
    <row r="840" spans="1:6" x14ac:dyDescent="0.15">
      <c r="A840" t="s">
        <v>60</v>
      </c>
      <c r="B840">
        <v>873</v>
      </c>
      <c r="C840">
        <v>6916</v>
      </c>
      <c r="E840" s="4">
        <v>1020</v>
      </c>
      <c r="F840" s="5">
        <v>4240.5</v>
      </c>
    </row>
    <row r="841" spans="1:6" x14ac:dyDescent="0.15">
      <c r="A841" t="s">
        <v>60</v>
      </c>
      <c r="B841">
        <v>882</v>
      </c>
      <c r="C841">
        <v>1644</v>
      </c>
      <c r="E841" s="4">
        <v>1021</v>
      </c>
      <c r="F841" s="5">
        <v>3</v>
      </c>
    </row>
    <row r="842" spans="1:6" x14ac:dyDescent="0.15">
      <c r="A842" t="s">
        <v>60</v>
      </c>
      <c r="B842">
        <v>892</v>
      </c>
      <c r="C842">
        <v>11036</v>
      </c>
      <c r="E842" s="4">
        <v>1022</v>
      </c>
      <c r="F842" s="5">
        <v>9356</v>
      </c>
    </row>
    <row r="843" spans="1:6" x14ac:dyDescent="0.15">
      <c r="A843" t="s">
        <v>60</v>
      </c>
      <c r="B843">
        <v>893</v>
      </c>
      <c r="C843">
        <v>31816</v>
      </c>
      <c r="E843" s="4">
        <v>1023</v>
      </c>
      <c r="F843" s="5">
        <v>3602</v>
      </c>
    </row>
    <row r="844" spans="1:6" x14ac:dyDescent="0.15">
      <c r="A844" t="s">
        <v>60</v>
      </c>
      <c r="B844">
        <v>921</v>
      </c>
      <c r="C844">
        <v>5772</v>
      </c>
      <c r="E844" s="4">
        <v>1026</v>
      </c>
      <c r="F844" s="5">
        <v>4558.25</v>
      </c>
    </row>
    <row r="845" spans="1:6" x14ac:dyDescent="0.15">
      <c r="A845" t="s">
        <v>60</v>
      </c>
      <c r="B845">
        <v>971</v>
      </c>
      <c r="C845">
        <v>4522</v>
      </c>
      <c r="E845" s="4">
        <v>1028</v>
      </c>
      <c r="F845" s="5">
        <v>1149</v>
      </c>
    </row>
    <row r="846" spans="1:6" x14ac:dyDescent="0.15">
      <c r="A846" t="s">
        <v>60</v>
      </c>
      <c r="B846">
        <v>1045</v>
      </c>
      <c r="C846">
        <v>16042</v>
      </c>
      <c r="E846" s="4">
        <v>1029</v>
      </c>
      <c r="F846" s="5">
        <v>11648</v>
      </c>
    </row>
    <row r="847" spans="1:6" x14ac:dyDescent="0.15">
      <c r="A847" t="s">
        <v>60</v>
      </c>
      <c r="B847">
        <v>1079</v>
      </c>
      <c r="C847">
        <v>33334</v>
      </c>
      <c r="E847" s="4">
        <v>1031</v>
      </c>
      <c r="F847" s="5">
        <v>1</v>
      </c>
    </row>
    <row r="848" spans="1:6" x14ac:dyDescent="0.15">
      <c r="A848" t="s">
        <v>60</v>
      </c>
      <c r="B848">
        <v>1082</v>
      </c>
      <c r="C848">
        <v>35956</v>
      </c>
      <c r="E848" s="4">
        <v>1032</v>
      </c>
      <c r="F848" s="5">
        <v>12744</v>
      </c>
    </row>
    <row r="849" spans="1:6" x14ac:dyDescent="0.15">
      <c r="A849" t="s">
        <v>60</v>
      </c>
      <c r="B849">
        <v>1143</v>
      </c>
      <c r="C849">
        <v>5266</v>
      </c>
      <c r="E849" s="4">
        <v>1033</v>
      </c>
      <c r="F849" s="5">
        <v>10708</v>
      </c>
    </row>
    <row r="850" spans="1:6" x14ac:dyDescent="0.15">
      <c r="A850" t="s">
        <v>60</v>
      </c>
      <c r="B850">
        <v>1215</v>
      </c>
      <c r="C850">
        <v>4110</v>
      </c>
      <c r="E850" s="4">
        <v>1034</v>
      </c>
      <c r="F850" s="5">
        <v>18666</v>
      </c>
    </row>
    <row r="851" spans="1:6" x14ac:dyDescent="0.15">
      <c r="A851" t="s">
        <v>60</v>
      </c>
      <c r="B851">
        <v>1303</v>
      </c>
      <c r="C851">
        <v>4</v>
      </c>
      <c r="E851" s="4">
        <v>1036</v>
      </c>
      <c r="F851" s="5">
        <v>5253</v>
      </c>
    </row>
    <row r="852" spans="1:6" x14ac:dyDescent="0.15">
      <c r="A852" t="s">
        <v>60</v>
      </c>
      <c r="B852">
        <v>1319</v>
      </c>
      <c r="C852">
        <v>12254</v>
      </c>
      <c r="E852" s="4">
        <v>1037</v>
      </c>
      <c r="F852" s="5">
        <v>6557.333333333333</v>
      </c>
    </row>
    <row r="853" spans="1:6" x14ac:dyDescent="0.15">
      <c r="A853" t="s">
        <v>60</v>
      </c>
      <c r="B853">
        <v>1385</v>
      </c>
      <c r="C853">
        <v>16096</v>
      </c>
      <c r="E853" s="4">
        <v>1038</v>
      </c>
      <c r="F853" s="5">
        <v>2460</v>
      </c>
    </row>
    <row r="854" spans="1:6" x14ac:dyDescent="0.15">
      <c r="A854" t="s">
        <v>60</v>
      </c>
      <c r="B854">
        <v>1388</v>
      </c>
      <c r="C854">
        <v>9596</v>
      </c>
      <c r="E854" s="4">
        <v>1039</v>
      </c>
      <c r="F854" s="5">
        <v>10446.5</v>
      </c>
    </row>
    <row r="855" spans="1:6" x14ac:dyDescent="0.15">
      <c r="A855" t="s">
        <v>60</v>
      </c>
      <c r="B855">
        <v>1406</v>
      </c>
      <c r="C855">
        <v>2866</v>
      </c>
      <c r="E855" s="4">
        <v>1040</v>
      </c>
      <c r="F855" s="5">
        <v>5334</v>
      </c>
    </row>
    <row r="856" spans="1:6" x14ac:dyDescent="0.15">
      <c r="A856" t="s">
        <v>60</v>
      </c>
      <c r="B856">
        <v>1463</v>
      </c>
      <c r="C856">
        <v>3952</v>
      </c>
      <c r="E856" s="4">
        <v>1041</v>
      </c>
      <c r="F856" s="5">
        <v>2711</v>
      </c>
    </row>
    <row r="857" spans="1:6" x14ac:dyDescent="0.15">
      <c r="A857" t="s">
        <v>60</v>
      </c>
      <c r="B857">
        <v>1477</v>
      </c>
      <c r="C857">
        <v>16480</v>
      </c>
      <c r="E857" s="4">
        <v>1042</v>
      </c>
      <c r="F857" s="5">
        <v>2485</v>
      </c>
    </row>
    <row r="858" spans="1:6" x14ac:dyDescent="0.15">
      <c r="A858" t="s">
        <v>58</v>
      </c>
      <c r="B858">
        <v>23</v>
      </c>
      <c r="C858">
        <v>189970</v>
      </c>
      <c r="E858" s="4">
        <v>1044</v>
      </c>
      <c r="F858" s="5">
        <v>36546</v>
      </c>
    </row>
    <row r="859" spans="1:6" x14ac:dyDescent="0.15">
      <c r="A859" t="s">
        <v>58</v>
      </c>
      <c r="B859">
        <v>25</v>
      </c>
      <c r="C859">
        <v>518</v>
      </c>
      <c r="E859" s="4">
        <v>1045</v>
      </c>
      <c r="F859" s="5">
        <v>15702.5</v>
      </c>
    </row>
    <row r="860" spans="1:6" x14ac:dyDescent="0.15">
      <c r="A860" t="s">
        <v>58</v>
      </c>
      <c r="B860">
        <v>46</v>
      </c>
      <c r="C860">
        <v>50</v>
      </c>
      <c r="E860" s="4">
        <v>1048</v>
      </c>
      <c r="F860" s="5">
        <v>3394</v>
      </c>
    </row>
    <row r="861" spans="1:6" x14ac:dyDescent="0.15">
      <c r="A861" t="s">
        <v>58</v>
      </c>
      <c r="B861">
        <v>59</v>
      </c>
      <c r="C861">
        <v>88148</v>
      </c>
      <c r="E861" s="4">
        <v>1050</v>
      </c>
      <c r="F861" s="5">
        <v>1210</v>
      </c>
    </row>
    <row r="862" spans="1:6" x14ac:dyDescent="0.15">
      <c r="A862" t="s">
        <v>58</v>
      </c>
      <c r="B862">
        <v>67</v>
      </c>
      <c r="C862">
        <v>634</v>
      </c>
      <c r="E862" s="4">
        <v>1052</v>
      </c>
      <c r="F862" s="5">
        <v>4897.666666666667</v>
      </c>
    </row>
    <row r="863" spans="1:6" x14ac:dyDescent="0.15">
      <c r="A863" t="s">
        <v>58</v>
      </c>
      <c r="B863">
        <v>79</v>
      </c>
      <c r="C863">
        <v>117664</v>
      </c>
      <c r="E863" s="4">
        <v>1053</v>
      </c>
      <c r="F863" s="5">
        <v>3405</v>
      </c>
    </row>
    <row r="864" spans="1:6" x14ac:dyDescent="0.15">
      <c r="A864" t="s">
        <v>58</v>
      </c>
      <c r="B864">
        <v>93</v>
      </c>
      <c r="C864">
        <v>67280</v>
      </c>
      <c r="E864" s="4">
        <v>1054</v>
      </c>
      <c r="F864" s="5">
        <v>6617</v>
      </c>
    </row>
    <row r="865" spans="1:6" x14ac:dyDescent="0.15">
      <c r="A865" t="s">
        <v>58</v>
      </c>
      <c r="B865">
        <v>117</v>
      </c>
      <c r="C865">
        <v>104520</v>
      </c>
      <c r="E865" s="4">
        <v>1055</v>
      </c>
      <c r="F865" s="5">
        <v>3406.75</v>
      </c>
    </row>
    <row r="866" spans="1:6" x14ac:dyDescent="0.15">
      <c r="A866" t="s">
        <v>58</v>
      </c>
      <c r="B866">
        <v>130</v>
      </c>
      <c r="C866">
        <v>59406</v>
      </c>
      <c r="E866" s="4">
        <v>1057</v>
      </c>
      <c r="F866" s="5">
        <v>3391</v>
      </c>
    </row>
    <row r="867" spans="1:6" x14ac:dyDescent="0.15">
      <c r="A867" t="s">
        <v>58</v>
      </c>
      <c r="B867">
        <v>143</v>
      </c>
      <c r="C867">
        <v>62820</v>
      </c>
      <c r="E867" s="4">
        <v>1058</v>
      </c>
      <c r="F867" s="5">
        <v>4180</v>
      </c>
    </row>
    <row r="868" spans="1:6" x14ac:dyDescent="0.15">
      <c r="A868" t="s">
        <v>58</v>
      </c>
      <c r="B868">
        <v>146</v>
      </c>
      <c r="C868">
        <v>6</v>
      </c>
      <c r="E868" s="4">
        <v>1063</v>
      </c>
      <c r="F868" s="5">
        <v>5551</v>
      </c>
    </row>
    <row r="869" spans="1:6" x14ac:dyDescent="0.15">
      <c r="A869" t="s">
        <v>58</v>
      </c>
      <c r="B869">
        <v>151</v>
      </c>
      <c r="C869">
        <v>128972</v>
      </c>
      <c r="E869" s="4">
        <v>1066</v>
      </c>
      <c r="F869" s="5">
        <v>6</v>
      </c>
    </row>
    <row r="870" spans="1:6" x14ac:dyDescent="0.15">
      <c r="A870" t="s">
        <v>58</v>
      </c>
      <c r="B870">
        <v>183</v>
      </c>
      <c r="C870">
        <v>24116</v>
      </c>
      <c r="E870" s="4">
        <v>1067</v>
      </c>
      <c r="F870" s="5">
        <v>2784</v>
      </c>
    </row>
    <row r="871" spans="1:6" x14ac:dyDescent="0.15">
      <c r="A871" t="s">
        <v>58</v>
      </c>
      <c r="B871">
        <v>186</v>
      </c>
      <c r="C871">
        <v>29552</v>
      </c>
      <c r="E871" s="4">
        <v>1069</v>
      </c>
      <c r="F871" s="5">
        <v>3951</v>
      </c>
    </row>
    <row r="872" spans="1:6" x14ac:dyDescent="0.15">
      <c r="A872" t="s">
        <v>58</v>
      </c>
      <c r="B872">
        <v>193</v>
      </c>
      <c r="C872">
        <v>26406</v>
      </c>
      <c r="E872" s="4">
        <v>1070</v>
      </c>
      <c r="F872" s="5">
        <v>3015</v>
      </c>
    </row>
    <row r="873" spans="1:6" x14ac:dyDescent="0.15">
      <c r="A873" t="s">
        <v>58</v>
      </c>
      <c r="B873">
        <v>198</v>
      </c>
      <c r="C873">
        <v>814</v>
      </c>
      <c r="E873" s="4">
        <v>1071</v>
      </c>
      <c r="F873" s="5">
        <v>3485</v>
      </c>
    </row>
    <row r="874" spans="1:6" x14ac:dyDescent="0.15">
      <c r="A874" t="s">
        <v>58</v>
      </c>
      <c r="B874">
        <v>239</v>
      </c>
      <c r="C874">
        <v>47788</v>
      </c>
      <c r="E874" s="4">
        <v>1072</v>
      </c>
      <c r="F874" s="5">
        <v>4707</v>
      </c>
    </row>
    <row r="875" spans="1:6" x14ac:dyDescent="0.15">
      <c r="A875" t="s">
        <v>58</v>
      </c>
      <c r="B875">
        <v>274</v>
      </c>
      <c r="C875">
        <v>32992</v>
      </c>
      <c r="E875" s="4">
        <v>1073</v>
      </c>
      <c r="F875" s="5">
        <v>4936</v>
      </c>
    </row>
    <row r="876" spans="1:6" x14ac:dyDescent="0.15">
      <c r="A876" t="s">
        <v>58</v>
      </c>
      <c r="B876">
        <v>302</v>
      </c>
      <c r="C876">
        <v>56034</v>
      </c>
      <c r="E876" s="4">
        <v>1074</v>
      </c>
      <c r="F876" s="5">
        <v>17660</v>
      </c>
    </row>
    <row r="877" spans="1:6" x14ac:dyDescent="0.15">
      <c r="A877" t="s">
        <v>58</v>
      </c>
      <c r="B877">
        <v>307</v>
      </c>
      <c r="C877">
        <v>218</v>
      </c>
      <c r="E877" s="4">
        <v>1076</v>
      </c>
      <c r="F877" s="5">
        <v>7528</v>
      </c>
    </row>
    <row r="878" spans="1:6" x14ac:dyDescent="0.15">
      <c r="A878" t="s">
        <v>58</v>
      </c>
      <c r="B878">
        <v>308</v>
      </c>
      <c r="C878">
        <v>270</v>
      </c>
      <c r="E878" s="4">
        <v>1077</v>
      </c>
      <c r="F878" s="5">
        <v>2463</v>
      </c>
    </row>
    <row r="879" spans="1:6" x14ac:dyDescent="0.15">
      <c r="A879" t="s">
        <v>58</v>
      </c>
      <c r="B879">
        <v>312</v>
      </c>
      <c r="C879">
        <v>442</v>
      </c>
      <c r="E879" s="4">
        <v>1078</v>
      </c>
      <c r="F879" s="5">
        <v>2975.25</v>
      </c>
    </row>
    <row r="880" spans="1:6" x14ac:dyDescent="0.15">
      <c r="A880" t="s">
        <v>58</v>
      </c>
      <c r="B880">
        <v>318</v>
      </c>
      <c r="C880">
        <v>14810</v>
      </c>
      <c r="E880" s="4">
        <v>1079</v>
      </c>
      <c r="F880" s="5">
        <v>33334</v>
      </c>
    </row>
    <row r="881" spans="1:6" x14ac:dyDescent="0.15">
      <c r="A881" t="s">
        <v>58</v>
      </c>
      <c r="B881">
        <v>340</v>
      </c>
      <c r="C881">
        <v>19246</v>
      </c>
      <c r="E881" s="4">
        <v>1080</v>
      </c>
      <c r="F881" s="5">
        <v>5681.666666666667</v>
      </c>
    </row>
    <row r="882" spans="1:6" x14ac:dyDescent="0.15">
      <c r="A882" t="s">
        <v>58</v>
      </c>
      <c r="B882">
        <v>344</v>
      </c>
      <c r="C882">
        <v>19104</v>
      </c>
      <c r="E882" s="4">
        <v>1081</v>
      </c>
      <c r="F882" s="5">
        <v>3030</v>
      </c>
    </row>
    <row r="883" spans="1:6" x14ac:dyDescent="0.15">
      <c r="A883" t="s">
        <v>58</v>
      </c>
      <c r="B883">
        <v>366</v>
      </c>
      <c r="C883">
        <v>31948</v>
      </c>
      <c r="E883" s="4">
        <v>1082</v>
      </c>
      <c r="F883" s="5">
        <v>17980</v>
      </c>
    </row>
    <row r="884" spans="1:6" x14ac:dyDescent="0.15">
      <c r="A884" t="s">
        <v>58</v>
      </c>
      <c r="B884">
        <v>369</v>
      </c>
      <c r="C884">
        <v>24</v>
      </c>
      <c r="E884" s="4">
        <v>1083</v>
      </c>
      <c r="F884" s="5">
        <v>6561</v>
      </c>
    </row>
    <row r="885" spans="1:6" x14ac:dyDescent="0.15">
      <c r="A885" t="s">
        <v>58</v>
      </c>
      <c r="B885">
        <v>384</v>
      </c>
      <c r="C885">
        <v>6</v>
      </c>
      <c r="E885" s="4">
        <v>1085</v>
      </c>
      <c r="F885" s="5">
        <v>6701</v>
      </c>
    </row>
    <row r="886" spans="1:6" x14ac:dyDescent="0.15">
      <c r="A886" t="s">
        <v>58</v>
      </c>
      <c r="B886">
        <v>391</v>
      </c>
      <c r="C886">
        <v>23294</v>
      </c>
      <c r="E886" s="4">
        <v>1087</v>
      </c>
      <c r="F886" s="5">
        <v>1729</v>
      </c>
    </row>
    <row r="887" spans="1:6" x14ac:dyDescent="0.15">
      <c r="A887" t="s">
        <v>58</v>
      </c>
      <c r="B887">
        <v>403</v>
      </c>
      <c r="C887">
        <v>22978</v>
      </c>
      <c r="E887" s="4">
        <v>1089</v>
      </c>
      <c r="F887" s="5">
        <v>1567</v>
      </c>
    </row>
    <row r="888" spans="1:6" x14ac:dyDescent="0.15">
      <c r="A888" t="s">
        <v>58</v>
      </c>
      <c r="B888">
        <v>429</v>
      </c>
      <c r="C888">
        <v>12068</v>
      </c>
      <c r="E888" s="4">
        <v>1091</v>
      </c>
      <c r="F888" s="5">
        <v>2491</v>
      </c>
    </row>
    <row r="889" spans="1:6" x14ac:dyDescent="0.15">
      <c r="A889" t="s">
        <v>58</v>
      </c>
      <c r="B889">
        <v>478</v>
      </c>
      <c r="C889">
        <v>13446</v>
      </c>
      <c r="E889" s="4">
        <v>1092</v>
      </c>
      <c r="F889" s="5">
        <v>2</v>
      </c>
    </row>
    <row r="890" spans="1:6" x14ac:dyDescent="0.15">
      <c r="A890" t="s">
        <v>58</v>
      </c>
      <c r="B890">
        <v>480</v>
      </c>
      <c r="C890">
        <v>178</v>
      </c>
      <c r="E890" s="4">
        <v>1093</v>
      </c>
      <c r="F890" s="5">
        <v>12725</v>
      </c>
    </row>
    <row r="891" spans="1:6" x14ac:dyDescent="0.15">
      <c r="A891" t="s">
        <v>58</v>
      </c>
      <c r="B891">
        <v>485</v>
      </c>
      <c r="C891">
        <v>4</v>
      </c>
      <c r="E891" s="4">
        <v>1095</v>
      </c>
      <c r="F891" s="5">
        <v>685.5</v>
      </c>
    </row>
    <row r="892" spans="1:6" x14ac:dyDescent="0.15">
      <c r="A892" t="s">
        <v>58</v>
      </c>
      <c r="B892">
        <v>511</v>
      </c>
      <c r="C892">
        <v>15866</v>
      </c>
      <c r="E892" s="4">
        <v>1096</v>
      </c>
      <c r="F892" s="5">
        <v>4688.75</v>
      </c>
    </row>
    <row r="893" spans="1:6" x14ac:dyDescent="0.15">
      <c r="A893" t="s">
        <v>58</v>
      </c>
      <c r="B893">
        <v>537</v>
      </c>
      <c r="C893">
        <v>19084</v>
      </c>
      <c r="E893" s="4">
        <v>1097</v>
      </c>
      <c r="F893" s="5">
        <v>12100</v>
      </c>
    </row>
    <row r="894" spans="1:6" x14ac:dyDescent="0.15">
      <c r="A894" t="s">
        <v>58</v>
      </c>
      <c r="B894">
        <v>615</v>
      </c>
      <c r="C894">
        <v>10916</v>
      </c>
      <c r="E894" s="4">
        <v>1099</v>
      </c>
      <c r="F894" s="5">
        <v>22442</v>
      </c>
    </row>
    <row r="895" spans="1:6" x14ac:dyDescent="0.15">
      <c r="A895" t="s">
        <v>58</v>
      </c>
      <c r="B895">
        <v>631</v>
      </c>
      <c r="C895">
        <v>13020</v>
      </c>
      <c r="E895" s="4">
        <v>1100</v>
      </c>
      <c r="F895" s="5">
        <v>12269.333333333334</v>
      </c>
    </row>
    <row r="896" spans="1:6" x14ac:dyDescent="0.15">
      <c r="A896" t="s">
        <v>58</v>
      </c>
      <c r="B896">
        <v>636</v>
      </c>
      <c r="C896">
        <v>12136</v>
      </c>
      <c r="E896" s="4">
        <v>1101</v>
      </c>
      <c r="F896" s="5">
        <v>2469</v>
      </c>
    </row>
    <row r="897" spans="1:6" x14ac:dyDescent="0.15">
      <c r="A897" t="s">
        <v>58</v>
      </c>
      <c r="B897">
        <v>647</v>
      </c>
      <c r="C897">
        <v>15968</v>
      </c>
      <c r="E897" s="4">
        <v>1102</v>
      </c>
      <c r="F897" s="5">
        <v>7869.666666666667</v>
      </c>
    </row>
    <row r="898" spans="1:6" x14ac:dyDescent="0.15">
      <c r="A898" t="s">
        <v>58</v>
      </c>
      <c r="B898">
        <v>654</v>
      </c>
      <c r="C898">
        <v>13930</v>
      </c>
      <c r="E898" s="4">
        <v>1103</v>
      </c>
      <c r="F898" s="5">
        <v>50864</v>
      </c>
    </row>
    <row r="899" spans="1:6" x14ac:dyDescent="0.15">
      <c r="A899" t="s">
        <v>58</v>
      </c>
      <c r="B899">
        <v>675</v>
      </c>
      <c r="C899">
        <v>13484</v>
      </c>
      <c r="E899" s="4">
        <v>1104</v>
      </c>
      <c r="F899" s="5">
        <v>9356</v>
      </c>
    </row>
    <row r="900" spans="1:6" x14ac:dyDescent="0.15">
      <c r="A900" t="s">
        <v>58</v>
      </c>
      <c r="B900">
        <v>683</v>
      </c>
      <c r="C900">
        <v>8862</v>
      </c>
      <c r="E900" s="4">
        <v>1106</v>
      </c>
      <c r="F900" s="5">
        <v>6569</v>
      </c>
    </row>
    <row r="901" spans="1:6" x14ac:dyDescent="0.15">
      <c r="A901" t="s">
        <v>58</v>
      </c>
      <c r="B901">
        <v>699</v>
      </c>
      <c r="C901">
        <v>17220</v>
      </c>
      <c r="E901" s="4">
        <v>1107</v>
      </c>
      <c r="F901" s="5">
        <v>7</v>
      </c>
    </row>
    <row r="902" spans="1:6" x14ac:dyDescent="0.15">
      <c r="A902" t="s">
        <v>58</v>
      </c>
      <c r="B902">
        <v>712</v>
      </c>
      <c r="C902">
        <v>9020</v>
      </c>
      <c r="E902" s="4">
        <v>1109</v>
      </c>
      <c r="F902" s="5">
        <v>2266</v>
      </c>
    </row>
    <row r="903" spans="1:6" x14ac:dyDescent="0.15">
      <c r="A903" t="s">
        <v>58</v>
      </c>
      <c r="B903">
        <v>739</v>
      </c>
      <c r="C903">
        <v>11018</v>
      </c>
      <c r="E903" s="4">
        <v>1110</v>
      </c>
      <c r="F903" s="5">
        <v>8432</v>
      </c>
    </row>
    <row r="904" spans="1:6" x14ac:dyDescent="0.15">
      <c r="A904" t="s">
        <v>58</v>
      </c>
      <c r="B904">
        <v>745</v>
      </c>
      <c r="C904">
        <v>11034</v>
      </c>
      <c r="E904" s="4">
        <v>1111</v>
      </c>
      <c r="F904" s="5">
        <v>3795.5</v>
      </c>
    </row>
    <row r="905" spans="1:6" x14ac:dyDescent="0.15">
      <c r="A905" t="s">
        <v>58</v>
      </c>
      <c r="B905">
        <v>768</v>
      </c>
      <c r="C905">
        <v>4810</v>
      </c>
      <c r="E905" s="4">
        <v>1113</v>
      </c>
      <c r="F905" s="5">
        <v>5399</v>
      </c>
    </row>
    <row r="906" spans="1:6" x14ac:dyDescent="0.15">
      <c r="A906" t="s">
        <v>58</v>
      </c>
      <c r="B906">
        <v>814</v>
      </c>
      <c r="C906">
        <v>1664</v>
      </c>
      <c r="E906" s="4">
        <v>1114</v>
      </c>
      <c r="F906" s="5">
        <v>4275</v>
      </c>
    </row>
    <row r="907" spans="1:6" x14ac:dyDescent="0.15">
      <c r="A907" t="s">
        <v>58</v>
      </c>
      <c r="B907">
        <v>835</v>
      </c>
      <c r="C907">
        <v>6212</v>
      </c>
      <c r="E907" s="4">
        <v>1115</v>
      </c>
      <c r="F907" s="5">
        <v>2426</v>
      </c>
    </row>
    <row r="908" spans="1:6" x14ac:dyDescent="0.15">
      <c r="A908" t="s">
        <v>58</v>
      </c>
      <c r="B908">
        <v>846</v>
      </c>
      <c r="C908">
        <v>8550</v>
      </c>
      <c r="E908" s="4">
        <v>1116</v>
      </c>
      <c r="F908" s="5">
        <v>5.5</v>
      </c>
    </row>
    <row r="909" spans="1:6" x14ac:dyDescent="0.15">
      <c r="A909" t="s">
        <v>58</v>
      </c>
      <c r="B909">
        <v>874</v>
      </c>
      <c r="C909">
        <v>12654</v>
      </c>
      <c r="E909" s="4">
        <v>1118</v>
      </c>
      <c r="F909" s="5">
        <v>8058</v>
      </c>
    </row>
    <row r="910" spans="1:6" x14ac:dyDescent="0.15">
      <c r="A910" t="s">
        <v>58</v>
      </c>
      <c r="B910">
        <v>890</v>
      </c>
      <c r="C910">
        <v>8938</v>
      </c>
      <c r="E910" s="4">
        <v>1120</v>
      </c>
      <c r="F910" s="5">
        <v>2035.3333333333333</v>
      </c>
    </row>
    <row r="911" spans="1:6" x14ac:dyDescent="0.15">
      <c r="A911" t="s">
        <v>58</v>
      </c>
      <c r="B911">
        <v>891</v>
      </c>
      <c r="C911">
        <v>6842</v>
      </c>
      <c r="E911" s="4">
        <v>1121</v>
      </c>
      <c r="F911" s="5">
        <v>61</v>
      </c>
    </row>
    <row r="912" spans="1:6" x14ac:dyDescent="0.15">
      <c r="A912" t="s">
        <v>58</v>
      </c>
      <c r="B912">
        <v>903</v>
      </c>
      <c r="C912">
        <v>42758</v>
      </c>
      <c r="E912" s="4">
        <v>1122</v>
      </c>
      <c r="F912" s="5">
        <v>5978</v>
      </c>
    </row>
    <row r="913" spans="1:6" x14ac:dyDescent="0.15">
      <c r="A913" t="s">
        <v>58</v>
      </c>
      <c r="B913">
        <v>915</v>
      </c>
      <c r="C913">
        <v>4842</v>
      </c>
      <c r="E913" s="4">
        <v>1126</v>
      </c>
      <c r="F913" s="5">
        <v>5064</v>
      </c>
    </row>
    <row r="914" spans="1:6" x14ac:dyDescent="0.15">
      <c r="A914" t="s">
        <v>58</v>
      </c>
      <c r="B914">
        <v>920</v>
      </c>
      <c r="C914">
        <v>9590</v>
      </c>
      <c r="E914" s="4">
        <v>1128</v>
      </c>
      <c r="F914" s="5">
        <v>8536</v>
      </c>
    </row>
    <row r="915" spans="1:6" x14ac:dyDescent="0.15">
      <c r="A915" t="s">
        <v>58</v>
      </c>
      <c r="B915">
        <v>984</v>
      </c>
      <c r="C915">
        <v>29090</v>
      </c>
      <c r="E915" s="4">
        <v>1129</v>
      </c>
      <c r="F915" s="5">
        <v>5231</v>
      </c>
    </row>
    <row r="916" spans="1:6" x14ac:dyDescent="0.15">
      <c r="A916" t="s">
        <v>58</v>
      </c>
      <c r="B916">
        <v>999</v>
      </c>
      <c r="C916">
        <v>5370</v>
      </c>
      <c r="E916" s="4">
        <v>1133</v>
      </c>
      <c r="F916" s="5">
        <v>2565</v>
      </c>
    </row>
    <row r="917" spans="1:6" x14ac:dyDescent="0.15">
      <c r="A917" t="s">
        <v>58</v>
      </c>
      <c r="B917">
        <v>1003</v>
      </c>
      <c r="C917">
        <v>34860</v>
      </c>
      <c r="E917" s="4">
        <v>1134</v>
      </c>
      <c r="F917" s="5">
        <v>1456</v>
      </c>
    </row>
    <row r="918" spans="1:6" x14ac:dyDescent="0.15">
      <c r="A918" t="s">
        <v>58</v>
      </c>
      <c r="B918">
        <v>1005</v>
      </c>
      <c r="C918">
        <v>148</v>
      </c>
      <c r="E918" s="4">
        <v>1135</v>
      </c>
      <c r="F918" s="5">
        <v>6836</v>
      </c>
    </row>
    <row r="919" spans="1:6" x14ac:dyDescent="0.15">
      <c r="A919" t="s">
        <v>58</v>
      </c>
      <c r="B919">
        <v>1007</v>
      </c>
      <c r="C919">
        <v>6446</v>
      </c>
      <c r="E919" s="4">
        <v>1136</v>
      </c>
      <c r="F919" s="5">
        <v>2655.5</v>
      </c>
    </row>
    <row r="920" spans="1:6" x14ac:dyDescent="0.15">
      <c r="A920" t="s">
        <v>58</v>
      </c>
      <c r="B920">
        <v>1012</v>
      </c>
      <c r="C920">
        <v>5496</v>
      </c>
      <c r="E920" s="4">
        <v>1137</v>
      </c>
      <c r="F920" s="5">
        <v>82</v>
      </c>
    </row>
    <row r="921" spans="1:6" x14ac:dyDescent="0.15">
      <c r="A921" t="s">
        <v>58</v>
      </c>
      <c r="B921">
        <v>1080</v>
      </c>
      <c r="C921">
        <v>10028</v>
      </c>
      <c r="E921" s="4">
        <v>1138</v>
      </c>
      <c r="F921" s="5">
        <v>2631</v>
      </c>
    </row>
    <row r="922" spans="1:6" x14ac:dyDescent="0.15">
      <c r="A922" t="s">
        <v>58</v>
      </c>
      <c r="B922">
        <v>1144</v>
      </c>
      <c r="C922">
        <v>4892</v>
      </c>
      <c r="E922" s="4">
        <v>1139</v>
      </c>
      <c r="F922" s="5">
        <v>1579</v>
      </c>
    </row>
    <row r="923" spans="1:6" x14ac:dyDescent="0.15">
      <c r="A923" t="s">
        <v>58</v>
      </c>
      <c r="B923">
        <v>1187</v>
      </c>
      <c r="C923">
        <v>7898</v>
      </c>
      <c r="E923" s="4">
        <v>1140</v>
      </c>
      <c r="F923" s="5">
        <v>2732</v>
      </c>
    </row>
    <row r="924" spans="1:6" x14ac:dyDescent="0.15">
      <c r="A924" t="s">
        <v>58</v>
      </c>
      <c r="B924">
        <v>1309</v>
      </c>
      <c r="C924">
        <v>5354</v>
      </c>
      <c r="E924" s="4">
        <v>1143</v>
      </c>
      <c r="F924" s="5">
        <v>17998</v>
      </c>
    </row>
    <row r="925" spans="1:6" x14ac:dyDescent="0.15">
      <c r="A925" t="s">
        <v>58</v>
      </c>
      <c r="B925">
        <v>1312</v>
      </c>
      <c r="C925">
        <v>3402</v>
      </c>
      <c r="E925" s="4">
        <v>1144</v>
      </c>
      <c r="F925" s="5">
        <v>4892</v>
      </c>
    </row>
    <row r="926" spans="1:6" x14ac:dyDescent="0.15">
      <c r="A926" t="s">
        <v>58</v>
      </c>
      <c r="B926">
        <v>1321</v>
      </c>
      <c r="C926">
        <v>11490</v>
      </c>
      <c r="E926" s="4">
        <v>1146</v>
      </c>
      <c r="F926" s="5">
        <v>3149.5</v>
      </c>
    </row>
    <row r="927" spans="1:6" x14ac:dyDescent="0.15">
      <c r="A927" t="s">
        <v>58</v>
      </c>
      <c r="B927">
        <v>1351</v>
      </c>
      <c r="C927">
        <v>2</v>
      </c>
      <c r="E927" s="4">
        <v>1149</v>
      </c>
      <c r="F927" s="5">
        <v>1284</v>
      </c>
    </row>
    <row r="928" spans="1:6" x14ac:dyDescent="0.15">
      <c r="A928" t="s">
        <v>58</v>
      </c>
      <c r="B928">
        <v>1351</v>
      </c>
      <c r="C928">
        <v>2</v>
      </c>
      <c r="E928" s="4">
        <v>1150</v>
      </c>
      <c r="F928" s="5">
        <v>4764</v>
      </c>
    </row>
    <row r="929" spans="1:6" x14ac:dyDescent="0.15">
      <c r="A929" t="s">
        <v>58</v>
      </c>
      <c r="B929">
        <v>1359</v>
      </c>
      <c r="C929">
        <v>11710</v>
      </c>
      <c r="E929" s="4">
        <v>1151</v>
      </c>
      <c r="F929" s="5">
        <v>2332</v>
      </c>
    </row>
    <row r="930" spans="1:6" x14ac:dyDescent="0.15">
      <c r="A930" t="s">
        <v>58</v>
      </c>
      <c r="B930">
        <v>1373</v>
      </c>
      <c r="C930">
        <v>16558</v>
      </c>
      <c r="E930" s="4">
        <v>1155</v>
      </c>
      <c r="F930" s="5">
        <v>7592</v>
      </c>
    </row>
    <row r="931" spans="1:6" x14ac:dyDescent="0.15">
      <c r="A931" t="s">
        <v>58</v>
      </c>
      <c r="B931">
        <v>1460</v>
      </c>
      <c r="C931">
        <v>122</v>
      </c>
      <c r="E931" s="4">
        <v>1156</v>
      </c>
      <c r="F931" s="5">
        <v>43</v>
      </c>
    </row>
    <row r="932" spans="1:6" x14ac:dyDescent="0.15">
      <c r="A932" t="s">
        <v>58</v>
      </c>
      <c r="B932">
        <v>1477</v>
      </c>
      <c r="C932">
        <v>6630</v>
      </c>
      <c r="E932" s="4">
        <v>1157</v>
      </c>
      <c r="F932" s="5">
        <v>3831</v>
      </c>
    </row>
    <row r="933" spans="1:6" x14ac:dyDescent="0.15">
      <c r="A933" t="s">
        <v>58</v>
      </c>
      <c r="B933">
        <v>1485</v>
      </c>
      <c r="C933">
        <v>15148</v>
      </c>
      <c r="E933" s="4">
        <v>1158</v>
      </c>
      <c r="F933" s="5">
        <v>2782.6666666666665</v>
      </c>
    </row>
    <row r="934" spans="1:6" x14ac:dyDescent="0.15">
      <c r="A934" t="s">
        <v>5</v>
      </c>
      <c r="B934">
        <v>2</v>
      </c>
      <c r="C934">
        <v>3</v>
      </c>
      <c r="E934" s="4">
        <v>1159</v>
      </c>
      <c r="F934" s="5">
        <v>9795</v>
      </c>
    </row>
    <row r="935" spans="1:6" x14ac:dyDescent="0.15">
      <c r="A935" t="s">
        <v>5</v>
      </c>
      <c r="B935">
        <v>23</v>
      </c>
      <c r="C935">
        <v>224</v>
      </c>
      <c r="E935" s="4">
        <v>1160</v>
      </c>
      <c r="F935" s="5">
        <v>1295</v>
      </c>
    </row>
    <row r="936" spans="1:6" x14ac:dyDescent="0.15">
      <c r="A936" t="s">
        <v>5</v>
      </c>
      <c r="B936">
        <v>35</v>
      </c>
      <c r="C936">
        <v>80252</v>
      </c>
      <c r="E936" s="4">
        <v>1161</v>
      </c>
      <c r="F936" s="5">
        <v>4518</v>
      </c>
    </row>
    <row r="937" spans="1:6" x14ac:dyDescent="0.15">
      <c r="A937" t="s">
        <v>5</v>
      </c>
      <c r="B937">
        <v>47</v>
      </c>
      <c r="C937">
        <v>19</v>
      </c>
      <c r="E937" s="4">
        <v>1162</v>
      </c>
      <c r="F937" s="5">
        <v>3505</v>
      </c>
    </row>
    <row r="938" spans="1:6" x14ac:dyDescent="0.15">
      <c r="A938" t="s">
        <v>5</v>
      </c>
      <c r="B938">
        <v>54</v>
      </c>
      <c r="C938">
        <v>49149</v>
      </c>
      <c r="E938" s="4">
        <v>1163</v>
      </c>
      <c r="F938" s="5">
        <v>8038</v>
      </c>
    </row>
    <row r="939" spans="1:6" x14ac:dyDescent="0.15">
      <c r="A939" t="s">
        <v>5</v>
      </c>
      <c r="B939">
        <v>63</v>
      </c>
      <c r="C939">
        <v>321</v>
      </c>
      <c r="E939" s="4">
        <v>1164</v>
      </c>
      <c r="F939" s="5">
        <v>4087</v>
      </c>
    </row>
    <row r="940" spans="1:6" x14ac:dyDescent="0.15">
      <c r="A940" t="s">
        <v>5</v>
      </c>
      <c r="B940">
        <v>80</v>
      </c>
      <c r="C940">
        <v>51591</v>
      </c>
      <c r="E940" s="4">
        <v>1165</v>
      </c>
      <c r="F940" s="5">
        <v>2594.5</v>
      </c>
    </row>
    <row r="941" spans="1:6" x14ac:dyDescent="0.15">
      <c r="A941" t="s">
        <v>5</v>
      </c>
      <c r="B941">
        <v>81</v>
      </c>
      <c r="C941">
        <v>36475</v>
      </c>
      <c r="E941" s="4">
        <v>1168</v>
      </c>
      <c r="F941" s="5">
        <v>39.5</v>
      </c>
    </row>
    <row r="942" spans="1:6" x14ac:dyDescent="0.15">
      <c r="A942" t="s">
        <v>5</v>
      </c>
      <c r="B942">
        <v>117</v>
      </c>
      <c r="C942">
        <v>51363</v>
      </c>
      <c r="E942" s="4">
        <v>1170</v>
      </c>
      <c r="F942" s="5">
        <v>1759</v>
      </c>
    </row>
    <row r="943" spans="1:6" x14ac:dyDescent="0.15">
      <c r="A943" t="s">
        <v>5</v>
      </c>
      <c r="B943">
        <v>130</v>
      </c>
      <c r="C943">
        <v>33462</v>
      </c>
      <c r="E943" s="4">
        <v>1172</v>
      </c>
      <c r="F943" s="5">
        <v>6653</v>
      </c>
    </row>
    <row r="944" spans="1:6" x14ac:dyDescent="0.15">
      <c r="A944" t="s">
        <v>5</v>
      </c>
      <c r="B944">
        <v>141</v>
      </c>
      <c r="C944">
        <v>28928</v>
      </c>
      <c r="E944" s="4">
        <v>1173</v>
      </c>
      <c r="F944" s="5">
        <v>4670.666666666667</v>
      </c>
    </row>
    <row r="945" spans="1:6" x14ac:dyDescent="0.15">
      <c r="A945" t="s">
        <v>5</v>
      </c>
      <c r="B945">
        <v>165</v>
      </c>
      <c r="C945">
        <v>19672</v>
      </c>
      <c r="E945" s="4">
        <v>1175</v>
      </c>
      <c r="F945" s="5">
        <v>9596</v>
      </c>
    </row>
    <row r="946" spans="1:6" x14ac:dyDescent="0.15">
      <c r="A946" t="s">
        <v>5</v>
      </c>
      <c r="B946">
        <v>167</v>
      </c>
      <c r="C946">
        <v>13547</v>
      </c>
      <c r="E946" s="4">
        <v>1178</v>
      </c>
      <c r="F946" s="5">
        <v>1689</v>
      </c>
    </row>
    <row r="947" spans="1:6" x14ac:dyDescent="0.15">
      <c r="A947" t="s">
        <v>5</v>
      </c>
      <c r="B947">
        <v>170</v>
      </c>
      <c r="C947">
        <v>65652</v>
      </c>
      <c r="E947" s="4">
        <v>1179</v>
      </c>
      <c r="F947" s="5">
        <v>1132.5</v>
      </c>
    </row>
    <row r="948" spans="1:6" x14ac:dyDescent="0.15">
      <c r="A948" t="s">
        <v>5</v>
      </c>
      <c r="B948">
        <v>226</v>
      </c>
      <c r="C948">
        <v>21073</v>
      </c>
      <c r="E948" s="4">
        <v>1182</v>
      </c>
      <c r="F948" s="5">
        <v>4960</v>
      </c>
    </row>
    <row r="949" spans="1:6" x14ac:dyDescent="0.15">
      <c r="A949" t="s">
        <v>5</v>
      </c>
      <c r="B949">
        <v>258</v>
      </c>
      <c r="C949">
        <v>31004</v>
      </c>
      <c r="E949" s="4">
        <v>1183</v>
      </c>
      <c r="F949" s="5">
        <v>27364</v>
      </c>
    </row>
    <row r="950" spans="1:6" x14ac:dyDescent="0.15">
      <c r="A950" t="s">
        <v>5</v>
      </c>
      <c r="B950">
        <v>260</v>
      </c>
      <c r="C950">
        <v>18400</v>
      </c>
      <c r="E950" s="4">
        <v>1185</v>
      </c>
      <c r="F950" s="5">
        <v>1924</v>
      </c>
    </row>
    <row r="951" spans="1:6" x14ac:dyDescent="0.15">
      <c r="A951" t="s">
        <v>5</v>
      </c>
      <c r="B951">
        <v>272</v>
      </c>
      <c r="C951">
        <v>13192</v>
      </c>
      <c r="E951" s="4">
        <v>1187</v>
      </c>
      <c r="F951" s="5">
        <v>3993</v>
      </c>
    </row>
    <row r="952" spans="1:6" x14ac:dyDescent="0.15">
      <c r="A952" t="s">
        <v>5</v>
      </c>
      <c r="B952">
        <v>281</v>
      </c>
      <c r="C952">
        <v>102</v>
      </c>
      <c r="E952" s="4">
        <v>1188</v>
      </c>
      <c r="F952" s="5">
        <v>2387</v>
      </c>
    </row>
    <row r="953" spans="1:6" x14ac:dyDescent="0.15">
      <c r="A953" t="s">
        <v>5</v>
      </c>
      <c r="B953">
        <v>290</v>
      </c>
      <c r="C953">
        <v>6803</v>
      </c>
      <c r="E953" s="4">
        <v>1192</v>
      </c>
      <c r="F953" s="5">
        <v>4492</v>
      </c>
    </row>
    <row r="954" spans="1:6" x14ac:dyDescent="0.15">
      <c r="A954" t="s">
        <v>5</v>
      </c>
      <c r="B954">
        <v>301</v>
      </c>
      <c r="C954">
        <v>9411</v>
      </c>
      <c r="E954" s="4">
        <v>1194</v>
      </c>
      <c r="F954" s="5">
        <v>5116</v>
      </c>
    </row>
    <row r="955" spans="1:6" x14ac:dyDescent="0.15">
      <c r="A955" t="s">
        <v>5</v>
      </c>
      <c r="B955">
        <v>305</v>
      </c>
      <c r="C955">
        <v>149</v>
      </c>
      <c r="E955" s="4">
        <v>1197</v>
      </c>
      <c r="F955" s="5">
        <v>4454</v>
      </c>
    </row>
    <row r="956" spans="1:6" x14ac:dyDescent="0.15">
      <c r="A956" t="s">
        <v>5</v>
      </c>
      <c r="B956">
        <v>320</v>
      </c>
      <c r="C956">
        <v>9313</v>
      </c>
      <c r="E956" s="4">
        <v>1204</v>
      </c>
      <c r="F956" s="5">
        <v>73</v>
      </c>
    </row>
    <row r="957" spans="1:6" x14ac:dyDescent="0.15">
      <c r="A957" t="s">
        <v>5</v>
      </c>
      <c r="B957">
        <v>323</v>
      </c>
      <c r="C957">
        <v>20919</v>
      </c>
      <c r="E957" s="4">
        <v>1205</v>
      </c>
      <c r="F957" s="5">
        <v>1779.5</v>
      </c>
    </row>
    <row r="958" spans="1:6" x14ac:dyDescent="0.15">
      <c r="A958" t="s">
        <v>5</v>
      </c>
      <c r="B958">
        <v>325</v>
      </c>
      <c r="C958">
        <v>189</v>
      </c>
      <c r="E958" s="4">
        <v>1206</v>
      </c>
      <c r="F958" s="5">
        <v>5393</v>
      </c>
    </row>
    <row r="959" spans="1:6" x14ac:dyDescent="0.15">
      <c r="A959" t="s">
        <v>5</v>
      </c>
      <c r="B959">
        <v>364</v>
      </c>
      <c r="C959">
        <v>11900</v>
      </c>
      <c r="E959" s="4">
        <v>1209</v>
      </c>
      <c r="F959" s="5">
        <v>9794</v>
      </c>
    </row>
    <row r="960" spans="1:6" x14ac:dyDescent="0.15">
      <c r="A960" t="s">
        <v>5</v>
      </c>
      <c r="B960">
        <v>381</v>
      </c>
      <c r="C960">
        <v>81</v>
      </c>
      <c r="E960" s="4">
        <v>1210</v>
      </c>
      <c r="F960" s="5">
        <v>5351</v>
      </c>
    </row>
    <row r="961" spans="1:6" x14ac:dyDescent="0.15">
      <c r="A961" t="s">
        <v>5</v>
      </c>
      <c r="B961">
        <v>402</v>
      </c>
      <c r="C961">
        <v>12</v>
      </c>
      <c r="E961" s="4">
        <v>1212</v>
      </c>
      <c r="F961" s="5">
        <v>3405.25</v>
      </c>
    </row>
    <row r="962" spans="1:6" x14ac:dyDescent="0.15">
      <c r="A962" t="s">
        <v>5</v>
      </c>
      <c r="B962">
        <v>412</v>
      </c>
      <c r="C962">
        <v>6030</v>
      </c>
      <c r="E962" s="4">
        <v>1214</v>
      </c>
      <c r="F962" s="5">
        <v>1510</v>
      </c>
    </row>
    <row r="963" spans="1:6" x14ac:dyDescent="0.15">
      <c r="A963" t="s">
        <v>5</v>
      </c>
      <c r="B963">
        <v>427</v>
      </c>
      <c r="C963">
        <v>12778</v>
      </c>
      <c r="E963" s="4">
        <v>1215</v>
      </c>
      <c r="F963" s="5">
        <v>3412.5</v>
      </c>
    </row>
    <row r="964" spans="1:6" x14ac:dyDescent="0.15">
      <c r="A964" t="s">
        <v>5</v>
      </c>
      <c r="B964">
        <v>434</v>
      </c>
      <c r="C964">
        <v>1</v>
      </c>
      <c r="E964" s="4">
        <v>1216</v>
      </c>
      <c r="F964" s="5">
        <v>5314</v>
      </c>
    </row>
    <row r="965" spans="1:6" x14ac:dyDescent="0.15">
      <c r="A965" t="s">
        <v>5</v>
      </c>
      <c r="B965">
        <v>438</v>
      </c>
      <c r="C965">
        <v>69</v>
      </c>
      <c r="E965" s="4">
        <v>1218</v>
      </c>
      <c r="F965" s="5">
        <v>2236</v>
      </c>
    </row>
    <row r="966" spans="1:6" x14ac:dyDescent="0.15">
      <c r="A966" t="s">
        <v>5</v>
      </c>
      <c r="B966">
        <v>446</v>
      </c>
      <c r="C966">
        <v>16517</v>
      </c>
      <c r="E966" s="4">
        <v>1220</v>
      </c>
      <c r="F966" s="5">
        <v>8429.5</v>
      </c>
    </row>
    <row r="967" spans="1:6" x14ac:dyDescent="0.15">
      <c r="A967" t="s">
        <v>5</v>
      </c>
      <c r="B967">
        <v>452</v>
      </c>
      <c r="C967">
        <v>7186</v>
      </c>
      <c r="E967" s="4">
        <v>1222</v>
      </c>
      <c r="F967" s="5">
        <v>1076.5</v>
      </c>
    </row>
    <row r="968" spans="1:6" x14ac:dyDescent="0.15">
      <c r="A968" t="s">
        <v>5</v>
      </c>
      <c r="B968">
        <v>506</v>
      </c>
      <c r="C968">
        <v>6544</v>
      </c>
      <c r="E968" s="4">
        <v>1225</v>
      </c>
      <c r="F968" s="5">
        <v>2739</v>
      </c>
    </row>
    <row r="969" spans="1:6" x14ac:dyDescent="0.15">
      <c r="A969" t="s">
        <v>5</v>
      </c>
      <c r="B969">
        <v>518</v>
      </c>
      <c r="C969">
        <v>2</v>
      </c>
      <c r="E969" s="4">
        <v>1226</v>
      </c>
      <c r="F969" s="5">
        <v>2377</v>
      </c>
    </row>
    <row r="970" spans="1:6" x14ac:dyDescent="0.15">
      <c r="A970" t="s">
        <v>5</v>
      </c>
      <c r="B970">
        <v>518</v>
      </c>
      <c r="C970">
        <v>2</v>
      </c>
      <c r="E970" s="4">
        <v>1228</v>
      </c>
      <c r="F970" s="5">
        <v>40</v>
      </c>
    </row>
    <row r="971" spans="1:6" x14ac:dyDescent="0.15">
      <c r="A971" t="s">
        <v>5</v>
      </c>
      <c r="B971">
        <v>522</v>
      </c>
      <c r="C971">
        <v>6950</v>
      </c>
      <c r="E971" s="4">
        <v>1231</v>
      </c>
      <c r="F971" s="5">
        <v>2751.5</v>
      </c>
    </row>
    <row r="972" spans="1:6" x14ac:dyDescent="0.15">
      <c r="A972" t="s">
        <v>5</v>
      </c>
      <c r="B972">
        <v>538</v>
      </c>
      <c r="C972">
        <v>7948</v>
      </c>
      <c r="E972" s="4">
        <v>1232</v>
      </c>
      <c r="F972" s="5">
        <v>34</v>
      </c>
    </row>
    <row r="973" spans="1:6" x14ac:dyDescent="0.15">
      <c r="A973" t="s">
        <v>5</v>
      </c>
      <c r="B973">
        <v>567</v>
      </c>
      <c r="C973">
        <v>1</v>
      </c>
      <c r="E973" s="4">
        <v>1233</v>
      </c>
      <c r="F973" s="5">
        <v>71</v>
      </c>
    </row>
    <row r="974" spans="1:6" x14ac:dyDescent="0.15">
      <c r="A974" t="s">
        <v>5</v>
      </c>
      <c r="B974">
        <v>568</v>
      </c>
      <c r="C974">
        <v>4973</v>
      </c>
      <c r="E974" s="4">
        <v>1234</v>
      </c>
      <c r="F974" s="5">
        <v>5665</v>
      </c>
    </row>
    <row r="975" spans="1:6" x14ac:dyDescent="0.15">
      <c r="A975" t="s">
        <v>5</v>
      </c>
      <c r="B975">
        <v>569</v>
      </c>
      <c r="C975">
        <v>6232</v>
      </c>
      <c r="E975" s="4">
        <v>1236</v>
      </c>
      <c r="F975" s="5">
        <v>6</v>
      </c>
    </row>
    <row r="976" spans="1:6" x14ac:dyDescent="0.15">
      <c r="A976" t="s">
        <v>5</v>
      </c>
      <c r="B976">
        <v>603</v>
      </c>
      <c r="C976">
        <v>9015</v>
      </c>
      <c r="E976" s="4">
        <v>1237</v>
      </c>
      <c r="F976" s="5">
        <v>2492</v>
      </c>
    </row>
    <row r="977" spans="1:6" x14ac:dyDescent="0.15">
      <c r="A977" t="s">
        <v>5</v>
      </c>
      <c r="B977">
        <v>604</v>
      </c>
      <c r="C977">
        <v>5592</v>
      </c>
      <c r="E977" s="4">
        <v>1238</v>
      </c>
      <c r="F977" s="5">
        <v>10078</v>
      </c>
    </row>
    <row r="978" spans="1:6" x14ac:dyDescent="0.15">
      <c r="A978" t="s">
        <v>5</v>
      </c>
      <c r="B978">
        <v>612</v>
      </c>
      <c r="C978">
        <v>7355</v>
      </c>
      <c r="E978" s="4">
        <v>1239</v>
      </c>
      <c r="F978" s="5">
        <v>5566.333333333333</v>
      </c>
    </row>
    <row r="979" spans="1:6" x14ac:dyDescent="0.15">
      <c r="A979" t="s">
        <v>5</v>
      </c>
      <c r="B979">
        <v>628</v>
      </c>
      <c r="C979">
        <v>4948</v>
      </c>
      <c r="E979" s="4">
        <v>1240</v>
      </c>
      <c r="F979" s="5">
        <v>3661</v>
      </c>
    </row>
    <row r="980" spans="1:6" x14ac:dyDescent="0.15">
      <c r="A980" t="s">
        <v>5</v>
      </c>
      <c r="B980">
        <v>650</v>
      </c>
      <c r="C980">
        <v>878</v>
      </c>
      <c r="E980" s="4">
        <v>1241</v>
      </c>
      <c r="F980" s="5">
        <v>2928</v>
      </c>
    </row>
    <row r="981" spans="1:6" x14ac:dyDescent="0.15">
      <c r="A981" t="s">
        <v>5</v>
      </c>
      <c r="B981">
        <v>707</v>
      </c>
      <c r="C981">
        <v>5956</v>
      </c>
      <c r="E981" s="4">
        <v>1242</v>
      </c>
      <c r="F981" s="5">
        <v>95</v>
      </c>
    </row>
    <row r="982" spans="1:6" x14ac:dyDescent="0.15">
      <c r="A982" t="s">
        <v>5</v>
      </c>
      <c r="B982">
        <v>712</v>
      </c>
      <c r="C982">
        <v>10424</v>
      </c>
      <c r="E982" s="4">
        <v>1244</v>
      </c>
      <c r="F982" s="5">
        <v>9786</v>
      </c>
    </row>
    <row r="983" spans="1:6" x14ac:dyDescent="0.15">
      <c r="A983" t="s">
        <v>5</v>
      </c>
      <c r="B983">
        <v>718</v>
      </c>
      <c r="C983">
        <v>6165</v>
      </c>
      <c r="E983" s="4">
        <v>1245</v>
      </c>
      <c r="F983" s="5">
        <v>8847</v>
      </c>
    </row>
    <row r="984" spans="1:6" x14ac:dyDescent="0.15">
      <c r="A984" t="s">
        <v>5</v>
      </c>
      <c r="B984">
        <v>751</v>
      </c>
      <c r="C984">
        <v>2442</v>
      </c>
      <c r="E984" s="4">
        <v>1246</v>
      </c>
      <c r="F984" s="5">
        <v>5767</v>
      </c>
    </row>
    <row r="985" spans="1:6" x14ac:dyDescent="0.15">
      <c r="A985" t="s">
        <v>5</v>
      </c>
      <c r="B985">
        <v>774</v>
      </c>
      <c r="C985">
        <v>5225</v>
      </c>
      <c r="E985" s="4">
        <v>1247</v>
      </c>
      <c r="F985" s="5">
        <v>5087</v>
      </c>
    </row>
    <row r="986" spans="1:6" x14ac:dyDescent="0.15">
      <c r="A986" t="s">
        <v>5</v>
      </c>
      <c r="B986">
        <v>781</v>
      </c>
      <c r="C986">
        <v>5215</v>
      </c>
      <c r="E986" s="4">
        <v>1248</v>
      </c>
      <c r="F986" s="5">
        <v>4958</v>
      </c>
    </row>
    <row r="987" spans="1:6" x14ac:dyDescent="0.15">
      <c r="A987" t="s">
        <v>5</v>
      </c>
      <c r="B987">
        <v>781</v>
      </c>
      <c r="C987">
        <v>3338</v>
      </c>
      <c r="E987" s="4">
        <v>1250</v>
      </c>
      <c r="F987" s="5">
        <v>2670</v>
      </c>
    </row>
    <row r="988" spans="1:6" x14ac:dyDescent="0.15">
      <c r="A988" t="s">
        <v>5</v>
      </c>
      <c r="B988">
        <v>789</v>
      </c>
      <c r="C988">
        <v>18941</v>
      </c>
      <c r="E988" s="4">
        <v>1252</v>
      </c>
      <c r="F988" s="5">
        <v>4158</v>
      </c>
    </row>
    <row r="989" spans="1:6" x14ac:dyDescent="0.15">
      <c r="A989" t="s">
        <v>5</v>
      </c>
      <c r="B989">
        <v>825</v>
      </c>
      <c r="C989">
        <v>6278</v>
      </c>
      <c r="E989" s="4">
        <v>1253</v>
      </c>
      <c r="F989" s="5">
        <v>7232</v>
      </c>
    </row>
    <row r="990" spans="1:6" x14ac:dyDescent="0.15">
      <c r="A990" t="s">
        <v>5</v>
      </c>
      <c r="B990">
        <v>842</v>
      </c>
      <c r="C990">
        <v>3755</v>
      </c>
      <c r="E990" s="4">
        <v>1254</v>
      </c>
      <c r="F990" s="5">
        <v>4723.666666666667</v>
      </c>
    </row>
    <row r="991" spans="1:6" x14ac:dyDescent="0.15">
      <c r="A991" t="s">
        <v>5</v>
      </c>
      <c r="B991">
        <v>877</v>
      </c>
      <c r="C991">
        <v>2709</v>
      </c>
      <c r="E991" s="4">
        <v>1256</v>
      </c>
      <c r="F991" s="5">
        <v>4369</v>
      </c>
    </row>
    <row r="992" spans="1:6" x14ac:dyDescent="0.15">
      <c r="A992" t="s">
        <v>5</v>
      </c>
      <c r="B992">
        <v>878</v>
      </c>
      <c r="C992">
        <v>1095</v>
      </c>
      <c r="E992" s="4">
        <v>1257</v>
      </c>
      <c r="F992" s="5">
        <v>1783</v>
      </c>
    </row>
    <row r="993" spans="1:6" x14ac:dyDescent="0.15">
      <c r="A993" t="s">
        <v>5</v>
      </c>
      <c r="B993">
        <v>879</v>
      </c>
      <c r="C993">
        <v>3217</v>
      </c>
      <c r="E993" s="4">
        <v>1258</v>
      </c>
      <c r="F993" s="5">
        <v>9605</v>
      </c>
    </row>
    <row r="994" spans="1:6" x14ac:dyDescent="0.15">
      <c r="A994" t="s">
        <v>5</v>
      </c>
      <c r="B994">
        <v>888</v>
      </c>
      <c r="C994">
        <v>5059</v>
      </c>
      <c r="E994" s="4">
        <v>1259</v>
      </c>
      <c r="F994" s="5">
        <v>2961</v>
      </c>
    </row>
    <row r="995" spans="1:6" x14ac:dyDescent="0.15">
      <c r="A995" t="s">
        <v>5</v>
      </c>
      <c r="B995">
        <v>929</v>
      </c>
      <c r="C995">
        <v>2627</v>
      </c>
      <c r="E995" s="4">
        <v>1260</v>
      </c>
      <c r="F995" s="5">
        <v>2626</v>
      </c>
    </row>
    <row r="996" spans="1:6" x14ac:dyDescent="0.15">
      <c r="A996" t="s">
        <v>5</v>
      </c>
      <c r="B996">
        <v>930</v>
      </c>
      <c r="C996">
        <v>17163</v>
      </c>
      <c r="E996" s="4">
        <v>1262</v>
      </c>
      <c r="F996" s="5">
        <v>3655</v>
      </c>
    </row>
    <row r="997" spans="1:6" x14ac:dyDescent="0.15">
      <c r="A997" t="s">
        <v>5</v>
      </c>
      <c r="B997">
        <v>951</v>
      </c>
      <c r="C997">
        <v>3129</v>
      </c>
      <c r="E997" s="4">
        <v>1263</v>
      </c>
      <c r="F997" s="5">
        <v>4849</v>
      </c>
    </row>
    <row r="998" spans="1:6" x14ac:dyDescent="0.15">
      <c r="A998" t="s">
        <v>5</v>
      </c>
      <c r="B998">
        <v>961</v>
      </c>
      <c r="C998">
        <v>3090</v>
      </c>
      <c r="E998" s="4">
        <v>1266</v>
      </c>
      <c r="F998" s="5">
        <v>6258.5</v>
      </c>
    </row>
    <row r="999" spans="1:6" x14ac:dyDescent="0.15">
      <c r="A999" t="s">
        <v>5</v>
      </c>
      <c r="B999">
        <v>984</v>
      </c>
      <c r="C999">
        <v>3005</v>
      </c>
      <c r="E999" s="4">
        <v>1267</v>
      </c>
      <c r="F999" s="5">
        <v>4981</v>
      </c>
    </row>
    <row r="1000" spans="1:6" x14ac:dyDescent="0.15">
      <c r="A1000" t="s">
        <v>5</v>
      </c>
      <c r="B1000">
        <v>1009</v>
      </c>
      <c r="C1000">
        <v>4556</v>
      </c>
      <c r="E1000" s="4">
        <v>1268</v>
      </c>
      <c r="F1000" s="5">
        <v>4986</v>
      </c>
    </row>
    <row r="1001" spans="1:6" x14ac:dyDescent="0.15">
      <c r="A1001" t="s">
        <v>5</v>
      </c>
      <c r="B1001">
        <v>1054</v>
      </c>
      <c r="C1001">
        <v>4771</v>
      </c>
      <c r="E1001" s="4">
        <v>1269</v>
      </c>
      <c r="F1001" s="5">
        <v>2660.5</v>
      </c>
    </row>
    <row r="1002" spans="1:6" x14ac:dyDescent="0.15">
      <c r="A1002" t="s">
        <v>5</v>
      </c>
      <c r="B1002">
        <v>1078</v>
      </c>
      <c r="C1002">
        <v>2682</v>
      </c>
      <c r="E1002" s="4">
        <v>1270</v>
      </c>
      <c r="F1002" s="5">
        <v>5521</v>
      </c>
    </row>
    <row r="1003" spans="1:6" x14ac:dyDescent="0.15">
      <c r="A1003" t="s">
        <v>5</v>
      </c>
      <c r="B1003">
        <v>1093</v>
      </c>
      <c r="C1003">
        <v>12725</v>
      </c>
      <c r="E1003" s="4">
        <v>1273</v>
      </c>
      <c r="F1003" s="5">
        <v>3185</v>
      </c>
    </row>
    <row r="1004" spans="1:6" x14ac:dyDescent="0.15">
      <c r="A1004" t="s">
        <v>5</v>
      </c>
      <c r="B1004">
        <v>1095</v>
      </c>
      <c r="C1004">
        <v>1313</v>
      </c>
      <c r="E1004" s="4">
        <v>1276</v>
      </c>
      <c r="F1004" s="5">
        <v>3127</v>
      </c>
    </row>
    <row r="1005" spans="1:6" x14ac:dyDescent="0.15">
      <c r="A1005" t="s">
        <v>5</v>
      </c>
      <c r="B1005">
        <v>1113</v>
      </c>
      <c r="C1005">
        <v>7507</v>
      </c>
      <c r="E1005" s="4">
        <v>1277</v>
      </c>
      <c r="F1005" s="5">
        <v>5198</v>
      </c>
    </row>
    <row r="1006" spans="1:6" x14ac:dyDescent="0.15">
      <c r="A1006" t="s">
        <v>5</v>
      </c>
      <c r="B1006">
        <v>1116</v>
      </c>
      <c r="C1006">
        <v>4</v>
      </c>
      <c r="E1006" s="4">
        <v>1278</v>
      </c>
      <c r="F1006" s="5">
        <v>3079</v>
      </c>
    </row>
    <row r="1007" spans="1:6" x14ac:dyDescent="0.15">
      <c r="A1007" t="s">
        <v>5</v>
      </c>
      <c r="B1007">
        <v>1234</v>
      </c>
      <c r="C1007">
        <v>7376</v>
      </c>
      <c r="E1007" s="4">
        <v>1279</v>
      </c>
      <c r="F1007" s="5">
        <v>3077.5</v>
      </c>
    </row>
    <row r="1008" spans="1:6" x14ac:dyDescent="0.15">
      <c r="A1008" t="s">
        <v>5</v>
      </c>
      <c r="B1008">
        <v>1239</v>
      </c>
      <c r="C1008">
        <v>9708</v>
      </c>
      <c r="E1008" s="4">
        <v>1280</v>
      </c>
      <c r="F1008" s="5">
        <v>5849</v>
      </c>
    </row>
    <row r="1009" spans="1:6" x14ac:dyDescent="0.15">
      <c r="A1009" t="s">
        <v>5</v>
      </c>
      <c r="B1009">
        <v>1308</v>
      </c>
      <c r="C1009">
        <v>3563</v>
      </c>
      <c r="E1009" s="4">
        <v>1282</v>
      </c>
      <c r="F1009" s="5">
        <v>8</v>
      </c>
    </row>
    <row r="1010" spans="1:6" x14ac:dyDescent="0.15">
      <c r="A1010" t="s">
        <v>5</v>
      </c>
      <c r="B1010">
        <v>1313</v>
      </c>
      <c r="C1010">
        <v>1433</v>
      </c>
      <c r="E1010" s="4">
        <v>1283</v>
      </c>
      <c r="F1010" s="5">
        <v>5430</v>
      </c>
    </row>
    <row r="1011" spans="1:6" x14ac:dyDescent="0.15">
      <c r="A1011" t="s">
        <v>5</v>
      </c>
      <c r="B1011">
        <v>1336</v>
      </c>
      <c r="C1011">
        <v>2856</v>
      </c>
      <c r="E1011" s="4">
        <v>1284</v>
      </c>
      <c r="F1011" s="5">
        <v>1402</v>
      </c>
    </row>
    <row r="1012" spans="1:6" x14ac:dyDescent="0.15">
      <c r="A1012" t="s">
        <v>5</v>
      </c>
      <c r="B1012">
        <v>1376</v>
      </c>
      <c r="C1012">
        <v>64</v>
      </c>
      <c r="E1012" s="4">
        <v>1285</v>
      </c>
      <c r="F1012" s="5">
        <v>63</v>
      </c>
    </row>
    <row r="1013" spans="1:6" x14ac:dyDescent="0.15">
      <c r="A1013" t="s">
        <v>5</v>
      </c>
      <c r="B1013">
        <v>1386</v>
      </c>
      <c r="C1013">
        <v>8506</v>
      </c>
      <c r="E1013" s="4">
        <v>1286</v>
      </c>
      <c r="F1013" s="5">
        <v>4907</v>
      </c>
    </row>
    <row r="1014" spans="1:6" x14ac:dyDescent="0.15">
      <c r="A1014" t="s">
        <v>5</v>
      </c>
      <c r="B1014">
        <v>1418</v>
      </c>
      <c r="C1014">
        <v>2306</v>
      </c>
      <c r="E1014" s="4">
        <v>1289</v>
      </c>
      <c r="F1014" s="5">
        <v>4178</v>
      </c>
    </row>
    <row r="1015" spans="1:6" x14ac:dyDescent="0.15">
      <c r="A1015" t="s">
        <v>5</v>
      </c>
      <c r="B1015">
        <v>1433</v>
      </c>
      <c r="C1015">
        <v>1498</v>
      </c>
      <c r="E1015" s="4">
        <v>1291</v>
      </c>
      <c r="F1015" s="5">
        <v>2564</v>
      </c>
    </row>
    <row r="1016" spans="1:6" x14ac:dyDescent="0.15">
      <c r="A1016" t="s">
        <v>5</v>
      </c>
      <c r="B1016">
        <v>1441</v>
      </c>
      <c r="C1016">
        <v>2539</v>
      </c>
      <c r="E1016" s="4">
        <v>1292</v>
      </c>
      <c r="F1016" s="5">
        <v>2734</v>
      </c>
    </row>
    <row r="1017" spans="1:6" x14ac:dyDescent="0.15">
      <c r="A1017" t="s">
        <v>5</v>
      </c>
      <c r="B1017">
        <v>1467</v>
      </c>
      <c r="C1017">
        <v>2393</v>
      </c>
      <c r="E1017" s="4">
        <v>1293</v>
      </c>
      <c r="F1017" s="5">
        <v>2417</v>
      </c>
    </row>
    <row r="1018" spans="1:6" x14ac:dyDescent="0.15">
      <c r="A1018" t="s">
        <v>5</v>
      </c>
      <c r="B1018">
        <v>1498</v>
      </c>
      <c r="C1018">
        <v>1806</v>
      </c>
      <c r="E1018" s="4">
        <v>1294</v>
      </c>
      <c r="F1018" s="5">
        <v>3177</v>
      </c>
    </row>
    <row r="1019" spans="1:6" x14ac:dyDescent="0.15">
      <c r="A1019" t="s">
        <v>53</v>
      </c>
      <c r="B1019">
        <v>23</v>
      </c>
      <c r="C1019">
        <v>238</v>
      </c>
      <c r="E1019" s="4">
        <v>1295</v>
      </c>
      <c r="F1019" s="5">
        <v>5053</v>
      </c>
    </row>
    <row r="1020" spans="1:6" x14ac:dyDescent="0.15">
      <c r="A1020" t="s">
        <v>53</v>
      </c>
      <c r="B1020">
        <v>41</v>
      </c>
      <c r="C1020">
        <v>93424</v>
      </c>
      <c r="E1020" s="4">
        <v>1302</v>
      </c>
      <c r="F1020" s="5">
        <v>2746</v>
      </c>
    </row>
    <row r="1021" spans="1:6" x14ac:dyDescent="0.15">
      <c r="A1021" t="s">
        <v>53</v>
      </c>
      <c r="B1021">
        <v>43</v>
      </c>
      <c r="C1021">
        <v>21</v>
      </c>
      <c r="E1021" s="4">
        <v>1303</v>
      </c>
      <c r="F1021" s="5">
        <v>3105</v>
      </c>
    </row>
    <row r="1022" spans="1:6" x14ac:dyDescent="0.15">
      <c r="A1022" t="s">
        <v>53</v>
      </c>
      <c r="B1022">
        <v>49</v>
      </c>
      <c r="C1022">
        <v>45918</v>
      </c>
      <c r="E1022" s="4">
        <v>1305</v>
      </c>
      <c r="F1022" s="5">
        <v>4244.5</v>
      </c>
    </row>
    <row r="1023" spans="1:6" x14ac:dyDescent="0.15">
      <c r="A1023" t="s">
        <v>53</v>
      </c>
      <c r="B1023">
        <v>63</v>
      </c>
      <c r="C1023">
        <v>291</v>
      </c>
      <c r="E1023" s="4">
        <v>1308</v>
      </c>
      <c r="F1023" s="5">
        <v>3563</v>
      </c>
    </row>
    <row r="1024" spans="1:6" x14ac:dyDescent="0.15">
      <c r="A1024" t="s">
        <v>53</v>
      </c>
      <c r="B1024">
        <v>78</v>
      </c>
      <c r="C1024">
        <v>56188</v>
      </c>
      <c r="E1024" s="4">
        <v>1309</v>
      </c>
      <c r="F1024" s="5">
        <v>5354</v>
      </c>
    </row>
    <row r="1025" spans="1:6" x14ac:dyDescent="0.15">
      <c r="A1025" t="s">
        <v>53</v>
      </c>
      <c r="B1025">
        <v>88</v>
      </c>
      <c r="C1025">
        <v>123</v>
      </c>
      <c r="E1025" s="4">
        <v>1311</v>
      </c>
      <c r="F1025" s="5">
        <v>12</v>
      </c>
    </row>
    <row r="1026" spans="1:6" x14ac:dyDescent="0.15">
      <c r="A1026" t="s">
        <v>53</v>
      </c>
      <c r="B1026">
        <v>91</v>
      </c>
      <c r="C1026">
        <v>21755</v>
      </c>
      <c r="E1026" s="4">
        <v>1312</v>
      </c>
      <c r="F1026" s="5">
        <v>6617</v>
      </c>
    </row>
    <row r="1027" spans="1:6" x14ac:dyDescent="0.15">
      <c r="A1027" t="s">
        <v>53</v>
      </c>
      <c r="B1027">
        <v>104</v>
      </c>
      <c r="C1027">
        <v>31348</v>
      </c>
      <c r="E1027" s="4">
        <v>1313</v>
      </c>
      <c r="F1027" s="5">
        <v>758.5</v>
      </c>
    </row>
    <row r="1028" spans="1:6" x14ac:dyDescent="0.15">
      <c r="A1028" t="s">
        <v>53</v>
      </c>
      <c r="B1028">
        <v>120</v>
      </c>
      <c r="C1028">
        <v>47262</v>
      </c>
      <c r="E1028" s="4">
        <v>1319</v>
      </c>
      <c r="F1028" s="5">
        <v>7636</v>
      </c>
    </row>
    <row r="1029" spans="1:6" x14ac:dyDescent="0.15">
      <c r="A1029" t="s">
        <v>53</v>
      </c>
      <c r="B1029">
        <v>147</v>
      </c>
      <c r="C1029">
        <v>20828</v>
      </c>
      <c r="E1029" s="4">
        <v>1321</v>
      </c>
      <c r="F1029" s="5">
        <v>11490</v>
      </c>
    </row>
    <row r="1030" spans="1:6" x14ac:dyDescent="0.15">
      <c r="A1030" t="s">
        <v>53</v>
      </c>
      <c r="B1030">
        <v>148</v>
      </c>
      <c r="C1030">
        <v>26017</v>
      </c>
      <c r="E1030" s="4">
        <v>1323</v>
      </c>
      <c r="F1030" s="5">
        <v>14571</v>
      </c>
    </row>
    <row r="1031" spans="1:6" x14ac:dyDescent="0.15">
      <c r="A1031" t="s">
        <v>53</v>
      </c>
      <c r="B1031">
        <v>158</v>
      </c>
      <c r="C1031">
        <v>64939</v>
      </c>
      <c r="E1031" s="4">
        <v>1324</v>
      </c>
      <c r="F1031" s="5">
        <v>6181.333333333333</v>
      </c>
    </row>
    <row r="1032" spans="1:6" x14ac:dyDescent="0.15">
      <c r="A1032" t="s">
        <v>53</v>
      </c>
      <c r="B1032">
        <v>169</v>
      </c>
      <c r="C1032">
        <v>12861</v>
      </c>
      <c r="E1032" s="4">
        <v>1328</v>
      </c>
      <c r="F1032" s="5">
        <v>3765</v>
      </c>
    </row>
    <row r="1033" spans="1:6" x14ac:dyDescent="0.15">
      <c r="A1033" t="s">
        <v>53</v>
      </c>
      <c r="B1033">
        <v>172</v>
      </c>
      <c r="C1033">
        <v>1</v>
      </c>
      <c r="E1033" s="4">
        <v>1329</v>
      </c>
      <c r="F1033" s="5">
        <v>4</v>
      </c>
    </row>
    <row r="1034" spans="1:6" x14ac:dyDescent="0.15">
      <c r="A1034" t="s">
        <v>53</v>
      </c>
      <c r="B1034">
        <v>219</v>
      </c>
      <c r="C1034">
        <v>25476</v>
      </c>
      <c r="E1034" s="4">
        <v>1331</v>
      </c>
      <c r="F1034" s="5">
        <v>16388</v>
      </c>
    </row>
    <row r="1035" spans="1:6" x14ac:dyDescent="0.15">
      <c r="A1035" t="s">
        <v>53</v>
      </c>
      <c r="B1035">
        <v>230</v>
      </c>
      <c r="C1035">
        <v>16667</v>
      </c>
      <c r="E1035" s="4">
        <v>1333</v>
      </c>
      <c r="F1035" s="5">
        <v>42126</v>
      </c>
    </row>
    <row r="1036" spans="1:6" x14ac:dyDescent="0.15">
      <c r="A1036" t="s">
        <v>53</v>
      </c>
      <c r="B1036">
        <v>280</v>
      </c>
      <c r="C1036">
        <v>82</v>
      </c>
      <c r="E1036" s="4">
        <v>1336</v>
      </c>
      <c r="F1036" s="5">
        <v>2856</v>
      </c>
    </row>
    <row r="1037" spans="1:6" x14ac:dyDescent="0.15">
      <c r="A1037" t="s">
        <v>53</v>
      </c>
      <c r="B1037">
        <v>290</v>
      </c>
      <c r="C1037">
        <v>19139</v>
      </c>
      <c r="E1037" s="4">
        <v>1338</v>
      </c>
      <c r="F1037" s="5">
        <v>8236</v>
      </c>
    </row>
    <row r="1038" spans="1:6" x14ac:dyDescent="0.15">
      <c r="A1038" t="s">
        <v>53</v>
      </c>
      <c r="B1038">
        <v>300</v>
      </c>
      <c r="C1038">
        <v>32961</v>
      </c>
      <c r="E1038" s="4">
        <v>1343</v>
      </c>
      <c r="F1038" s="5">
        <v>3325</v>
      </c>
    </row>
    <row r="1039" spans="1:6" x14ac:dyDescent="0.15">
      <c r="A1039" t="s">
        <v>53</v>
      </c>
      <c r="B1039">
        <v>301</v>
      </c>
      <c r="C1039">
        <v>9730</v>
      </c>
      <c r="E1039" s="4">
        <v>1348</v>
      </c>
      <c r="F1039" s="5">
        <v>5622</v>
      </c>
    </row>
    <row r="1040" spans="1:6" x14ac:dyDescent="0.15">
      <c r="A1040" t="s">
        <v>53</v>
      </c>
      <c r="B1040">
        <v>309</v>
      </c>
      <c r="C1040">
        <v>6207</v>
      </c>
      <c r="E1040" s="4">
        <v>1351</v>
      </c>
      <c r="F1040" s="5">
        <v>1582</v>
      </c>
    </row>
    <row r="1041" spans="1:6" x14ac:dyDescent="0.15">
      <c r="A1041" t="s">
        <v>53</v>
      </c>
      <c r="B1041">
        <v>338</v>
      </c>
      <c r="C1041">
        <v>14867</v>
      </c>
      <c r="E1041" s="4">
        <v>1353</v>
      </c>
      <c r="F1041" s="5">
        <v>3552</v>
      </c>
    </row>
    <row r="1042" spans="1:6" x14ac:dyDescent="0.15">
      <c r="A1042" t="s">
        <v>53</v>
      </c>
      <c r="B1042">
        <v>345</v>
      </c>
      <c r="C1042">
        <v>11885</v>
      </c>
      <c r="E1042" s="4">
        <v>1355</v>
      </c>
      <c r="F1042" s="5">
        <v>5242.5</v>
      </c>
    </row>
    <row r="1043" spans="1:6" x14ac:dyDescent="0.15">
      <c r="A1043" t="s">
        <v>53</v>
      </c>
      <c r="B1043">
        <v>350</v>
      </c>
      <c r="C1043">
        <v>11011</v>
      </c>
      <c r="E1043" s="4">
        <v>1356</v>
      </c>
      <c r="F1043" s="5">
        <v>4443</v>
      </c>
    </row>
    <row r="1044" spans="1:6" x14ac:dyDescent="0.15">
      <c r="A1044" t="s">
        <v>53</v>
      </c>
      <c r="B1044">
        <v>357</v>
      </c>
      <c r="C1044">
        <v>314</v>
      </c>
      <c r="E1044" s="4">
        <v>1359</v>
      </c>
      <c r="F1044" s="5">
        <v>11710</v>
      </c>
    </row>
    <row r="1045" spans="1:6" x14ac:dyDescent="0.15">
      <c r="A1045" t="s">
        <v>53</v>
      </c>
      <c r="B1045">
        <v>358</v>
      </c>
      <c r="C1045">
        <v>8468</v>
      </c>
      <c r="E1045" s="4">
        <v>1360</v>
      </c>
      <c r="F1045" s="5">
        <v>2194</v>
      </c>
    </row>
    <row r="1046" spans="1:6" x14ac:dyDescent="0.15">
      <c r="A1046" t="s">
        <v>53</v>
      </c>
      <c r="B1046">
        <v>366</v>
      </c>
      <c r="C1046">
        <v>9090</v>
      </c>
      <c r="E1046" s="4">
        <v>1362</v>
      </c>
      <c r="F1046" s="5">
        <v>6252</v>
      </c>
    </row>
    <row r="1047" spans="1:6" x14ac:dyDescent="0.15">
      <c r="A1047" t="s">
        <v>53</v>
      </c>
      <c r="B1047">
        <v>373</v>
      </c>
      <c r="C1047">
        <v>8428</v>
      </c>
      <c r="E1047" s="4">
        <v>1363</v>
      </c>
      <c r="F1047" s="5">
        <v>19704</v>
      </c>
    </row>
    <row r="1048" spans="1:6" x14ac:dyDescent="0.15">
      <c r="A1048" t="s">
        <v>53</v>
      </c>
      <c r="B1048">
        <v>411</v>
      </c>
      <c r="C1048">
        <v>5410</v>
      </c>
      <c r="E1048" s="4">
        <v>1364</v>
      </c>
      <c r="F1048" s="5">
        <v>1486</v>
      </c>
    </row>
    <row r="1049" spans="1:6" x14ac:dyDescent="0.15">
      <c r="A1049" t="s">
        <v>53</v>
      </c>
      <c r="B1049">
        <v>412</v>
      </c>
      <c r="C1049">
        <v>63</v>
      </c>
      <c r="E1049" s="4">
        <v>1370</v>
      </c>
      <c r="F1049" s="5">
        <v>3141</v>
      </c>
    </row>
    <row r="1050" spans="1:6" x14ac:dyDescent="0.15">
      <c r="A1050" t="s">
        <v>53</v>
      </c>
      <c r="B1050">
        <v>435</v>
      </c>
      <c r="C1050">
        <v>7</v>
      </c>
      <c r="E1050" s="4">
        <v>1373</v>
      </c>
      <c r="F1050" s="5">
        <v>16558</v>
      </c>
    </row>
    <row r="1051" spans="1:6" x14ac:dyDescent="0.15">
      <c r="A1051" t="s">
        <v>53</v>
      </c>
      <c r="B1051">
        <v>470</v>
      </c>
      <c r="C1051">
        <v>18224</v>
      </c>
      <c r="E1051" s="4">
        <v>1374</v>
      </c>
      <c r="F1051" s="5">
        <v>10266</v>
      </c>
    </row>
    <row r="1052" spans="1:6" x14ac:dyDescent="0.15">
      <c r="A1052" t="s">
        <v>53</v>
      </c>
      <c r="B1052">
        <v>478</v>
      </c>
      <c r="C1052">
        <v>5627</v>
      </c>
      <c r="E1052" s="4">
        <v>1375</v>
      </c>
      <c r="F1052" s="5">
        <v>4586</v>
      </c>
    </row>
    <row r="1053" spans="1:6" x14ac:dyDescent="0.15">
      <c r="A1053" t="s">
        <v>53</v>
      </c>
      <c r="B1053">
        <v>527</v>
      </c>
      <c r="C1053">
        <v>6260</v>
      </c>
      <c r="E1053" s="4">
        <v>1376</v>
      </c>
      <c r="F1053" s="5">
        <v>64</v>
      </c>
    </row>
    <row r="1054" spans="1:6" x14ac:dyDescent="0.15">
      <c r="A1054" t="s">
        <v>53</v>
      </c>
      <c r="B1054">
        <v>561</v>
      </c>
      <c r="C1054">
        <v>4351</v>
      </c>
      <c r="E1054" s="4">
        <v>1377</v>
      </c>
      <c r="F1054" s="5">
        <v>3736</v>
      </c>
    </row>
    <row r="1055" spans="1:6" x14ac:dyDescent="0.15">
      <c r="A1055" t="s">
        <v>53</v>
      </c>
      <c r="B1055">
        <v>563</v>
      </c>
      <c r="C1055">
        <v>6443</v>
      </c>
      <c r="E1055" s="4">
        <v>1378</v>
      </c>
      <c r="F1055" s="5">
        <v>8630</v>
      </c>
    </row>
    <row r="1056" spans="1:6" x14ac:dyDescent="0.15">
      <c r="A1056" t="s">
        <v>53</v>
      </c>
      <c r="B1056">
        <v>564</v>
      </c>
      <c r="C1056">
        <v>7930</v>
      </c>
      <c r="E1056" s="4">
        <v>1380</v>
      </c>
      <c r="F1056" s="5">
        <v>4044</v>
      </c>
    </row>
    <row r="1057" spans="1:6" x14ac:dyDescent="0.15">
      <c r="A1057" t="s">
        <v>53</v>
      </c>
      <c r="B1057">
        <v>570</v>
      </c>
      <c r="C1057">
        <v>9235</v>
      </c>
      <c r="E1057" s="4">
        <v>1381</v>
      </c>
      <c r="F1057" s="5">
        <v>8540</v>
      </c>
    </row>
    <row r="1058" spans="1:6" x14ac:dyDescent="0.15">
      <c r="A1058" t="s">
        <v>53</v>
      </c>
      <c r="B1058">
        <v>593</v>
      </c>
      <c r="C1058">
        <v>7345</v>
      </c>
      <c r="E1058" s="4">
        <v>1383</v>
      </c>
      <c r="F1058" s="5">
        <v>6665.5</v>
      </c>
    </row>
    <row r="1059" spans="1:6" x14ac:dyDescent="0.15">
      <c r="A1059" t="s">
        <v>53</v>
      </c>
      <c r="B1059">
        <v>601</v>
      </c>
      <c r="C1059">
        <v>10</v>
      </c>
      <c r="E1059" s="4">
        <v>1384</v>
      </c>
      <c r="F1059" s="5">
        <v>9024</v>
      </c>
    </row>
    <row r="1060" spans="1:6" x14ac:dyDescent="0.15">
      <c r="A1060" t="s">
        <v>53</v>
      </c>
      <c r="B1060">
        <v>603</v>
      </c>
      <c r="C1060">
        <v>10701</v>
      </c>
      <c r="E1060" s="4">
        <v>1385</v>
      </c>
      <c r="F1060" s="5">
        <v>9317.5</v>
      </c>
    </row>
    <row r="1061" spans="1:6" x14ac:dyDescent="0.15">
      <c r="A1061" t="s">
        <v>53</v>
      </c>
      <c r="B1061">
        <v>617</v>
      </c>
      <c r="C1061">
        <v>4948</v>
      </c>
      <c r="E1061" s="4">
        <v>1386</v>
      </c>
      <c r="F1061" s="5">
        <v>5199</v>
      </c>
    </row>
    <row r="1062" spans="1:6" x14ac:dyDescent="0.15">
      <c r="A1062" t="s">
        <v>53</v>
      </c>
      <c r="B1062">
        <v>620</v>
      </c>
      <c r="C1062">
        <v>5512</v>
      </c>
      <c r="E1062" s="4">
        <v>1387</v>
      </c>
      <c r="F1062" s="5">
        <v>3276</v>
      </c>
    </row>
    <row r="1063" spans="1:6" x14ac:dyDescent="0.15">
      <c r="A1063" t="s">
        <v>53</v>
      </c>
      <c r="B1063">
        <v>623</v>
      </c>
      <c r="C1063">
        <v>4968</v>
      </c>
      <c r="E1063" s="4">
        <v>1388</v>
      </c>
      <c r="F1063" s="5">
        <v>9596</v>
      </c>
    </row>
    <row r="1064" spans="1:6" x14ac:dyDescent="0.15">
      <c r="A1064" t="s">
        <v>53</v>
      </c>
      <c r="B1064">
        <v>630</v>
      </c>
      <c r="C1064">
        <v>435</v>
      </c>
      <c r="E1064" s="4">
        <v>1390</v>
      </c>
      <c r="F1064" s="5">
        <v>6810</v>
      </c>
    </row>
    <row r="1065" spans="1:6" x14ac:dyDescent="0.15">
      <c r="A1065" t="s">
        <v>53</v>
      </c>
      <c r="B1065">
        <v>641</v>
      </c>
      <c r="C1065">
        <v>2</v>
      </c>
      <c r="E1065" s="4">
        <v>1393</v>
      </c>
      <c r="F1065" s="5">
        <v>2152</v>
      </c>
    </row>
    <row r="1066" spans="1:6" x14ac:dyDescent="0.15">
      <c r="A1066" t="s">
        <v>53</v>
      </c>
      <c r="B1066">
        <v>668</v>
      </c>
      <c r="C1066">
        <v>6417</v>
      </c>
      <c r="E1066" s="4">
        <v>1395</v>
      </c>
      <c r="F1066" s="5">
        <v>2253</v>
      </c>
    </row>
    <row r="1067" spans="1:6" x14ac:dyDescent="0.15">
      <c r="A1067" t="s">
        <v>53</v>
      </c>
      <c r="B1067">
        <v>711</v>
      </c>
      <c r="C1067">
        <v>5275</v>
      </c>
      <c r="E1067" s="4">
        <v>1396</v>
      </c>
      <c r="F1067" s="5">
        <v>9704</v>
      </c>
    </row>
    <row r="1068" spans="1:6" x14ac:dyDescent="0.15">
      <c r="A1068" t="s">
        <v>53</v>
      </c>
      <c r="B1068">
        <v>743</v>
      </c>
      <c r="C1068">
        <v>3503</v>
      </c>
      <c r="E1068" s="4">
        <v>1397</v>
      </c>
      <c r="F1068" s="5">
        <v>9582</v>
      </c>
    </row>
    <row r="1069" spans="1:6" x14ac:dyDescent="0.15">
      <c r="A1069" t="s">
        <v>53</v>
      </c>
      <c r="B1069">
        <v>743</v>
      </c>
      <c r="C1069">
        <v>4183</v>
      </c>
      <c r="E1069" s="4">
        <v>1400</v>
      </c>
      <c r="F1069" s="5">
        <v>4828</v>
      </c>
    </row>
    <row r="1070" spans="1:6" x14ac:dyDescent="0.15">
      <c r="A1070" t="s">
        <v>53</v>
      </c>
      <c r="B1070">
        <v>770</v>
      </c>
      <c r="C1070">
        <v>774</v>
      </c>
      <c r="E1070" s="4">
        <v>1401</v>
      </c>
      <c r="F1070" s="5">
        <v>5976</v>
      </c>
    </row>
    <row r="1071" spans="1:6" x14ac:dyDescent="0.15">
      <c r="A1071" t="s">
        <v>53</v>
      </c>
      <c r="B1071">
        <v>774</v>
      </c>
      <c r="C1071">
        <v>784</v>
      </c>
      <c r="E1071" s="4">
        <v>1402</v>
      </c>
      <c r="F1071" s="5">
        <v>1520</v>
      </c>
    </row>
    <row r="1072" spans="1:6" x14ac:dyDescent="0.15">
      <c r="A1072" t="s">
        <v>53</v>
      </c>
      <c r="B1072">
        <v>781</v>
      </c>
      <c r="C1072">
        <v>2291</v>
      </c>
      <c r="E1072" s="4">
        <v>1404</v>
      </c>
      <c r="F1072" s="5">
        <v>4396</v>
      </c>
    </row>
    <row r="1073" spans="1:6" x14ac:dyDescent="0.15">
      <c r="A1073" t="s">
        <v>53</v>
      </c>
      <c r="B1073">
        <v>784</v>
      </c>
      <c r="C1073">
        <v>1160</v>
      </c>
      <c r="E1073" s="4">
        <v>1405</v>
      </c>
      <c r="F1073" s="5">
        <v>2774</v>
      </c>
    </row>
    <row r="1074" spans="1:6" x14ac:dyDescent="0.15">
      <c r="A1074" t="s">
        <v>53</v>
      </c>
      <c r="B1074">
        <v>796</v>
      </c>
      <c r="C1074">
        <v>5480</v>
      </c>
      <c r="E1074" s="4">
        <v>1406</v>
      </c>
      <c r="F1074" s="5">
        <v>2866</v>
      </c>
    </row>
    <row r="1075" spans="1:6" x14ac:dyDescent="0.15">
      <c r="A1075" t="s">
        <v>53</v>
      </c>
      <c r="B1075">
        <v>831</v>
      </c>
      <c r="C1075">
        <v>5784</v>
      </c>
      <c r="E1075" s="4">
        <v>1407</v>
      </c>
      <c r="F1075" s="5">
        <v>3165.5</v>
      </c>
    </row>
    <row r="1076" spans="1:6" x14ac:dyDescent="0.15">
      <c r="A1076" t="s">
        <v>53</v>
      </c>
      <c r="B1076">
        <v>833</v>
      </c>
      <c r="C1076">
        <v>2385</v>
      </c>
      <c r="E1076" s="4">
        <v>1412</v>
      </c>
      <c r="F1076" s="5">
        <v>4676</v>
      </c>
    </row>
    <row r="1077" spans="1:6" x14ac:dyDescent="0.15">
      <c r="A1077" t="s">
        <v>53</v>
      </c>
      <c r="B1077">
        <v>836</v>
      </c>
      <c r="C1077">
        <v>3598</v>
      </c>
      <c r="E1077" s="4">
        <v>1414</v>
      </c>
      <c r="F1077" s="5">
        <v>4569.333333333333</v>
      </c>
    </row>
    <row r="1078" spans="1:6" x14ac:dyDescent="0.15">
      <c r="A1078" t="s">
        <v>53</v>
      </c>
      <c r="B1078">
        <v>851</v>
      </c>
      <c r="C1078">
        <v>5599</v>
      </c>
      <c r="E1078" s="4">
        <v>1415</v>
      </c>
      <c r="F1078" s="5">
        <v>1932</v>
      </c>
    </row>
    <row r="1079" spans="1:6" x14ac:dyDescent="0.15">
      <c r="A1079" t="s">
        <v>53</v>
      </c>
      <c r="B1079">
        <v>868</v>
      </c>
      <c r="C1079">
        <v>5467</v>
      </c>
      <c r="E1079" s="4">
        <v>1416</v>
      </c>
      <c r="F1079" s="5">
        <v>3694</v>
      </c>
    </row>
    <row r="1080" spans="1:6" x14ac:dyDescent="0.15">
      <c r="A1080" t="s">
        <v>53</v>
      </c>
      <c r="B1080">
        <v>874</v>
      </c>
      <c r="C1080">
        <v>2913</v>
      </c>
      <c r="E1080" s="4">
        <v>1417</v>
      </c>
      <c r="F1080" s="5">
        <v>3764.5</v>
      </c>
    </row>
    <row r="1081" spans="1:6" x14ac:dyDescent="0.15">
      <c r="A1081" t="s">
        <v>53</v>
      </c>
      <c r="B1081">
        <v>887</v>
      </c>
      <c r="C1081">
        <v>2483</v>
      </c>
      <c r="E1081" s="4">
        <v>1418</v>
      </c>
      <c r="F1081" s="5">
        <v>6310</v>
      </c>
    </row>
    <row r="1082" spans="1:6" x14ac:dyDescent="0.15">
      <c r="A1082" t="s">
        <v>53</v>
      </c>
      <c r="B1082">
        <v>895</v>
      </c>
      <c r="C1082">
        <v>15290</v>
      </c>
      <c r="E1082" s="4">
        <v>1419</v>
      </c>
      <c r="F1082" s="5">
        <v>4968</v>
      </c>
    </row>
    <row r="1083" spans="1:6" x14ac:dyDescent="0.15">
      <c r="A1083" t="s">
        <v>53</v>
      </c>
      <c r="B1083">
        <v>926</v>
      </c>
      <c r="C1083">
        <v>3010</v>
      </c>
      <c r="E1083" s="4">
        <v>1422</v>
      </c>
      <c r="F1083" s="5">
        <v>9866</v>
      </c>
    </row>
    <row r="1084" spans="1:6" x14ac:dyDescent="0.15">
      <c r="A1084" t="s">
        <v>53</v>
      </c>
      <c r="B1084">
        <v>1003</v>
      </c>
      <c r="C1084">
        <v>7926</v>
      </c>
      <c r="E1084" s="4">
        <v>1423</v>
      </c>
      <c r="F1084" s="5">
        <v>4049</v>
      </c>
    </row>
    <row r="1085" spans="1:6" x14ac:dyDescent="0.15">
      <c r="A1085" t="s">
        <v>53</v>
      </c>
      <c r="B1085">
        <v>1045</v>
      </c>
      <c r="C1085">
        <v>2795</v>
      </c>
      <c r="E1085" s="4">
        <v>1424</v>
      </c>
      <c r="F1085" s="5">
        <v>4436.5</v>
      </c>
    </row>
    <row r="1086" spans="1:6" x14ac:dyDescent="0.15">
      <c r="A1086" t="s">
        <v>53</v>
      </c>
      <c r="B1086">
        <v>1081</v>
      </c>
      <c r="C1086">
        <v>4426</v>
      </c>
      <c r="E1086" s="4">
        <v>1426</v>
      </c>
      <c r="F1086" s="5">
        <v>2232</v>
      </c>
    </row>
    <row r="1087" spans="1:6" x14ac:dyDescent="0.15">
      <c r="A1087" t="s">
        <v>53</v>
      </c>
      <c r="B1087">
        <v>1091</v>
      </c>
      <c r="C1087">
        <v>2491</v>
      </c>
      <c r="E1087" s="4">
        <v>1429</v>
      </c>
      <c r="F1087" s="5">
        <v>3402</v>
      </c>
    </row>
    <row r="1088" spans="1:6" x14ac:dyDescent="0.15">
      <c r="A1088" t="s">
        <v>53</v>
      </c>
      <c r="B1088">
        <v>1111</v>
      </c>
      <c r="C1088">
        <v>2507</v>
      </c>
      <c r="E1088" s="4">
        <v>1433</v>
      </c>
      <c r="F1088" s="5">
        <v>2107</v>
      </c>
    </row>
    <row r="1089" spans="1:6" x14ac:dyDescent="0.15">
      <c r="A1089" t="s">
        <v>53</v>
      </c>
      <c r="B1089">
        <v>1160</v>
      </c>
      <c r="C1089">
        <v>1295</v>
      </c>
      <c r="E1089" s="4">
        <v>1434</v>
      </c>
      <c r="F1089" s="5">
        <v>5260</v>
      </c>
    </row>
    <row r="1090" spans="1:6" x14ac:dyDescent="0.15">
      <c r="A1090" t="s">
        <v>53</v>
      </c>
      <c r="B1090">
        <v>1164</v>
      </c>
      <c r="C1090">
        <v>6894</v>
      </c>
      <c r="E1090" s="4">
        <v>1435</v>
      </c>
      <c r="F1090" s="5">
        <v>8854</v>
      </c>
    </row>
    <row r="1091" spans="1:6" x14ac:dyDescent="0.15">
      <c r="A1091" t="s">
        <v>53</v>
      </c>
      <c r="B1091">
        <v>1187</v>
      </c>
      <c r="C1091">
        <v>88</v>
      </c>
      <c r="E1091" s="4">
        <v>1441</v>
      </c>
      <c r="F1091" s="5">
        <v>2539</v>
      </c>
    </row>
    <row r="1092" spans="1:6" x14ac:dyDescent="0.15">
      <c r="A1092" t="s">
        <v>53</v>
      </c>
      <c r="B1092">
        <v>1218</v>
      </c>
      <c r="C1092">
        <v>2236</v>
      </c>
      <c r="E1092" s="4">
        <v>1442</v>
      </c>
      <c r="F1092" s="5">
        <v>9303</v>
      </c>
    </row>
    <row r="1093" spans="1:6" x14ac:dyDescent="0.15">
      <c r="A1093" t="s">
        <v>53</v>
      </c>
      <c r="B1093">
        <v>1228</v>
      </c>
      <c r="C1093">
        <v>5</v>
      </c>
      <c r="E1093" s="4">
        <v>1443</v>
      </c>
      <c r="F1093" s="5">
        <v>4380</v>
      </c>
    </row>
    <row r="1094" spans="1:6" x14ac:dyDescent="0.15">
      <c r="A1094" t="s">
        <v>53</v>
      </c>
      <c r="B1094">
        <v>1259</v>
      </c>
      <c r="C1094">
        <v>3483</v>
      </c>
      <c r="E1094" s="4">
        <v>1444</v>
      </c>
      <c r="F1094" s="5">
        <v>3014</v>
      </c>
    </row>
    <row r="1095" spans="1:6" x14ac:dyDescent="0.15">
      <c r="A1095" t="s">
        <v>53</v>
      </c>
      <c r="B1095">
        <v>1273</v>
      </c>
      <c r="C1095">
        <v>2638</v>
      </c>
      <c r="E1095" s="4">
        <v>1445</v>
      </c>
      <c r="F1095" s="5">
        <v>3010</v>
      </c>
    </row>
    <row r="1096" spans="1:6" x14ac:dyDescent="0.15">
      <c r="A1096" t="s">
        <v>53</v>
      </c>
      <c r="B1096">
        <v>1280</v>
      </c>
      <c r="C1096">
        <v>10860</v>
      </c>
      <c r="E1096" s="4">
        <v>1448</v>
      </c>
      <c r="F1096" s="5">
        <v>4324</v>
      </c>
    </row>
    <row r="1097" spans="1:6" x14ac:dyDescent="0.15">
      <c r="A1097" t="s">
        <v>53</v>
      </c>
      <c r="B1097">
        <v>1289</v>
      </c>
      <c r="C1097">
        <v>3679</v>
      </c>
      <c r="E1097" s="4">
        <v>1449</v>
      </c>
      <c r="F1097" s="5">
        <v>6930</v>
      </c>
    </row>
    <row r="1098" spans="1:6" x14ac:dyDescent="0.15">
      <c r="A1098" t="s">
        <v>53</v>
      </c>
      <c r="B1098">
        <v>1295</v>
      </c>
      <c r="C1098">
        <v>8699</v>
      </c>
      <c r="E1098" s="4">
        <v>1450</v>
      </c>
      <c r="F1098" s="5">
        <v>3036</v>
      </c>
    </row>
    <row r="1099" spans="1:6" x14ac:dyDescent="0.15">
      <c r="A1099" t="s">
        <v>53</v>
      </c>
      <c r="B1099">
        <v>1295</v>
      </c>
      <c r="C1099">
        <v>1407</v>
      </c>
      <c r="E1099" s="4">
        <v>1451</v>
      </c>
      <c r="F1099" s="5">
        <v>6</v>
      </c>
    </row>
    <row r="1100" spans="1:6" x14ac:dyDescent="0.15">
      <c r="A1100" t="s">
        <v>53</v>
      </c>
      <c r="B1100">
        <v>1313</v>
      </c>
      <c r="C1100">
        <v>84</v>
      </c>
      <c r="E1100" s="4">
        <v>1454</v>
      </c>
      <c r="F1100" s="5">
        <v>2600</v>
      </c>
    </row>
    <row r="1101" spans="1:6" x14ac:dyDescent="0.15">
      <c r="A1101" t="s">
        <v>53</v>
      </c>
      <c r="B1101">
        <v>1393</v>
      </c>
      <c r="C1101">
        <v>2152</v>
      </c>
      <c r="E1101" s="4">
        <v>1456</v>
      </c>
      <c r="F1101" s="5">
        <v>1538</v>
      </c>
    </row>
    <row r="1102" spans="1:6" x14ac:dyDescent="0.15">
      <c r="A1102" t="s">
        <v>53</v>
      </c>
      <c r="B1102">
        <v>1407</v>
      </c>
      <c r="C1102">
        <v>1947</v>
      </c>
      <c r="E1102" s="4">
        <v>1459</v>
      </c>
      <c r="F1102" s="5">
        <v>1491</v>
      </c>
    </row>
    <row r="1103" spans="1:6" x14ac:dyDescent="0.15">
      <c r="A1103" t="s">
        <v>53</v>
      </c>
      <c r="B1103">
        <v>1444</v>
      </c>
      <c r="C1103">
        <v>3014</v>
      </c>
      <c r="E1103" s="4">
        <v>1460</v>
      </c>
      <c r="F1103" s="5">
        <v>8724</v>
      </c>
    </row>
    <row r="1104" spans="1:6" x14ac:dyDescent="0.15">
      <c r="A1104" t="s">
        <v>53</v>
      </c>
      <c r="B1104">
        <v>1484</v>
      </c>
      <c r="C1104">
        <v>3</v>
      </c>
      <c r="E1104" s="4">
        <v>1463</v>
      </c>
      <c r="F1104" s="5">
        <v>3952</v>
      </c>
    </row>
    <row r="1105" spans="1:6" x14ac:dyDescent="0.15">
      <c r="A1105" t="s">
        <v>51</v>
      </c>
      <c r="B1105">
        <v>23</v>
      </c>
      <c r="C1105">
        <v>275</v>
      </c>
      <c r="E1105" s="4">
        <v>1464</v>
      </c>
      <c r="F1105" s="5">
        <v>2536</v>
      </c>
    </row>
    <row r="1106" spans="1:6" x14ac:dyDescent="0.15">
      <c r="A1106" t="s">
        <v>51</v>
      </c>
      <c r="B1106">
        <v>39</v>
      </c>
      <c r="C1106">
        <v>79804</v>
      </c>
      <c r="E1106" s="4">
        <v>1467</v>
      </c>
      <c r="F1106" s="5">
        <v>2393</v>
      </c>
    </row>
    <row r="1107" spans="1:6" x14ac:dyDescent="0.15">
      <c r="A1107" t="s">
        <v>51</v>
      </c>
      <c r="B1107">
        <v>41</v>
      </c>
      <c r="C1107">
        <v>24</v>
      </c>
      <c r="E1107" s="4">
        <v>1470</v>
      </c>
      <c r="F1107" s="5">
        <v>6706.8</v>
      </c>
    </row>
    <row r="1108" spans="1:6" x14ac:dyDescent="0.15">
      <c r="A1108" t="s">
        <v>51</v>
      </c>
      <c r="B1108">
        <v>50</v>
      </c>
      <c r="C1108">
        <v>51217</v>
      </c>
      <c r="E1108" s="4">
        <v>1471</v>
      </c>
      <c r="F1108" s="5">
        <v>18616</v>
      </c>
    </row>
    <row r="1109" spans="1:6" x14ac:dyDescent="0.15">
      <c r="A1109" t="s">
        <v>51</v>
      </c>
      <c r="B1109">
        <v>64</v>
      </c>
      <c r="C1109">
        <v>288</v>
      </c>
      <c r="E1109" s="4">
        <v>1472</v>
      </c>
      <c r="F1109" s="5">
        <v>4804</v>
      </c>
    </row>
    <row r="1110" spans="1:6" x14ac:dyDescent="0.15">
      <c r="A1110" t="s">
        <v>51</v>
      </c>
      <c r="B1110">
        <v>82</v>
      </c>
      <c r="C1110">
        <v>83445</v>
      </c>
      <c r="E1110" s="4">
        <v>1473</v>
      </c>
      <c r="F1110" s="5">
        <v>1569</v>
      </c>
    </row>
    <row r="1111" spans="1:6" x14ac:dyDescent="0.15">
      <c r="A1111" t="s">
        <v>51</v>
      </c>
      <c r="B1111">
        <v>87</v>
      </c>
      <c r="C1111">
        <v>48575</v>
      </c>
      <c r="E1111" s="4">
        <v>1474</v>
      </c>
      <c r="F1111" s="5">
        <v>3276</v>
      </c>
    </row>
    <row r="1112" spans="1:6" x14ac:dyDescent="0.15">
      <c r="A1112" t="s">
        <v>51</v>
      </c>
      <c r="B1112">
        <v>116</v>
      </c>
      <c r="C1112">
        <v>30889</v>
      </c>
      <c r="E1112" s="4">
        <v>1477</v>
      </c>
      <c r="F1112" s="5">
        <v>11555</v>
      </c>
    </row>
    <row r="1113" spans="1:6" x14ac:dyDescent="0.15">
      <c r="A1113" t="s">
        <v>51</v>
      </c>
      <c r="B1113">
        <v>121</v>
      </c>
      <c r="C1113">
        <v>53182</v>
      </c>
      <c r="E1113" s="4">
        <v>1480</v>
      </c>
      <c r="F1113" s="5">
        <v>4</v>
      </c>
    </row>
    <row r="1114" spans="1:6" x14ac:dyDescent="0.15">
      <c r="A1114" t="s">
        <v>51</v>
      </c>
      <c r="B1114">
        <v>123</v>
      </c>
      <c r="C1114">
        <v>23940</v>
      </c>
      <c r="E1114" s="4">
        <v>1482</v>
      </c>
      <c r="F1114" s="5">
        <v>4392</v>
      </c>
    </row>
    <row r="1115" spans="1:6" x14ac:dyDescent="0.15">
      <c r="A1115" t="s">
        <v>51</v>
      </c>
      <c r="B1115">
        <v>135</v>
      </c>
      <c r="C1115">
        <v>19869</v>
      </c>
      <c r="E1115" s="4">
        <v>1483</v>
      </c>
      <c r="F1115" s="5">
        <v>2930</v>
      </c>
    </row>
    <row r="1116" spans="1:6" x14ac:dyDescent="0.15">
      <c r="A1116" t="s">
        <v>51</v>
      </c>
      <c r="B1116">
        <v>154</v>
      </c>
      <c r="C1116">
        <v>26691</v>
      </c>
      <c r="E1116" s="4">
        <v>1484</v>
      </c>
      <c r="F1116" s="5">
        <v>3</v>
      </c>
    </row>
    <row r="1117" spans="1:6" x14ac:dyDescent="0.15">
      <c r="A1117" t="s">
        <v>51</v>
      </c>
      <c r="B1117">
        <v>159</v>
      </c>
      <c r="C1117">
        <v>13406</v>
      </c>
      <c r="E1117" s="4">
        <v>1485</v>
      </c>
      <c r="F1117" s="5">
        <v>15148</v>
      </c>
    </row>
    <row r="1118" spans="1:6" x14ac:dyDescent="0.15">
      <c r="A1118" t="s">
        <v>51</v>
      </c>
      <c r="B1118">
        <v>161</v>
      </c>
      <c r="C1118">
        <v>40606</v>
      </c>
      <c r="E1118" s="4">
        <v>1486</v>
      </c>
      <c r="F1118" s="5">
        <v>4604.25</v>
      </c>
    </row>
    <row r="1119" spans="1:6" x14ac:dyDescent="0.15">
      <c r="A1119" t="s">
        <v>51</v>
      </c>
      <c r="B1119">
        <v>191</v>
      </c>
      <c r="C1119">
        <v>1</v>
      </c>
      <c r="E1119" s="4">
        <v>1488</v>
      </c>
      <c r="F1119" s="5">
        <v>3091</v>
      </c>
    </row>
    <row r="1120" spans="1:6" x14ac:dyDescent="0.15">
      <c r="A1120" t="s">
        <v>51</v>
      </c>
      <c r="B1120">
        <v>227</v>
      </c>
      <c r="C1120">
        <v>19042</v>
      </c>
      <c r="E1120" s="4">
        <v>1489</v>
      </c>
      <c r="F1120" s="5">
        <v>1610</v>
      </c>
    </row>
    <row r="1121" spans="1:6" x14ac:dyDescent="0.15">
      <c r="A1121" t="s">
        <v>51</v>
      </c>
      <c r="B1121">
        <v>262</v>
      </c>
      <c r="C1121">
        <v>17480</v>
      </c>
      <c r="E1121" s="4">
        <v>1490</v>
      </c>
      <c r="F1121" s="5">
        <v>8274</v>
      </c>
    </row>
    <row r="1122" spans="1:6" x14ac:dyDescent="0.15">
      <c r="A1122" t="s">
        <v>51</v>
      </c>
      <c r="B1122">
        <v>283</v>
      </c>
      <c r="C1122">
        <v>11117</v>
      </c>
      <c r="E1122" s="4">
        <v>1492</v>
      </c>
      <c r="F1122" s="5">
        <v>16462</v>
      </c>
    </row>
    <row r="1123" spans="1:6" x14ac:dyDescent="0.15">
      <c r="A1123" t="s">
        <v>51</v>
      </c>
      <c r="B1123">
        <v>291</v>
      </c>
      <c r="C1123">
        <v>106</v>
      </c>
      <c r="E1123" s="4">
        <v>1493</v>
      </c>
      <c r="F1123" s="5">
        <v>3077</v>
      </c>
    </row>
    <row r="1124" spans="1:6" x14ac:dyDescent="0.15">
      <c r="A1124" t="s">
        <v>51</v>
      </c>
      <c r="B1124">
        <v>293</v>
      </c>
      <c r="C1124">
        <v>20394</v>
      </c>
      <c r="E1124" s="4">
        <v>1497</v>
      </c>
      <c r="F1124" s="5">
        <v>12204.5</v>
      </c>
    </row>
    <row r="1125" spans="1:6" x14ac:dyDescent="0.15">
      <c r="A1125" t="s">
        <v>51</v>
      </c>
      <c r="B1125">
        <v>295</v>
      </c>
      <c r="C1125">
        <v>123</v>
      </c>
      <c r="E1125" s="4">
        <v>1498</v>
      </c>
      <c r="F1125" s="5">
        <v>1806</v>
      </c>
    </row>
    <row r="1126" spans="1:6" x14ac:dyDescent="0.15">
      <c r="A1126" t="s">
        <v>51</v>
      </c>
      <c r="B1126">
        <v>301</v>
      </c>
      <c r="C1126">
        <v>12489</v>
      </c>
      <c r="E1126" s="4">
        <v>1499</v>
      </c>
      <c r="F1126" s="5">
        <v>1611</v>
      </c>
    </row>
    <row r="1127" spans="1:6" x14ac:dyDescent="0.15">
      <c r="A1127" t="s">
        <v>51</v>
      </c>
      <c r="B1127">
        <v>307</v>
      </c>
      <c r="C1127">
        <v>179</v>
      </c>
      <c r="E1127" s="4" t="s">
        <v>126</v>
      </c>
      <c r="F1127" s="2"/>
    </row>
    <row r="1128" spans="1:6" x14ac:dyDescent="0.15">
      <c r="A1128" t="s">
        <v>51</v>
      </c>
      <c r="B1128">
        <v>318</v>
      </c>
      <c r="C1128">
        <v>6520</v>
      </c>
      <c r="E1128" s="4" t="s">
        <v>124</v>
      </c>
      <c r="F1128" s="2">
        <v>15926.644201312911</v>
      </c>
    </row>
    <row r="1129" spans="1:6" x14ac:dyDescent="0.15">
      <c r="A1129" t="s">
        <v>51</v>
      </c>
      <c r="B1129">
        <v>344</v>
      </c>
      <c r="C1129">
        <v>13206</v>
      </c>
    </row>
    <row r="1130" spans="1:6" x14ac:dyDescent="0.15">
      <c r="A1130" t="s">
        <v>51</v>
      </c>
      <c r="B1130">
        <v>345</v>
      </c>
      <c r="C1130">
        <v>12515</v>
      </c>
    </row>
    <row r="1131" spans="1:6" x14ac:dyDescent="0.15">
      <c r="A1131" t="s">
        <v>51</v>
      </c>
      <c r="B1131">
        <v>379</v>
      </c>
      <c r="C1131">
        <v>11597</v>
      </c>
    </row>
    <row r="1132" spans="1:6" x14ac:dyDescent="0.15">
      <c r="A1132" t="s">
        <v>51</v>
      </c>
      <c r="B1132">
        <v>396</v>
      </c>
      <c r="C1132">
        <v>11141</v>
      </c>
    </row>
    <row r="1133" spans="1:6" x14ac:dyDescent="0.15">
      <c r="A1133" t="s">
        <v>51</v>
      </c>
      <c r="B1133">
        <v>420</v>
      </c>
      <c r="C1133">
        <v>86</v>
      </c>
    </row>
    <row r="1134" spans="1:6" x14ac:dyDescent="0.15">
      <c r="A1134" t="s">
        <v>51</v>
      </c>
      <c r="B1134">
        <v>420</v>
      </c>
      <c r="C1134">
        <v>86</v>
      </c>
    </row>
    <row r="1135" spans="1:6" x14ac:dyDescent="0.15">
      <c r="A1135" t="s">
        <v>51</v>
      </c>
      <c r="B1135">
        <v>433</v>
      </c>
      <c r="C1135">
        <v>6086</v>
      </c>
    </row>
    <row r="1136" spans="1:6" x14ac:dyDescent="0.15">
      <c r="A1136" t="s">
        <v>51</v>
      </c>
      <c r="B1136">
        <v>487</v>
      </c>
      <c r="C1136">
        <v>10126</v>
      </c>
    </row>
    <row r="1137" spans="1:3" x14ac:dyDescent="0.15">
      <c r="A1137" t="s">
        <v>51</v>
      </c>
      <c r="B1137">
        <v>489</v>
      </c>
      <c r="C1137">
        <v>7</v>
      </c>
    </row>
    <row r="1138" spans="1:3" x14ac:dyDescent="0.15">
      <c r="A1138" t="s">
        <v>51</v>
      </c>
      <c r="B1138">
        <v>506</v>
      </c>
      <c r="C1138">
        <v>5314</v>
      </c>
    </row>
    <row r="1139" spans="1:3" x14ac:dyDescent="0.15">
      <c r="A1139" t="s">
        <v>51</v>
      </c>
      <c r="B1139">
        <v>524</v>
      </c>
      <c r="C1139">
        <v>5940</v>
      </c>
    </row>
    <row r="1140" spans="1:3" x14ac:dyDescent="0.15">
      <c r="A1140" t="s">
        <v>51</v>
      </c>
      <c r="B1140">
        <v>540</v>
      </c>
      <c r="C1140">
        <v>8593</v>
      </c>
    </row>
    <row r="1141" spans="1:3" x14ac:dyDescent="0.15">
      <c r="A1141" t="s">
        <v>51</v>
      </c>
      <c r="B1141">
        <v>542</v>
      </c>
      <c r="C1141">
        <v>5826</v>
      </c>
    </row>
    <row r="1142" spans="1:3" x14ac:dyDescent="0.15">
      <c r="A1142" t="s">
        <v>51</v>
      </c>
      <c r="B1142">
        <v>551</v>
      </c>
      <c r="C1142">
        <v>10673</v>
      </c>
    </row>
    <row r="1143" spans="1:3" x14ac:dyDescent="0.15">
      <c r="A1143" t="s">
        <v>51</v>
      </c>
      <c r="B1143">
        <v>588</v>
      </c>
      <c r="C1143">
        <v>5736</v>
      </c>
    </row>
    <row r="1144" spans="1:3" x14ac:dyDescent="0.15">
      <c r="A1144" t="s">
        <v>51</v>
      </c>
      <c r="B1144">
        <v>600</v>
      </c>
      <c r="C1144">
        <v>5907</v>
      </c>
    </row>
    <row r="1145" spans="1:3" x14ac:dyDescent="0.15">
      <c r="A1145" t="s">
        <v>51</v>
      </c>
      <c r="B1145">
        <v>615</v>
      </c>
      <c r="C1145">
        <v>8739</v>
      </c>
    </row>
    <row r="1146" spans="1:3" x14ac:dyDescent="0.15">
      <c r="A1146" t="s">
        <v>51</v>
      </c>
      <c r="B1146">
        <v>628</v>
      </c>
      <c r="C1146">
        <v>6334</v>
      </c>
    </row>
    <row r="1147" spans="1:3" x14ac:dyDescent="0.15">
      <c r="A1147" t="s">
        <v>51</v>
      </c>
      <c r="B1147">
        <v>671</v>
      </c>
      <c r="C1147">
        <v>1</v>
      </c>
    </row>
    <row r="1148" spans="1:3" x14ac:dyDescent="0.15">
      <c r="A1148" t="s">
        <v>51</v>
      </c>
      <c r="B1148">
        <v>696</v>
      </c>
      <c r="C1148">
        <v>3737</v>
      </c>
    </row>
    <row r="1149" spans="1:3" x14ac:dyDescent="0.15">
      <c r="A1149" t="s">
        <v>51</v>
      </c>
      <c r="B1149">
        <v>701</v>
      </c>
      <c r="C1149">
        <v>4156</v>
      </c>
    </row>
    <row r="1150" spans="1:3" x14ac:dyDescent="0.15">
      <c r="A1150" t="s">
        <v>51</v>
      </c>
      <c r="B1150">
        <v>706</v>
      </c>
      <c r="C1150">
        <v>6129</v>
      </c>
    </row>
    <row r="1151" spans="1:3" x14ac:dyDescent="0.15">
      <c r="A1151" t="s">
        <v>51</v>
      </c>
      <c r="B1151">
        <v>732</v>
      </c>
      <c r="C1151">
        <v>5577</v>
      </c>
    </row>
    <row r="1152" spans="1:3" x14ac:dyDescent="0.15">
      <c r="A1152" t="s">
        <v>51</v>
      </c>
      <c r="B1152">
        <v>795</v>
      </c>
      <c r="C1152">
        <v>4101</v>
      </c>
    </row>
    <row r="1153" spans="1:3" x14ac:dyDescent="0.15">
      <c r="A1153" t="s">
        <v>51</v>
      </c>
      <c r="B1153">
        <v>805</v>
      </c>
      <c r="C1153">
        <v>4139</v>
      </c>
    </row>
    <row r="1154" spans="1:3" x14ac:dyDescent="0.15">
      <c r="A1154" t="s">
        <v>51</v>
      </c>
      <c r="B1154">
        <v>808</v>
      </c>
      <c r="C1154">
        <v>2479</v>
      </c>
    </row>
    <row r="1155" spans="1:3" x14ac:dyDescent="0.15">
      <c r="A1155" t="s">
        <v>51</v>
      </c>
      <c r="B1155">
        <v>829</v>
      </c>
      <c r="C1155">
        <v>6422</v>
      </c>
    </row>
    <row r="1156" spans="1:3" x14ac:dyDescent="0.15">
      <c r="A1156" t="s">
        <v>51</v>
      </c>
      <c r="B1156">
        <v>832</v>
      </c>
      <c r="C1156">
        <v>619</v>
      </c>
    </row>
    <row r="1157" spans="1:3" x14ac:dyDescent="0.15">
      <c r="A1157" t="s">
        <v>51</v>
      </c>
      <c r="B1157">
        <v>855</v>
      </c>
      <c r="C1157">
        <v>5441</v>
      </c>
    </row>
    <row r="1158" spans="1:3" x14ac:dyDescent="0.15">
      <c r="A1158" t="s">
        <v>51</v>
      </c>
      <c r="B1158">
        <v>871</v>
      </c>
      <c r="C1158">
        <v>7196</v>
      </c>
    </row>
    <row r="1159" spans="1:3" x14ac:dyDescent="0.15">
      <c r="A1159" t="s">
        <v>51</v>
      </c>
      <c r="B1159">
        <v>872</v>
      </c>
      <c r="C1159">
        <v>2845</v>
      </c>
    </row>
    <row r="1160" spans="1:3" x14ac:dyDescent="0.15">
      <c r="A1160" t="s">
        <v>51</v>
      </c>
      <c r="B1160">
        <v>902</v>
      </c>
      <c r="C1160">
        <v>2807</v>
      </c>
    </row>
    <row r="1161" spans="1:3" x14ac:dyDescent="0.15">
      <c r="A1161" t="s">
        <v>51</v>
      </c>
      <c r="B1161">
        <v>918</v>
      </c>
      <c r="C1161">
        <v>7280</v>
      </c>
    </row>
    <row r="1162" spans="1:3" x14ac:dyDescent="0.15">
      <c r="A1162" t="s">
        <v>51</v>
      </c>
      <c r="B1162">
        <v>921</v>
      </c>
      <c r="C1162">
        <v>1069</v>
      </c>
    </row>
    <row r="1163" spans="1:3" x14ac:dyDescent="0.15">
      <c r="A1163" t="s">
        <v>51</v>
      </c>
      <c r="B1163">
        <v>923</v>
      </c>
      <c r="C1163">
        <v>19623</v>
      </c>
    </row>
    <row r="1164" spans="1:3" x14ac:dyDescent="0.15">
      <c r="A1164" t="s">
        <v>51</v>
      </c>
      <c r="B1164">
        <v>945</v>
      </c>
      <c r="C1164">
        <v>3389</v>
      </c>
    </row>
    <row r="1165" spans="1:3" x14ac:dyDescent="0.15">
      <c r="A1165" t="s">
        <v>51</v>
      </c>
      <c r="B1165">
        <v>964</v>
      </c>
      <c r="C1165">
        <v>18105</v>
      </c>
    </row>
    <row r="1166" spans="1:3" x14ac:dyDescent="0.15">
      <c r="A1166" t="s">
        <v>51</v>
      </c>
      <c r="B1166">
        <v>984</v>
      </c>
      <c r="C1166">
        <v>4847</v>
      </c>
    </row>
    <row r="1167" spans="1:3" x14ac:dyDescent="0.15">
      <c r="A1167" t="s">
        <v>51</v>
      </c>
      <c r="B1167">
        <v>999</v>
      </c>
      <c r="C1167">
        <v>2951</v>
      </c>
    </row>
    <row r="1168" spans="1:3" x14ac:dyDescent="0.15">
      <c r="A1168" t="s">
        <v>51</v>
      </c>
      <c r="B1168">
        <v>1026</v>
      </c>
      <c r="C1168">
        <v>8392</v>
      </c>
    </row>
    <row r="1169" spans="1:3" x14ac:dyDescent="0.15">
      <c r="A1169" t="s">
        <v>51</v>
      </c>
      <c r="B1169">
        <v>1037</v>
      </c>
      <c r="C1169">
        <v>2391</v>
      </c>
    </row>
    <row r="1170" spans="1:3" x14ac:dyDescent="0.15">
      <c r="A1170" t="s">
        <v>51</v>
      </c>
      <c r="B1170">
        <v>1069</v>
      </c>
      <c r="C1170">
        <v>1081</v>
      </c>
    </row>
    <row r="1171" spans="1:3" x14ac:dyDescent="0.15">
      <c r="A1171" t="s">
        <v>51</v>
      </c>
      <c r="B1171">
        <v>1071</v>
      </c>
      <c r="C1171">
        <v>3485</v>
      </c>
    </row>
    <row r="1172" spans="1:3" x14ac:dyDescent="0.15">
      <c r="A1172" t="s">
        <v>51</v>
      </c>
      <c r="B1172">
        <v>1080</v>
      </c>
      <c r="C1172">
        <v>3018</v>
      </c>
    </row>
    <row r="1173" spans="1:3" x14ac:dyDescent="0.15">
      <c r="A1173" t="s">
        <v>51</v>
      </c>
      <c r="B1173">
        <v>1081</v>
      </c>
      <c r="C1173">
        <v>1634</v>
      </c>
    </row>
    <row r="1174" spans="1:3" x14ac:dyDescent="0.15">
      <c r="A1174" t="s">
        <v>51</v>
      </c>
      <c r="B1174">
        <v>1087</v>
      </c>
      <c r="C1174">
        <v>3504</v>
      </c>
    </row>
    <row r="1175" spans="1:3" x14ac:dyDescent="0.15">
      <c r="A1175" t="s">
        <v>51</v>
      </c>
      <c r="B1175">
        <v>1135</v>
      </c>
      <c r="C1175">
        <v>2514</v>
      </c>
    </row>
    <row r="1176" spans="1:3" x14ac:dyDescent="0.15">
      <c r="A1176" t="s">
        <v>51</v>
      </c>
      <c r="B1176">
        <v>1136</v>
      </c>
      <c r="C1176">
        <v>5219</v>
      </c>
    </row>
    <row r="1177" spans="1:3" x14ac:dyDescent="0.15">
      <c r="A1177" t="s">
        <v>51</v>
      </c>
      <c r="B1177">
        <v>1156</v>
      </c>
      <c r="C1177">
        <v>43</v>
      </c>
    </row>
    <row r="1178" spans="1:3" x14ac:dyDescent="0.15">
      <c r="A1178" t="s">
        <v>51</v>
      </c>
      <c r="B1178">
        <v>1159</v>
      </c>
      <c r="C1178">
        <v>9795</v>
      </c>
    </row>
    <row r="1179" spans="1:3" x14ac:dyDescent="0.15">
      <c r="A1179" t="s">
        <v>51</v>
      </c>
      <c r="B1179">
        <v>1163</v>
      </c>
      <c r="C1179">
        <v>8038</v>
      </c>
    </row>
    <row r="1180" spans="1:3" x14ac:dyDescent="0.15">
      <c r="A1180" t="s">
        <v>51</v>
      </c>
      <c r="B1180">
        <v>1266</v>
      </c>
      <c r="C1180">
        <v>3375</v>
      </c>
    </row>
    <row r="1181" spans="1:3" x14ac:dyDescent="0.15">
      <c r="A1181" t="s">
        <v>51</v>
      </c>
      <c r="B1181">
        <v>1269</v>
      </c>
      <c r="C1181">
        <v>1</v>
      </c>
    </row>
    <row r="1182" spans="1:3" x14ac:dyDescent="0.15">
      <c r="A1182" t="s">
        <v>51</v>
      </c>
      <c r="B1182">
        <v>1273</v>
      </c>
      <c r="C1182">
        <v>3732</v>
      </c>
    </row>
    <row r="1183" spans="1:3" x14ac:dyDescent="0.15">
      <c r="A1183" t="s">
        <v>51</v>
      </c>
      <c r="B1183">
        <v>1312</v>
      </c>
      <c r="C1183">
        <v>11461</v>
      </c>
    </row>
    <row r="1184" spans="1:3" x14ac:dyDescent="0.15">
      <c r="A1184" t="s">
        <v>51</v>
      </c>
      <c r="B1184">
        <v>1329</v>
      </c>
      <c r="C1184">
        <v>4</v>
      </c>
    </row>
    <row r="1185" spans="1:3" x14ac:dyDescent="0.15">
      <c r="A1185" t="s">
        <v>51</v>
      </c>
      <c r="B1185">
        <v>1360</v>
      </c>
      <c r="C1185">
        <v>2194</v>
      </c>
    </row>
    <row r="1186" spans="1:3" x14ac:dyDescent="0.15">
      <c r="A1186" t="s">
        <v>51</v>
      </c>
      <c r="B1186">
        <v>1370</v>
      </c>
      <c r="C1186">
        <v>3141</v>
      </c>
    </row>
    <row r="1187" spans="1:3" x14ac:dyDescent="0.15">
      <c r="A1187" t="s">
        <v>51</v>
      </c>
      <c r="B1187">
        <v>1395</v>
      </c>
      <c r="C1187">
        <v>2253</v>
      </c>
    </row>
    <row r="1188" spans="1:3" x14ac:dyDescent="0.15">
      <c r="A1188" t="s">
        <v>51</v>
      </c>
      <c r="B1188">
        <v>1424</v>
      </c>
      <c r="C1188">
        <v>921</v>
      </c>
    </row>
    <row r="1189" spans="1:3" x14ac:dyDescent="0.15">
      <c r="A1189" t="s">
        <v>51</v>
      </c>
      <c r="B1189">
        <v>1480</v>
      </c>
      <c r="C1189">
        <v>4</v>
      </c>
    </row>
    <row r="1190" spans="1:3" x14ac:dyDescent="0.15">
      <c r="A1190" t="s">
        <v>51</v>
      </c>
      <c r="B1190">
        <v>1489</v>
      </c>
      <c r="C1190">
        <v>902</v>
      </c>
    </row>
    <row r="1191" spans="1:3" x14ac:dyDescent="0.15">
      <c r="A1191" t="s">
        <v>50</v>
      </c>
      <c r="B1191">
        <v>23</v>
      </c>
      <c r="C1191">
        <v>202</v>
      </c>
    </row>
    <row r="1192" spans="1:3" x14ac:dyDescent="0.15">
      <c r="A1192" t="s">
        <v>50</v>
      </c>
      <c r="B1192">
        <v>38</v>
      </c>
      <c r="C1192">
        <v>26</v>
      </c>
    </row>
    <row r="1193" spans="1:3" x14ac:dyDescent="0.15">
      <c r="A1193" t="s">
        <v>50</v>
      </c>
      <c r="B1193">
        <v>48</v>
      </c>
      <c r="C1193">
        <v>52599</v>
      </c>
    </row>
    <row r="1194" spans="1:3" x14ac:dyDescent="0.15">
      <c r="A1194" t="s">
        <v>50</v>
      </c>
      <c r="B1194">
        <v>51</v>
      </c>
      <c r="C1194">
        <v>71450</v>
      </c>
    </row>
    <row r="1195" spans="1:3" x14ac:dyDescent="0.15">
      <c r="A1195" t="s">
        <v>50</v>
      </c>
      <c r="B1195">
        <v>59</v>
      </c>
      <c r="C1195">
        <v>300</v>
      </c>
    </row>
    <row r="1196" spans="1:3" x14ac:dyDescent="0.15">
      <c r="A1196" t="s">
        <v>50</v>
      </c>
      <c r="B1196">
        <v>93</v>
      </c>
      <c r="C1196">
        <v>52239</v>
      </c>
    </row>
    <row r="1197" spans="1:3" x14ac:dyDescent="0.15">
      <c r="A1197" t="s">
        <v>50</v>
      </c>
      <c r="B1197">
        <v>106</v>
      </c>
      <c r="C1197">
        <v>107</v>
      </c>
    </row>
    <row r="1198" spans="1:3" x14ac:dyDescent="0.15">
      <c r="A1198" t="s">
        <v>50</v>
      </c>
      <c r="B1198">
        <v>107</v>
      </c>
      <c r="C1198">
        <v>37445</v>
      </c>
    </row>
    <row r="1199" spans="1:3" x14ac:dyDescent="0.15">
      <c r="A1199" t="s">
        <v>50</v>
      </c>
      <c r="B1199">
        <v>115</v>
      </c>
      <c r="C1199">
        <v>67249</v>
      </c>
    </row>
    <row r="1200" spans="1:3" x14ac:dyDescent="0.15">
      <c r="A1200" t="s">
        <v>50</v>
      </c>
      <c r="B1200">
        <v>124</v>
      </c>
      <c r="C1200">
        <v>27096</v>
      </c>
    </row>
    <row r="1201" spans="1:3" x14ac:dyDescent="0.15">
      <c r="A1201" t="s">
        <v>50</v>
      </c>
      <c r="B1201">
        <v>127</v>
      </c>
      <c r="C1201">
        <v>64700</v>
      </c>
    </row>
    <row r="1202" spans="1:3" x14ac:dyDescent="0.15">
      <c r="A1202" t="s">
        <v>50</v>
      </c>
      <c r="B1202">
        <v>139</v>
      </c>
      <c r="C1202">
        <v>106</v>
      </c>
    </row>
    <row r="1203" spans="1:3" x14ac:dyDescent="0.15">
      <c r="A1203" t="s">
        <v>50</v>
      </c>
      <c r="B1203">
        <v>145</v>
      </c>
      <c r="C1203">
        <v>18510</v>
      </c>
    </row>
    <row r="1204" spans="1:3" x14ac:dyDescent="0.15">
      <c r="A1204" t="s">
        <v>50</v>
      </c>
      <c r="B1204">
        <v>152</v>
      </c>
      <c r="C1204">
        <v>38256</v>
      </c>
    </row>
    <row r="1205" spans="1:3" x14ac:dyDescent="0.15">
      <c r="A1205" t="s">
        <v>50</v>
      </c>
      <c r="B1205">
        <v>161</v>
      </c>
      <c r="C1205">
        <v>30770</v>
      </c>
    </row>
    <row r="1206" spans="1:3" x14ac:dyDescent="0.15">
      <c r="A1206" t="s">
        <v>50</v>
      </c>
      <c r="B1206">
        <v>167</v>
      </c>
      <c r="C1206">
        <v>13685</v>
      </c>
    </row>
    <row r="1207" spans="1:3" x14ac:dyDescent="0.15">
      <c r="A1207" t="s">
        <v>50</v>
      </c>
      <c r="B1207">
        <v>185</v>
      </c>
      <c r="C1207">
        <v>19701</v>
      </c>
    </row>
    <row r="1208" spans="1:3" x14ac:dyDescent="0.15">
      <c r="A1208" t="s">
        <v>50</v>
      </c>
      <c r="B1208">
        <v>272</v>
      </c>
      <c r="C1208">
        <v>109</v>
      </c>
    </row>
    <row r="1209" spans="1:3" x14ac:dyDescent="0.15">
      <c r="A1209" t="s">
        <v>50</v>
      </c>
      <c r="B1209">
        <v>276</v>
      </c>
      <c r="C1209">
        <v>11684</v>
      </c>
    </row>
    <row r="1210" spans="1:3" x14ac:dyDescent="0.15">
      <c r="A1210" t="s">
        <v>50</v>
      </c>
      <c r="B1210">
        <v>283</v>
      </c>
      <c r="C1210">
        <v>10188</v>
      </c>
    </row>
    <row r="1211" spans="1:3" x14ac:dyDescent="0.15">
      <c r="A1211" t="s">
        <v>50</v>
      </c>
      <c r="B1211">
        <v>286</v>
      </c>
      <c r="C1211">
        <v>18290</v>
      </c>
    </row>
    <row r="1212" spans="1:3" x14ac:dyDescent="0.15">
      <c r="A1212" t="s">
        <v>50</v>
      </c>
      <c r="B1212">
        <v>301</v>
      </c>
      <c r="C1212">
        <v>14978</v>
      </c>
    </row>
    <row r="1213" spans="1:3" x14ac:dyDescent="0.15">
      <c r="A1213" t="s">
        <v>50</v>
      </c>
      <c r="B1213">
        <v>324</v>
      </c>
      <c r="C1213">
        <v>20414</v>
      </c>
    </row>
    <row r="1214" spans="1:3" x14ac:dyDescent="0.15">
      <c r="A1214" t="s">
        <v>50</v>
      </c>
      <c r="B1214">
        <v>333</v>
      </c>
      <c r="C1214">
        <v>6654</v>
      </c>
    </row>
    <row r="1215" spans="1:3" x14ac:dyDescent="0.15">
      <c r="A1215" t="s">
        <v>50</v>
      </c>
      <c r="B1215">
        <v>341</v>
      </c>
      <c r="C1215">
        <v>136</v>
      </c>
    </row>
    <row r="1216" spans="1:3" x14ac:dyDescent="0.15">
      <c r="A1216" t="s">
        <v>50</v>
      </c>
      <c r="B1216">
        <v>344</v>
      </c>
      <c r="C1216">
        <v>12406</v>
      </c>
    </row>
    <row r="1217" spans="1:3" x14ac:dyDescent="0.15">
      <c r="A1217" t="s">
        <v>50</v>
      </c>
      <c r="B1217">
        <v>372</v>
      </c>
      <c r="C1217">
        <v>584</v>
      </c>
    </row>
    <row r="1218" spans="1:3" x14ac:dyDescent="0.15">
      <c r="A1218" t="s">
        <v>50</v>
      </c>
      <c r="B1218">
        <v>381</v>
      </c>
      <c r="C1218">
        <v>13812</v>
      </c>
    </row>
    <row r="1219" spans="1:3" x14ac:dyDescent="0.15">
      <c r="A1219" t="s">
        <v>50</v>
      </c>
      <c r="B1219">
        <v>400</v>
      </c>
      <c r="C1219">
        <v>11597</v>
      </c>
    </row>
    <row r="1220" spans="1:3" x14ac:dyDescent="0.15">
      <c r="A1220" t="s">
        <v>50</v>
      </c>
      <c r="B1220">
        <v>416</v>
      </c>
      <c r="C1220">
        <v>131</v>
      </c>
    </row>
    <row r="1221" spans="1:3" x14ac:dyDescent="0.15">
      <c r="A1221" t="s">
        <v>50</v>
      </c>
      <c r="B1221">
        <v>428</v>
      </c>
      <c r="C1221">
        <v>1</v>
      </c>
    </row>
    <row r="1222" spans="1:3" x14ac:dyDescent="0.15">
      <c r="A1222" t="s">
        <v>50</v>
      </c>
      <c r="B1222">
        <v>438</v>
      </c>
      <c r="C1222">
        <v>6204</v>
      </c>
    </row>
    <row r="1223" spans="1:3" x14ac:dyDescent="0.15">
      <c r="A1223" t="s">
        <v>50</v>
      </c>
      <c r="B1223">
        <v>474</v>
      </c>
      <c r="C1223">
        <v>5875</v>
      </c>
    </row>
    <row r="1224" spans="1:3" x14ac:dyDescent="0.15">
      <c r="A1224" t="s">
        <v>50</v>
      </c>
      <c r="B1224">
        <v>499</v>
      </c>
      <c r="C1224">
        <v>11454</v>
      </c>
    </row>
    <row r="1225" spans="1:3" x14ac:dyDescent="0.15">
      <c r="A1225" t="s">
        <v>50</v>
      </c>
      <c r="B1225">
        <v>523</v>
      </c>
      <c r="C1225">
        <v>19811</v>
      </c>
    </row>
    <row r="1226" spans="1:3" x14ac:dyDescent="0.15">
      <c r="A1226" t="s">
        <v>50</v>
      </c>
      <c r="B1226">
        <v>527</v>
      </c>
      <c r="C1226">
        <v>11</v>
      </c>
    </row>
    <row r="1227" spans="1:3" x14ac:dyDescent="0.15">
      <c r="A1227" t="s">
        <v>50</v>
      </c>
      <c r="B1227">
        <v>539</v>
      </c>
      <c r="C1227">
        <v>5919</v>
      </c>
    </row>
    <row r="1228" spans="1:3" x14ac:dyDescent="0.15">
      <c r="A1228" t="s">
        <v>50</v>
      </c>
      <c r="B1228">
        <v>558</v>
      </c>
      <c r="C1228">
        <v>6227</v>
      </c>
    </row>
    <row r="1229" spans="1:3" x14ac:dyDescent="0.15">
      <c r="A1229" t="s">
        <v>50</v>
      </c>
      <c r="B1229">
        <v>572</v>
      </c>
      <c r="C1229">
        <v>8064</v>
      </c>
    </row>
    <row r="1230" spans="1:3" x14ac:dyDescent="0.15">
      <c r="A1230" t="s">
        <v>50</v>
      </c>
      <c r="B1230">
        <v>584</v>
      </c>
      <c r="C1230">
        <v>776</v>
      </c>
    </row>
    <row r="1231" spans="1:3" x14ac:dyDescent="0.15">
      <c r="A1231" t="s">
        <v>50</v>
      </c>
      <c r="B1231">
        <v>591</v>
      </c>
      <c r="C1231">
        <v>6323</v>
      </c>
    </row>
    <row r="1232" spans="1:3" x14ac:dyDescent="0.15">
      <c r="A1232" t="s">
        <v>50</v>
      </c>
      <c r="B1232">
        <v>593</v>
      </c>
      <c r="C1232">
        <v>6397</v>
      </c>
    </row>
    <row r="1233" spans="1:3" x14ac:dyDescent="0.15">
      <c r="A1233" t="s">
        <v>50</v>
      </c>
      <c r="B1233">
        <v>596</v>
      </c>
      <c r="C1233">
        <v>5881</v>
      </c>
    </row>
    <row r="1234" spans="1:3" x14ac:dyDescent="0.15">
      <c r="A1234" t="s">
        <v>50</v>
      </c>
      <c r="B1234">
        <v>631</v>
      </c>
      <c r="C1234">
        <v>10181</v>
      </c>
    </row>
    <row r="1235" spans="1:3" x14ac:dyDescent="0.15">
      <c r="A1235" t="s">
        <v>50</v>
      </c>
      <c r="B1235">
        <v>650</v>
      </c>
      <c r="C1235">
        <v>3904</v>
      </c>
    </row>
    <row r="1236" spans="1:3" x14ac:dyDescent="0.15">
      <c r="A1236" t="s">
        <v>50</v>
      </c>
      <c r="B1236">
        <v>651</v>
      </c>
      <c r="C1236">
        <v>3908</v>
      </c>
    </row>
    <row r="1237" spans="1:3" x14ac:dyDescent="0.15">
      <c r="A1237" t="s">
        <v>50</v>
      </c>
      <c r="B1237">
        <v>657</v>
      </c>
      <c r="C1237">
        <v>5818</v>
      </c>
    </row>
    <row r="1238" spans="1:3" x14ac:dyDescent="0.15">
      <c r="A1238" t="s">
        <v>50</v>
      </c>
      <c r="B1238">
        <v>685</v>
      </c>
      <c r="C1238">
        <v>1</v>
      </c>
    </row>
    <row r="1239" spans="1:3" x14ac:dyDescent="0.15">
      <c r="A1239" t="s">
        <v>50</v>
      </c>
      <c r="B1239">
        <v>695</v>
      </c>
      <c r="C1239">
        <v>6427</v>
      </c>
    </row>
    <row r="1240" spans="1:3" x14ac:dyDescent="0.15">
      <c r="A1240" t="s">
        <v>50</v>
      </c>
      <c r="B1240">
        <v>747</v>
      </c>
      <c r="C1240">
        <v>2499</v>
      </c>
    </row>
    <row r="1241" spans="1:3" x14ac:dyDescent="0.15">
      <c r="A1241" t="s">
        <v>50</v>
      </c>
      <c r="B1241">
        <v>768</v>
      </c>
      <c r="C1241">
        <v>3848</v>
      </c>
    </row>
    <row r="1242" spans="1:3" x14ac:dyDescent="0.15">
      <c r="A1242" t="s">
        <v>50</v>
      </c>
      <c r="B1242">
        <v>776</v>
      </c>
      <c r="C1242">
        <v>798</v>
      </c>
    </row>
    <row r="1243" spans="1:3" x14ac:dyDescent="0.15">
      <c r="A1243" t="s">
        <v>50</v>
      </c>
      <c r="B1243">
        <v>789</v>
      </c>
      <c r="C1243">
        <v>4338</v>
      </c>
    </row>
    <row r="1244" spans="1:3" x14ac:dyDescent="0.15">
      <c r="A1244" t="s">
        <v>50</v>
      </c>
      <c r="B1244">
        <v>791</v>
      </c>
      <c r="C1244">
        <v>6393</v>
      </c>
    </row>
    <row r="1245" spans="1:3" x14ac:dyDescent="0.15">
      <c r="A1245" t="s">
        <v>50</v>
      </c>
      <c r="B1245">
        <v>798</v>
      </c>
      <c r="C1245">
        <v>871</v>
      </c>
    </row>
    <row r="1246" spans="1:3" x14ac:dyDescent="0.15">
      <c r="A1246" t="s">
        <v>50</v>
      </c>
      <c r="B1246">
        <v>803</v>
      </c>
      <c r="C1246">
        <v>5556</v>
      </c>
    </row>
    <row r="1247" spans="1:3" x14ac:dyDescent="0.15">
      <c r="A1247" t="s">
        <v>50</v>
      </c>
      <c r="B1247">
        <v>837</v>
      </c>
      <c r="C1247">
        <v>21876</v>
      </c>
    </row>
    <row r="1248" spans="1:3" x14ac:dyDescent="0.15">
      <c r="A1248" t="s">
        <v>50</v>
      </c>
      <c r="B1248">
        <v>855</v>
      </c>
      <c r="C1248">
        <v>24588</v>
      </c>
    </row>
    <row r="1249" spans="1:3" x14ac:dyDescent="0.15">
      <c r="A1249" t="s">
        <v>50</v>
      </c>
      <c r="B1249">
        <v>871</v>
      </c>
      <c r="C1249">
        <v>1087</v>
      </c>
    </row>
    <row r="1250" spans="1:3" x14ac:dyDescent="0.15">
      <c r="A1250" t="s">
        <v>50</v>
      </c>
      <c r="B1250">
        <v>887</v>
      </c>
      <c r="C1250">
        <v>2954</v>
      </c>
    </row>
    <row r="1251" spans="1:3" x14ac:dyDescent="0.15">
      <c r="A1251" t="s">
        <v>50</v>
      </c>
      <c r="B1251">
        <v>915</v>
      </c>
      <c r="C1251">
        <v>3778</v>
      </c>
    </row>
    <row r="1252" spans="1:3" x14ac:dyDescent="0.15">
      <c r="A1252" t="s">
        <v>50</v>
      </c>
      <c r="B1252">
        <v>921</v>
      </c>
      <c r="C1252">
        <v>4895</v>
      </c>
    </row>
    <row r="1253" spans="1:3" x14ac:dyDescent="0.15">
      <c r="A1253" t="s">
        <v>50</v>
      </c>
      <c r="B1253">
        <v>922</v>
      </c>
      <c r="C1253">
        <v>2912</v>
      </c>
    </row>
    <row r="1254" spans="1:3" x14ac:dyDescent="0.15">
      <c r="A1254" t="s">
        <v>50</v>
      </c>
      <c r="B1254">
        <v>928</v>
      </c>
      <c r="C1254">
        <v>2905</v>
      </c>
    </row>
    <row r="1255" spans="1:3" x14ac:dyDescent="0.15">
      <c r="A1255" t="s">
        <v>50</v>
      </c>
      <c r="B1255">
        <v>939</v>
      </c>
      <c r="C1255">
        <v>3569</v>
      </c>
    </row>
    <row r="1256" spans="1:3" x14ac:dyDescent="0.15">
      <c r="A1256" t="s">
        <v>50</v>
      </c>
      <c r="B1256">
        <v>998</v>
      </c>
      <c r="C1256">
        <v>8577</v>
      </c>
    </row>
    <row r="1257" spans="1:3" x14ac:dyDescent="0.15">
      <c r="A1257" t="s">
        <v>50</v>
      </c>
      <c r="B1257">
        <v>1006</v>
      </c>
      <c r="C1257">
        <v>2400</v>
      </c>
    </row>
    <row r="1258" spans="1:3" x14ac:dyDescent="0.15">
      <c r="A1258" t="s">
        <v>50</v>
      </c>
      <c r="B1258">
        <v>1023</v>
      </c>
      <c r="C1258">
        <v>3602</v>
      </c>
    </row>
    <row r="1259" spans="1:3" x14ac:dyDescent="0.15">
      <c r="A1259" t="s">
        <v>50</v>
      </c>
      <c r="B1259">
        <v>1045</v>
      </c>
      <c r="C1259">
        <v>8371</v>
      </c>
    </row>
    <row r="1260" spans="1:3" x14ac:dyDescent="0.15">
      <c r="A1260" t="s">
        <v>50</v>
      </c>
      <c r="B1260">
        <v>1052</v>
      </c>
      <c r="C1260">
        <v>3073</v>
      </c>
    </row>
    <row r="1261" spans="1:3" x14ac:dyDescent="0.15">
      <c r="A1261" t="s">
        <v>50</v>
      </c>
      <c r="B1261">
        <v>1055</v>
      </c>
      <c r="C1261">
        <v>3</v>
      </c>
    </row>
    <row r="1262" spans="1:3" x14ac:dyDescent="0.15">
      <c r="A1262" t="s">
        <v>50</v>
      </c>
      <c r="B1262">
        <v>1067</v>
      </c>
      <c r="C1262">
        <v>5513</v>
      </c>
    </row>
    <row r="1263" spans="1:3" x14ac:dyDescent="0.15">
      <c r="A1263" t="s">
        <v>50</v>
      </c>
      <c r="B1263">
        <v>1083</v>
      </c>
      <c r="C1263">
        <v>6561</v>
      </c>
    </row>
    <row r="1264" spans="1:3" x14ac:dyDescent="0.15">
      <c r="A1264" t="s">
        <v>50</v>
      </c>
      <c r="B1264">
        <v>1087</v>
      </c>
      <c r="C1264">
        <v>1607</v>
      </c>
    </row>
    <row r="1265" spans="1:3" x14ac:dyDescent="0.15">
      <c r="A1265" t="s">
        <v>50</v>
      </c>
      <c r="B1265">
        <v>1106</v>
      </c>
      <c r="C1265">
        <v>6569</v>
      </c>
    </row>
    <row r="1266" spans="1:3" x14ac:dyDescent="0.15">
      <c r="A1266" t="s">
        <v>50</v>
      </c>
      <c r="B1266">
        <v>1135</v>
      </c>
      <c r="C1266">
        <v>11158</v>
      </c>
    </row>
    <row r="1267" spans="1:3" x14ac:dyDescent="0.15">
      <c r="A1267" t="s">
        <v>50</v>
      </c>
      <c r="B1267">
        <v>1143</v>
      </c>
      <c r="C1267">
        <v>12858</v>
      </c>
    </row>
    <row r="1268" spans="1:3" x14ac:dyDescent="0.15">
      <c r="A1268" t="s">
        <v>50</v>
      </c>
      <c r="B1268">
        <v>1157</v>
      </c>
      <c r="C1268">
        <v>8244</v>
      </c>
    </row>
    <row r="1269" spans="1:3" x14ac:dyDescent="0.15">
      <c r="A1269" t="s">
        <v>50</v>
      </c>
      <c r="B1269">
        <v>1165</v>
      </c>
      <c r="C1269">
        <v>75</v>
      </c>
    </row>
    <row r="1270" spans="1:3" x14ac:dyDescent="0.15">
      <c r="A1270" t="s">
        <v>50</v>
      </c>
      <c r="B1270">
        <v>1232</v>
      </c>
      <c r="C1270">
        <v>1</v>
      </c>
    </row>
    <row r="1271" spans="1:3" x14ac:dyDescent="0.15">
      <c r="A1271" t="s">
        <v>50</v>
      </c>
      <c r="B1271">
        <v>1254</v>
      </c>
      <c r="C1271">
        <v>2373</v>
      </c>
    </row>
    <row r="1272" spans="1:3" x14ac:dyDescent="0.15">
      <c r="A1272" t="s">
        <v>50</v>
      </c>
      <c r="B1272">
        <v>1259</v>
      </c>
      <c r="C1272">
        <v>2439</v>
      </c>
    </row>
    <row r="1273" spans="1:3" x14ac:dyDescent="0.15">
      <c r="A1273" t="s">
        <v>50</v>
      </c>
      <c r="B1273">
        <v>1319</v>
      </c>
      <c r="C1273">
        <v>3018</v>
      </c>
    </row>
    <row r="1274" spans="1:3" x14ac:dyDescent="0.15">
      <c r="A1274" t="s">
        <v>50</v>
      </c>
      <c r="B1274">
        <v>1328</v>
      </c>
      <c r="C1274">
        <v>3765</v>
      </c>
    </row>
    <row r="1275" spans="1:3" x14ac:dyDescent="0.15">
      <c r="A1275" t="s">
        <v>50</v>
      </c>
      <c r="B1275">
        <v>1472</v>
      </c>
      <c r="C1275">
        <v>2586</v>
      </c>
    </row>
    <row r="1276" spans="1:3" x14ac:dyDescent="0.15">
      <c r="A1276" t="s">
        <v>47</v>
      </c>
      <c r="B1276">
        <v>22</v>
      </c>
      <c r="C1276">
        <v>221</v>
      </c>
    </row>
    <row r="1277" spans="1:3" x14ac:dyDescent="0.15">
      <c r="A1277" t="s">
        <v>47</v>
      </c>
      <c r="B1277">
        <v>41</v>
      </c>
      <c r="C1277">
        <v>35</v>
      </c>
    </row>
    <row r="1278" spans="1:3" x14ac:dyDescent="0.15">
      <c r="A1278" t="s">
        <v>47</v>
      </c>
      <c r="B1278">
        <v>43</v>
      </c>
      <c r="C1278">
        <v>51028</v>
      </c>
    </row>
    <row r="1279" spans="1:3" x14ac:dyDescent="0.15">
      <c r="A1279" t="s">
        <v>47</v>
      </c>
      <c r="B1279">
        <v>46</v>
      </c>
      <c r="C1279">
        <v>77514</v>
      </c>
    </row>
    <row r="1280" spans="1:3" x14ac:dyDescent="0.15">
      <c r="A1280" t="s">
        <v>47</v>
      </c>
      <c r="B1280">
        <v>55</v>
      </c>
      <c r="C1280">
        <v>251</v>
      </c>
    </row>
    <row r="1281" spans="1:3" x14ac:dyDescent="0.15">
      <c r="A1281" t="s">
        <v>47</v>
      </c>
      <c r="B1281">
        <v>81</v>
      </c>
      <c r="C1281">
        <v>56005</v>
      </c>
    </row>
    <row r="1282" spans="1:3" x14ac:dyDescent="0.15">
      <c r="A1282" t="s">
        <v>47</v>
      </c>
      <c r="B1282">
        <v>83</v>
      </c>
      <c r="C1282">
        <v>36223</v>
      </c>
    </row>
    <row r="1283" spans="1:3" x14ac:dyDescent="0.15">
      <c r="A1283" t="s">
        <v>47</v>
      </c>
      <c r="B1283">
        <v>93</v>
      </c>
      <c r="C1283">
        <v>59583</v>
      </c>
    </row>
    <row r="1284" spans="1:3" x14ac:dyDescent="0.15">
      <c r="A1284" t="s">
        <v>47</v>
      </c>
      <c r="B1284">
        <v>139</v>
      </c>
      <c r="C1284">
        <v>26971</v>
      </c>
    </row>
    <row r="1285" spans="1:3" x14ac:dyDescent="0.15">
      <c r="A1285" t="s">
        <v>47</v>
      </c>
      <c r="B1285">
        <v>145</v>
      </c>
      <c r="C1285">
        <v>64081</v>
      </c>
    </row>
    <row r="1286" spans="1:3" x14ac:dyDescent="0.15">
      <c r="A1286" t="s">
        <v>47</v>
      </c>
      <c r="B1286">
        <v>149</v>
      </c>
      <c r="C1286">
        <v>31444</v>
      </c>
    </row>
    <row r="1287" spans="1:3" x14ac:dyDescent="0.15">
      <c r="A1287" t="s">
        <v>47</v>
      </c>
      <c r="B1287">
        <v>151</v>
      </c>
      <c r="C1287">
        <v>20085</v>
      </c>
    </row>
    <row r="1288" spans="1:3" x14ac:dyDescent="0.15">
      <c r="A1288" t="s">
        <v>47</v>
      </c>
      <c r="B1288">
        <v>161</v>
      </c>
      <c r="C1288">
        <v>35137</v>
      </c>
    </row>
    <row r="1289" spans="1:3" x14ac:dyDescent="0.15">
      <c r="A1289" t="s">
        <v>47</v>
      </c>
      <c r="B1289">
        <v>176</v>
      </c>
      <c r="C1289">
        <v>12903</v>
      </c>
    </row>
    <row r="1290" spans="1:3" x14ac:dyDescent="0.15">
      <c r="A1290" t="s">
        <v>47</v>
      </c>
      <c r="B1290">
        <v>197</v>
      </c>
      <c r="C1290">
        <v>17341</v>
      </c>
    </row>
    <row r="1291" spans="1:3" x14ac:dyDescent="0.15">
      <c r="A1291" t="s">
        <v>47</v>
      </c>
      <c r="B1291">
        <v>238</v>
      </c>
      <c r="C1291">
        <v>123</v>
      </c>
    </row>
    <row r="1292" spans="1:3" x14ac:dyDescent="0.15">
      <c r="A1292" t="s">
        <v>47</v>
      </c>
      <c r="B1292">
        <v>242</v>
      </c>
      <c r="C1292">
        <v>11778</v>
      </c>
    </row>
    <row r="1293" spans="1:3" x14ac:dyDescent="0.15">
      <c r="A1293" t="s">
        <v>47</v>
      </c>
      <c r="B1293">
        <v>252</v>
      </c>
      <c r="C1293">
        <v>128</v>
      </c>
    </row>
    <row r="1294" spans="1:3" x14ac:dyDescent="0.15">
      <c r="A1294" t="s">
        <v>47</v>
      </c>
      <c r="B1294">
        <v>253</v>
      </c>
      <c r="C1294">
        <v>10387</v>
      </c>
    </row>
    <row r="1295" spans="1:3" x14ac:dyDescent="0.15">
      <c r="A1295" t="s">
        <v>47</v>
      </c>
      <c r="B1295">
        <v>267</v>
      </c>
      <c r="C1295">
        <v>19558</v>
      </c>
    </row>
    <row r="1296" spans="1:3" x14ac:dyDescent="0.15">
      <c r="A1296" t="s">
        <v>47</v>
      </c>
      <c r="B1296">
        <v>284</v>
      </c>
      <c r="C1296">
        <v>107</v>
      </c>
    </row>
    <row r="1297" spans="1:3" x14ac:dyDescent="0.15">
      <c r="A1297" t="s">
        <v>47</v>
      </c>
      <c r="B1297">
        <v>296</v>
      </c>
      <c r="C1297">
        <v>12358</v>
      </c>
    </row>
    <row r="1298" spans="1:3" x14ac:dyDescent="0.15">
      <c r="A1298" t="s">
        <v>47</v>
      </c>
      <c r="B1298">
        <v>299</v>
      </c>
      <c r="C1298">
        <v>20007</v>
      </c>
    </row>
    <row r="1299" spans="1:3" x14ac:dyDescent="0.15">
      <c r="A1299" t="s">
        <v>47</v>
      </c>
      <c r="B1299">
        <v>300</v>
      </c>
      <c r="C1299">
        <v>7405</v>
      </c>
    </row>
    <row r="1300" spans="1:3" x14ac:dyDescent="0.15">
      <c r="A1300" t="s">
        <v>47</v>
      </c>
      <c r="B1300">
        <v>306</v>
      </c>
      <c r="C1300">
        <v>12217</v>
      </c>
    </row>
    <row r="1301" spans="1:3" x14ac:dyDescent="0.15">
      <c r="A1301" t="s">
        <v>47</v>
      </c>
      <c r="B1301">
        <v>312</v>
      </c>
      <c r="C1301">
        <v>150</v>
      </c>
    </row>
    <row r="1302" spans="1:3" x14ac:dyDescent="0.15">
      <c r="A1302" t="s">
        <v>47</v>
      </c>
      <c r="B1302">
        <v>326</v>
      </c>
      <c r="C1302">
        <v>12719</v>
      </c>
    </row>
    <row r="1303" spans="1:3" x14ac:dyDescent="0.15">
      <c r="A1303" t="s">
        <v>47</v>
      </c>
      <c r="B1303">
        <v>366</v>
      </c>
      <c r="C1303">
        <v>78</v>
      </c>
    </row>
    <row r="1304" spans="1:3" x14ac:dyDescent="0.15">
      <c r="A1304" t="s">
        <v>47</v>
      </c>
      <c r="B1304">
        <v>368</v>
      </c>
      <c r="C1304">
        <v>11860</v>
      </c>
    </row>
    <row r="1305" spans="1:3" x14ac:dyDescent="0.15">
      <c r="A1305" t="s">
        <v>47</v>
      </c>
      <c r="B1305">
        <v>376</v>
      </c>
      <c r="C1305">
        <v>7049</v>
      </c>
    </row>
    <row r="1306" spans="1:3" x14ac:dyDescent="0.15">
      <c r="A1306" t="s">
        <v>47</v>
      </c>
      <c r="B1306">
        <v>399</v>
      </c>
      <c r="C1306">
        <v>5985</v>
      </c>
    </row>
    <row r="1307" spans="1:3" x14ac:dyDescent="0.15">
      <c r="A1307" t="s">
        <v>47</v>
      </c>
      <c r="B1307">
        <v>410</v>
      </c>
      <c r="C1307">
        <v>11470</v>
      </c>
    </row>
    <row r="1308" spans="1:3" x14ac:dyDescent="0.15">
      <c r="A1308" t="s">
        <v>47</v>
      </c>
      <c r="B1308">
        <v>417</v>
      </c>
      <c r="C1308">
        <v>589</v>
      </c>
    </row>
    <row r="1309" spans="1:3" x14ac:dyDescent="0.15">
      <c r="A1309" t="s">
        <v>47</v>
      </c>
      <c r="B1309">
        <v>433</v>
      </c>
      <c r="C1309">
        <v>5462</v>
      </c>
    </row>
    <row r="1310" spans="1:3" x14ac:dyDescent="0.15">
      <c r="A1310" t="s">
        <v>47</v>
      </c>
      <c r="B1310">
        <v>475</v>
      </c>
      <c r="C1310">
        <v>11305</v>
      </c>
    </row>
    <row r="1311" spans="1:3" x14ac:dyDescent="0.15">
      <c r="A1311" t="s">
        <v>47</v>
      </c>
      <c r="B1311">
        <v>488</v>
      </c>
      <c r="C1311">
        <v>5851</v>
      </c>
    </row>
    <row r="1312" spans="1:3" x14ac:dyDescent="0.15">
      <c r="A1312" t="s">
        <v>47</v>
      </c>
      <c r="B1312">
        <v>513</v>
      </c>
      <c r="C1312">
        <v>6187</v>
      </c>
    </row>
    <row r="1313" spans="1:3" x14ac:dyDescent="0.15">
      <c r="A1313" t="s">
        <v>47</v>
      </c>
      <c r="B1313">
        <v>519</v>
      </c>
      <c r="C1313">
        <v>6009</v>
      </c>
    </row>
    <row r="1314" spans="1:3" x14ac:dyDescent="0.15">
      <c r="A1314" t="s">
        <v>47</v>
      </c>
      <c r="B1314">
        <v>523</v>
      </c>
      <c r="C1314">
        <v>6359</v>
      </c>
    </row>
    <row r="1315" spans="1:3" x14ac:dyDescent="0.15">
      <c r="A1315" t="s">
        <v>47</v>
      </c>
      <c r="B1315">
        <v>532</v>
      </c>
      <c r="C1315">
        <v>5672</v>
      </c>
    </row>
    <row r="1316" spans="1:3" x14ac:dyDescent="0.15">
      <c r="A1316" t="s">
        <v>47</v>
      </c>
      <c r="B1316">
        <v>537</v>
      </c>
      <c r="C1316">
        <v>9</v>
      </c>
    </row>
    <row r="1317" spans="1:3" x14ac:dyDescent="0.15">
      <c r="A1317" t="s">
        <v>47</v>
      </c>
      <c r="B1317">
        <v>589</v>
      </c>
      <c r="C1317">
        <v>750</v>
      </c>
    </row>
    <row r="1318" spans="1:3" x14ac:dyDescent="0.15">
      <c r="A1318" t="s">
        <v>47</v>
      </c>
      <c r="B1318">
        <v>596</v>
      </c>
      <c r="C1318">
        <v>3846</v>
      </c>
    </row>
    <row r="1319" spans="1:3" x14ac:dyDescent="0.15">
      <c r="A1319" t="s">
        <v>47</v>
      </c>
      <c r="B1319">
        <v>633</v>
      </c>
      <c r="C1319">
        <v>6150</v>
      </c>
    </row>
    <row r="1320" spans="1:3" x14ac:dyDescent="0.15">
      <c r="A1320" t="s">
        <v>47</v>
      </c>
      <c r="B1320">
        <v>639</v>
      </c>
      <c r="C1320">
        <v>23073</v>
      </c>
    </row>
    <row r="1321" spans="1:3" x14ac:dyDescent="0.15">
      <c r="A1321" t="s">
        <v>47</v>
      </c>
      <c r="B1321">
        <v>666</v>
      </c>
      <c r="C1321">
        <v>2</v>
      </c>
    </row>
    <row r="1322" spans="1:3" x14ac:dyDescent="0.15">
      <c r="A1322" t="s">
        <v>47</v>
      </c>
      <c r="B1322">
        <v>712</v>
      </c>
      <c r="C1322">
        <v>2479</v>
      </c>
    </row>
    <row r="1323" spans="1:3" x14ac:dyDescent="0.15">
      <c r="A1323" t="s">
        <v>47</v>
      </c>
      <c r="B1323">
        <v>736</v>
      </c>
      <c r="C1323">
        <v>3891</v>
      </c>
    </row>
    <row r="1324" spans="1:3" x14ac:dyDescent="0.15">
      <c r="A1324" t="s">
        <v>47</v>
      </c>
      <c r="B1324">
        <v>740</v>
      </c>
      <c r="C1324">
        <v>6318</v>
      </c>
    </row>
    <row r="1325" spans="1:3" x14ac:dyDescent="0.15">
      <c r="A1325" t="s">
        <v>47</v>
      </c>
      <c r="B1325">
        <v>750</v>
      </c>
      <c r="C1325">
        <v>1146</v>
      </c>
    </row>
    <row r="1326" spans="1:3" x14ac:dyDescent="0.15">
      <c r="A1326" t="s">
        <v>47</v>
      </c>
      <c r="B1326">
        <v>760</v>
      </c>
      <c r="C1326">
        <v>5404</v>
      </c>
    </row>
    <row r="1327" spans="1:3" x14ac:dyDescent="0.15">
      <c r="A1327" t="s">
        <v>47</v>
      </c>
      <c r="B1327">
        <v>768</v>
      </c>
      <c r="C1327">
        <v>26169</v>
      </c>
    </row>
    <row r="1328" spans="1:3" x14ac:dyDescent="0.15">
      <c r="A1328" t="s">
        <v>47</v>
      </c>
      <c r="B1328">
        <v>812</v>
      </c>
      <c r="C1328">
        <v>2991</v>
      </c>
    </row>
    <row r="1329" spans="1:3" x14ac:dyDescent="0.15">
      <c r="A1329" t="s">
        <v>47</v>
      </c>
      <c r="B1329">
        <v>836</v>
      </c>
      <c r="C1329">
        <v>3946</v>
      </c>
    </row>
    <row r="1330" spans="1:3" x14ac:dyDescent="0.15">
      <c r="A1330" t="s">
        <v>47</v>
      </c>
      <c r="B1330">
        <v>847</v>
      </c>
      <c r="C1330">
        <v>76081</v>
      </c>
    </row>
    <row r="1331" spans="1:3" x14ac:dyDescent="0.15">
      <c r="A1331" t="s">
        <v>47</v>
      </c>
      <c r="B1331">
        <v>880</v>
      </c>
      <c r="C1331">
        <v>2828</v>
      </c>
    </row>
    <row r="1332" spans="1:3" x14ac:dyDescent="0.15">
      <c r="A1332" t="s">
        <v>47</v>
      </c>
      <c r="B1332">
        <v>883</v>
      </c>
      <c r="C1332">
        <v>2709</v>
      </c>
    </row>
    <row r="1333" spans="1:3" x14ac:dyDescent="0.15">
      <c r="A1333" t="s">
        <v>47</v>
      </c>
      <c r="B1333">
        <v>884</v>
      </c>
      <c r="C1333">
        <v>2670</v>
      </c>
    </row>
    <row r="1334" spans="1:3" x14ac:dyDescent="0.15">
      <c r="A1334" t="s">
        <v>47</v>
      </c>
      <c r="B1334">
        <v>896</v>
      </c>
      <c r="C1334">
        <v>19288</v>
      </c>
    </row>
    <row r="1335" spans="1:3" x14ac:dyDescent="0.15">
      <c r="A1335" t="s">
        <v>47</v>
      </c>
      <c r="B1335">
        <v>908</v>
      </c>
      <c r="C1335">
        <v>19397</v>
      </c>
    </row>
    <row r="1336" spans="1:3" x14ac:dyDescent="0.15">
      <c r="A1336" t="s">
        <v>47</v>
      </c>
      <c r="B1336">
        <v>911</v>
      </c>
      <c r="C1336">
        <v>4</v>
      </c>
    </row>
    <row r="1337" spans="1:3" x14ac:dyDescent="0.15">
      <c r="A1337" t="s">
        <v>47</v>
      </c>
      <c r="B1337">
        <v>917</v>
      </c>
      <c r="C1337">
        <v>3635</v>
      </c>
    </row>
    <row r="1338" spans="1:3" x14ac:dyDescent="0.15">
      <c r="A1338" t="s">
        <v>47</v>
      </c>
      <c r="B1338">
        <v>951</v>
      </c>
      <c r="C1338">
        <v>10433</v>
      </c>
    </row>
    <row r="1339" spans="1:3" x14ac:dyDescent="0.15">
      <c r="A1339" t="s">
        <v>47</v>
      </c>
      <c r="B1339">
        <v>952</v>
      </c>
      <c r="C1339">
        <v>5731</v>
      </c>
    </row>
    <row r="1340" spans="1:3" x14ac:dyDescent="0.15">
      <c r="A1340" t="s">
        <v>47</v>
      </c>
      <c r="B1340">
        <v>968</v>
      </c>
      <c r="C1340">
        <v>3455</v>
      </c>
    </row>
    <row r="1341" spans="1:3" x14ac:dyDescent="0.15">
      <c r="A1341" t="s">
        <v>47</v>
      </c>
      <c r="B1341">
        <v>970</v>
      </c>
      <c r="C1341">
        <v>2067</v>
      </c>
    </row>
    <row r="1342" spans="1:3" x14ac:dyDescent="0.15">
      <c r="A1342" t="s">
        <v>47</v>
      </c>
      <c r="B1342">
        <v>979</v>
      </c>
      <c r="C1342">
        <v>10878</v>
      </c>
    </row>
    <row r="1343" spans="1:3" x14ac:dyDescent="0.15">
      <c r="A1343" t="s">
        <v>47</v>
      </c>
      <c r="B1343">
        <v>988</v>
      </c>
      <c r="C1343">
        <v>3376</v>
      </c>
    </row>
    <row r="1344" spans="1:3" x14ac:dyDescent="0.15">
      <c r="A1344" t="s">
        <v>47</v>
      </c>
      <c r="B1344">
        <v>1022</v>
      </c>
      <c r="C1344">
        <v>9356</v>
      </c>
    </row>
    <row r="1345" spans="1:3" x14ac:dyDescent="0.15">
      <c r="A1345" t="s">
        <v>47</v>
      </c>
      <c r="B1345">
        <v>1080</v>
      </c>
      <c r="C1345">
        <v>3999</v>
      </c>
    </row>
    <row r="1346" spans="1:3" x14ac:dyDescent="0.15">
      <c r="A1346" t="s">
        <v>47</v>
      </c>
      <c r="B1346">
        <v>1138</v>
      </c>
      <c r="C1346">
        <v>2631</v>
      </c>
    </row>
    <row r="1347" spans="1:3" x14ac:dyDescent="0.15">
      <c r="A1347" t="s">
        <v>47</v>
      </c>
      <c r="B1347">
        <v>1146</v>
      </c>
      <c r="C1347">
        <v>1243</v>
      </c>
    </row>
    <row r="1348" spans="1:3" x14ac:dyDescent="0.15">
      <c r="A1348" t="s">
        <v>47</v>
      </c>
      <c r="B1348">
        <v>1151</v>
      </c>
      <c r="C1348">
        <v>2332</v>
      </c>
    </row>
    <row r="1349" spans="1:3" x14ac:dyDescent="0.15">
      <c r="A1349" t="s">
        <v>47</v>
      </c>
      <c r="B1349">
        <v>1162</v>
      </c>
      <c r="C1349">
        <v>3505</v>
      </c>
    </row>
    <row r="1350" spans="1:3" x14ac:dyDescent="0.15">
      <c r="A1350" t="s">
        <v>47</v>
      </c>
      <c r="B1350">
        <v>1188</v>
      </c>
      <c r="C1350">
        <v>2387</v>
      </c>
    </row>
    <row r="1351" spans="1:3" x14ac:dyDescent="0.15">
      <c r="A1351" t="s">
        <v>47</v>
      </c>
      <c r="B1351">
        <v>1222</v>
      </c>
      <c r="C1351">
        <v>2</v>
      </c>
    </row>
    <row r="1352" spans="1:3" x14ac:dyDescent="0.15">
      <c r="A1352" t="s">
        <v>47</v>
      </c>
      <c r="B1352">
        <v>1232</v>
      </c>
      <c r="C1352">
        <v>67</v>
      </c>
    </row>
    <row r="1353" spans="1:3" x14ac:dyDescent="0.15">
      <c r="A1353" t="s">
        <v>47</v>
      </c>
      <c r="B1353">
        <v>1257</v>
      </c>
      <c r="C1353">
        <v>1783</v>
      </c>
    </row>
    <row r="1354" spans="1:3" x14ac:dyDescent="0.15">
      <c r="A1354" t="s">
        <v>47</v>
      </c>
      <c r="B1354">
        <v>1270</v>
      </c>
      <c r="C1354">
        <v>5521</v>
      </c>
    </row>
    <row r="1355" spans="1:3" x14ac:dyDescent="0.15">
      <c r="A1355" t="s">
        <v>47</v>
      </c>
      <c r="B1355">
        <v>1293</v>
      </c>
      <c r="C1355">
        <v>2417</v>
      </c>
    </row>
    <row r="1356" spans="1:3" x14ac:dyDescent="0.15">
      <c r="A1356" t="s">
        <v>47</v>
      </c>
      <c r="B1356">
        <v>1338</v>
      </c>
      <c r="C1356">
        <v>8236</v>
      </c>
    </row>
    <row r="1357" spans="1:3" x14ac:dyDescent="0.15">
      <c r="A1357" t="s">
        <v>47</v>
      </c>
      <c r="B1357">
        <v>1418</v>
      </c>
      <c r="C1357">
        <v>8214</v>
      </c>
    </row>
    <row r="1358" spans="1:3" x14ac:dyDescent="0.15">
      <c r="A1358" t="s">
        <v>47</v>
      </c>
      <c r="B1358">
        <v>1473</v>
      </c>
      <c r="C1358">
        <v>1569</v>
      </c>
    </row>
    <row r="1359" spans="1:3" x14ac:dyDescent="0.15">
      <c r="A1359" t="s">
        <v>47</v>
      </c>
      <c r="B1359">
        <v>1488</v>
      </c>
      <c r="C1359">
        <v>3091</v>
      </c>
    </row>
    <row r="1360" spans="1:3" x14ac:dyDescent="0.15">
      <c r="A1360" t="s">
        <v>40</v>
      </c>
      <c r="B1360">
        <v>21</v>
      </c>
      <c r="C1360">
        <v>224</v>
      </c>
    </row>
    <row r="1361" spans="1:3" x14ac:dyDescent="0.15">
      <c r="A1361" t="s">
        <v>40</v>
      </c>
      <c r="B1361">
        <v>40</v>
      </c>
      <c r="C1361">
        <v>85759</v>
      </c>
    </row>
    <row r="1362" spans="1:3" x14ac:dyDescent="0.15">
      <c r="A1362" t="s">
        <v>40</v>
      </c>
      <c r="B1362">
        <v>46</v>
      </c>
      <c r="C1362">
        <v>49136</v>
      </c>
    </row>
    <row r="1363" spans="1:3" x14ac:dyDescent="0.15">
      <c r="A1363" t="s">
        <v>40</v>
      </c>
      <c r="B1363">
        <v>48</v>
      </c>
      <c r="C1363">
        <v>32</v>
      </c>
    </row>
    <row r="1364" spans="1:3" x14ac:dyDescent="0.15">
      <c r="A1364" t="s">
        <v>40</v>
      </c>
      <c r="B1364">
        <v>53</v>
      </c>
      <c r="C1364">
        <v>317</v>
      </c>
    </row>
    <row r="1365" spans="1:3" x14ac:dyDescent="0.15">
      <c r="A1365" t="s">
        <v>40</v>
      </c>
      <c r="B1365">
        <v>76</v>
      </c>
      <c r="C1365">
        <v>54108</v>
      </c>
    </row>
    <row r="1366" spans="1:3" x14ac:dyDescent="0.15">
      <c r="A1366" t="s">
        <v>40</v>
      </c>
      <c r="B1366">
        <v>79</v>
      </c>
      <c r="C1366">
        <v>35750</v>
      </c>
    </row>
    <row r="1367" spans="1:3" x14ac:dyDescent="0.15">
      <c r="A1367" t="s">
        <v>40</v>
      </c>
      <c r="B1367">
        <v>103</v>
      </c>
      <c r="C1367">
        <v>55722</v>
      </c>
    </row>
    <row r="1368" spans="1:3" x14ac:dyDescent="0.15">
      <c r="A1368" t="s">
        <v>40</v>
      </c>
      <c r="B1368">
        <v>135</v>
      </c>
      <c r="C1368">
        <v>33309</v>
      </c>
    </row>
    <row r="1369" spans="1:3" x14ac:dyDescent="0.15">
      <c r="A1369" t="s">
        <v>40</v>
      </c>
      <c r="B1369">
        <v>138</v>
      </c>
      <c r="C1369">
        <v>27209</v>
      </c>
    </row>
    <row r="1370" spans="1:3" x14ac:dyDescent="0.15">
      <c r="A1370" t="s">
        <v>40</v>
      </c>
      <c r="B1370">
        <v>149</v>
      </c>
      <c r="C1370">
        <v>19482</v>
      </c>
    </row>
    <row r="1371" spans="1:3" x14ac:dyDescent="0.15">
      <c r="A1371" t="s">
        <v>40</v>
      </c>
      <c r="B1371">
        <v>159</v>
      </c>
      <c r="C1371">
        <v>72814</v>
      </c>
    </row>
    <row r="1372" spans="1:3" x14ac:dyDescent="0.15">
      <c r="A1372" t="s">
        <v>40</v>
      </c>
      <c r="B1372">
        <v>164</v>
      </c>
      <c r="C1372">
        <v>1</v>
      </c>
    </row>
    <row r="1373" spans="1:3" x14ac:dyDescent="0.15">
      <c r="A1373" t="s">
        <v>40</v>
      </c>
      <c r="B1373">
        <v>179</v>
      </c>
      <c r="C1373">
        <v>14059</v>
      </c>
    </row>
    <row r="1374" spans="1:3" x14ac:dyDescent="0.15">
      <c r="A1374" t="s">
        <v>40</v>
      </c>
      <c r="B1374">
        <v>196</v>
      </c>
      <c r="C1374">
        <v>39178</v>
      </c>
    </row>
    <row r="1375" spans="1:3" x14ac:dyDescent="0.15">
      <c r="A1375" t="s">
        <v>40</v>
      </c>
      <c r="B1375">
        <v>206</v>
      </c>
      <c r="C1375">
        <v>20159</v>
      </c>
    </row>
    <row r="1376" spans="1:3" x14ac:dyDescent="0.15">
      <c r="A1376" t="s">
        <v>40</v>
      </c>
      <c r="B1376">
        <v>237</v>
      </c>
      <c r="C1376">
        <v>24668</v>
      </c>
    </row>
    <row r="1377" spans="1:3" x14ac:dyDescent="0.15">
      <c r="A1377" t="s">
        <v>40</v>
      </c>
      <c r="B1377">
        <v>239</v>
      </c>
      <c r="C1377">
        <v>14056</v>
      </c>
    </row>
    <row r="1378" spans="1:3" x14ac:dyDescent="0.15">
      <c r="A1378" t="s">
        <v>40</v>
      </c>
      <c r="B1378">
        <v>248</v>
      </c>
      <c r="C1378">
        <v>106</v>
      </c>
    </row>
    <row r="1379" spans="1:3" x14ac:dyDescent="0.15">
      <c r="A1379" t="s">
        <v>40</v>
      </c>
      <c r="B1379">
        <v>250</v>
      </c>
      <c r="C1379">
        <v>10701</v>
      </c>
    </row>
    <row r="1380" spans="1:3" x14ac:dyDescent="0.15">
      <c r="A1380" t="s">
        <v>40</v>
      </c>
      <c r="B1380">
        <v>261</v>
      </c>
      <c r="C1380">
        <v>122</v>
      </c>
    </row>
    <row r="1381" spans="1:3" x14ac:dyDescent="0.15">
      <c r="A1381" t="s">
        <v>40</v>
      </c>
      <c r="B1381">
        <v>268</v>
      </c>
      <c r="C1381">
        <v>103</v>
      </c>
    </row>
    <row r="1382" spans="1:3" x14ac:dyDescent="0.15">
      <c r="A1382" t="s">
        <v>40</v>
      </c>
      <c r="B1382">
        <v>279</v>
      </c>
      <c r="C1382">
        <v>7381</v>
      </c>
    </row>
    <row r="1383" spans="1:3" x14ac:dyDescent="0.15">
      <c r="A1383" t="s">
        <v>40</v>
      </c>
      <c r="B1383">
        <v>304</v>
      </c>
      <c r="C1383">
        <v>18890</v>
      </c>
    </row>
    <row r="1384" spans="1:3" x14ac:dyDescent="0.15">
      <c r="A1384" t="s">
        <v>40</v>
      </c>
      <c r="B1384">
        <v>309</v>
      </c>
      <c r="C1384">
        <v>12226</v>
      </c>
    </row>
    <row r="1385" spans="1:3" x14ac:dyDescent="0.15">
      <c r="A1385" t="s">
        <v>40</v>
      </c>
      <c r="B1385">
        <v>323</v>
      </c>
      <c r="C1385">
        <v>202</v>
      </c>
    </row>
    <row r="1386" spans="1:3" x14ac:dyDescent="0.15">
      <c r="A1386" t="s">
        <v>40</v>
      </c>
      <c r="B1386">
        <v>346</v>
      </c>
      <c r="C1386">
        <v>12607</v>
      </c>
    </row>
    <row r="1387" spans="1:3" x14ac:dyDescent="0.15">
      <c r="A1387" t="s">
        <v>40</v>
      </c>
      <c r="B1387">
        <v>389</v>
      </c>
      <c r="C1387">
        <v>10251</v>
      </c>
    </row>
    <row r="1388" spans="1:3" x14ac:dyDescent="0.15">
      <c r="A1388" t="s">
        <v>40</v>
      </c>
      <c r="B1388">
        <v>394</v>
      </c>
      <c r="C1388">
        <v>84</v>
      </c>
    </row>
    <row r="1389" spans="1:3" x14ac:dyDescent="0.15">
      <c r="A1389" t="s">
        <v>40</v>
      </c>
      <c r="B1389">
        <v>404</v>
      </c>
      <c r="C1389">
        <v>8239</v>
      </c>
    </row>
    <row r="1390" spans="1:3" x14ac:dyDescent="0.15">
      <c r="A1390" t="s">
        <v>40</v>
      </c>
      <c r="B1390">
        <v>406</v>
      </c>
      <c r="C1390">
        <v>600</v>
      </c>
    </row>
    <row r="1391" spans="1:3" x14ac:dyDescent="0.15">
      <c r="A1391" t="s">
        <v>40</v>
      </c>
      <c r="B1391">
        <v>406</v>
      </c>
      <c r="C1391">
        <v>5933</v>
      </c>
    </row>
    <row r="1392" spans="1:3" x14ac:dyDescent="0.15">
      <c r="A1392" t="s">
        <v>40</v>
      </c>
      <c r="B1392">
        <v>412</v>
      </c>
      <c r="C1392">
        <v>8975</v>
      </c>
    </row>
    <row r="1393" spans="1:3" x14ac:dyDescent="0.15">
      <c r="A1393" t="s">
        <v>40</v>
      </c>
      <c r="B1393">
        <v>439</v>
      </c>
      <c r="C1393">
        <v>9010</v>
      </c>
    </row>
    <row r="1394" spans="1:3" x14ac:dyDescent="0.15">
      <c r="A1394" t="s">
        <v>40</v>
      </c>
      <c r="B1394">
        <v>462</v>
      </c>
      <c r="C1394">
        <v>5478</v>
      </c>
    </row>
    <row r="1395" spans="1:3" x14ac:dyDescent="0.15">
      <c r="A1395" t="s">
        <v>40</v>
      </c>
      <c r="B1395">
        <v>478</v>
      </c>
      <c r="C1395">
        <v>59860</v>
      </c>
    </row>
    <row r="1396" spans="1:3" x14ac:dyDescent="0.15">
      <c r="A1396" t="s">
        <v>40</v>
      </c>
      <c r="B1396">
        <v>490</v>
      </c>
      <c r="C1396">
        <v>7</v>
      </c>
    </row>
    <row r="1397" spans="1:3" x14ac:dyDescent="0.15">
      <c r="A1397" t="s">
        <v>40</v>
      </c>
      <c r="B1397">
        <v>509</v>
      </c>
      <c r="C1397">
        <v>2</v>
      </c>
    </row>
    <row r="1398" spans="1:3" x14ac:dyDescent="0.15">
      <c r="A1398" t="s">
        <v>40</v>
      </c>
      <c r="B1398">
        <v>517</v>
      </c>
      <c r="C1398">
        <v>1</v>
      </c>
    </row>
    <row r="1399" spans="1:3" x14ac:dyDescent="0.15">
      <c r="A1399" t="s">
        <v>40</v>
      </c>
      <c r="B1399">
        <v>522</v>
      </c>
      <c r="C1399">
        <v>5715</v>
      </c>
    </row>
    <row r="1400" spans="1:3" x14ac:dyDescent="0.15">
      <c r="A1400" t="s">
        <v>40</v>
      </c>
      <c r="B1400">
        <v>548</v>
      </c>
      <c r="C1400">
        <v>5283</v>
      </c>
    </row>
    <row r="1401" spans="1:3" x14ac:dyDescent="0.15">
      <c r="A1401" t="s">
        <v>40</v>
      </c>
      <c r="B1401">
        <v>569</v>
      </c>
      <c r="C1401">
        <v>6499</v>
      </c>
    </row>
    <row r="1402" spans="1:3" x14ac:dyDescent="0.15">
      <c r="A1402" t="s">
        <v>40</v>
      </c>
      <c r="B1402">
        <v>582</v>
      </c>
      <c r="C1402">
        <v>6558</v>
      </c>
    </row>
    <row r="1403" spans="1:3" x14ac:dyDescent="0.15">
      <c r="A1403" t="s">
        <v>40</v>
      </c>
      <c r="B1403">
        <v>594</v>
      </c>
      <c r="C1403">
        <v>4924</v>
      </c>
    </row>
    <row r="1404" spans="1:3" x14ac:dyDescent="0.15">
      <c r="A1404" t="s">
        <v>40</v>
      </c>
      <c r="B1404">
        <v>597</v>
      </c>
      <c r="C1404">
        <v>3919</v>
      </c>
    </row>
    <row r="1405" spans="1:3" x14ac:dyDescent="0.15">
      <c r="A1405" t="s">
        <v>40</v>
      </c>
      <c r="B1405">
        <v>600</v>
      </c>
      <c r="C1405">
        <v>755</v>
      </c>
    </row>
    <row r="1406" spans="1:3" x14ac:dyDescent="0.15">
      <c r="A1406" t="s">
        <v>40</v>
      </c>
      <c r="B1406">
        <v>607</v>
      </c>
      <c r="C1406">
        <v>5025</v>
      </c>
    </row>
    <row r="1407" spans="1:3" x14ac:dyDescent="0.15">
      <c r="A1407" t="s">
        <v>40</v>
      </c>
      <c r="B1407">
        <v>656</v>
      </c>
      <c r="C1407">
        <v>13783</v>
      </c>
    </row>
    <row r="1408" spans="1:3" x14ac:dyDescent="0.15">
      <c r="A1408" t="s">
        <v>40</v>
      </c>
      <c r="B1408">
        <v>660</v>
      </c>
      <c r="C1408">
        <v>5383</v>
      </c>
    </row>
    <row r="1409" spans="1:3" x14ac:dyDescent="0.15">
      <c r="A1409" t="s">
        <v>40</v>
      </c>
      <c r="B1409">
        <v>687</v>
      </c>
      <c r="C1409">
        <v>4360</v>
      </c>
    </row>
    <row r="1410" spans="1:3" x14ac:dyDescent="0.15">
      <c r="A1410" t="s">
        <v>40</v>
      </c>
      <c r="B1410">
        <v>698</v>
      </c>
      <c r="C1410">
        <v>7974</v>
      </c>
    </row>
    <row r="1411" spans="1:3" x14ac:dyDescent="0.15">
      <c r="A1411" t="s">
        <v>40</v>
      </c>
      <c r="B1411">
        <v>707</v>
      </c>
      <c r="C1411">
        <v>7149</v>
      </c>
    </row>
    <row r="1412" spans="1:3" x14ac:dyDescent="0.15">
      <c r="A1412" t="s">
        <v>40</v>
      </c>
      <c r="B1412">
        <v>740</v>
      </c>
      <c r="C1412">
        <v>86937</v>
      </c>
    </row>
    <row r="1413" spans="1:3" x14ac:dyDescent="0.15">
      <c r="A1413" t="s">
        <v>40</v>
      </c>
      <c r="B1413">
        <v>755</v>
      </c>
      <c r="C1413">
        <v>949</v>
      </c>
    </row>
    <row r="1414" spans="1:3" x14ac:dyDescent="0.15">
      <c r="A1414" t="s">
        <v>40</v>
      </c>
      <c r="B1414">
        <v>764</v>
      </c>
      <c r="C1414">
        <v>2406</v>
      </c>
    </row>
    <row r="1415" spans="1:3" x14ac:dyDescent="0.15">
      <c r="A1415" t="s">
        <v>40</v>
      </c>
      <c r="B1415">
        <v>774</v>
      </c>
      <c r="C1415">
        <v>26533</v>
      </c>
    </row>
    <row r="1416" spans="1:3" x14ac:dyDescent="0.15">
      <c r="A1416" t="s">
        <v>40</v>
      </c>
      <c r="B1416">
        <v>780</v>
      </c>
      <c r="C1416">
        <v>4812</v>
      </c>
    </row>
    <row r="1417" spans="1:3" x14ac:dyDescent="0.15">
      <c r="A1417" t="s">
        <v>40</v>
      </c>
      <c r="B1417">
        <v>808</v>
      </c>
      <c r="C1417">
        <v>3519</v>
      </c>
    </row>
    <row r="1418" spans="1:3" x14ac:dyDescent="0.15">
      <c r="A1418" t="s">
        <v>40</v>
      </c>
      <c r="B1418">
        <v>813</v>
      </c>
      <c r="C1418">
        <v>3520</v>
      </c>
    </row>
    <row r="1419" spans="1:3" x14ac:dyDescent="0.15">
      <c r="A1419" t="s">
        <v>40</v>
      </c>
      <c r="B1419">
        <v>821</v>
      </c>
      <c r="C1419">
        <v>2909</v>
      </c>
    </row>
    <row r="1420" spans="1:3" x14ac:dyDescent="0.15">
      <c r="A1420" t="s">
        <v>40</v>
      </c>
      <c r="B1420">
        <v>899</v>
      </c>
      <c r="C1420">
        <v>16043</v>
      </c>
    </row>
    <row r="1421" spans="1:3" x14ac:dyDescent="0.15">
      <c r="A1421" t="s">
        <v>40</v>
      </c>
      <c r="B1421">
        <v>908</v>
      </c>
      <c r="C1421">
        <v>6368</v>
      </c>
    </row>
    <row r="1422" spans="1:3" x14ac:dyDescent="0.15">
      <c r="A1422" t="s">
        <v>40</v>
      </c>
      <c r="B1422">
        <v>930</v>
      </c>
      <c r="C1422">
        <v>2607</v>
      </c>
    </row>
    <row r="1423" spans="1:3" x14ac:dyDescent="0.15">
      <c r="A1423" t="s">
        <v>40</v>
      </c>
      <c r="B1423">
        <v>944</v>
      </c>
      <c r="C1423">
        <v>5763</v>
      </c>
    </row>
    <row r="1424" spans="1:3" x14ac:dyDescent="0.15">
      <c r="A1424" t="s">
        <v>40</v>
      </c>
      <c r="B1424">
        <v>949</v>
      </c>
      <c r="C1424">
        <v>1139</v>
      </c>
    </row>
    <row r="1425" spans="1:3" x14ac:dyDescent="0.15">
      <c r="A1425" t="s">
        <v>40</v>
      </c>
      <c r="B1425">
        <v>950</v>
      </c>
      <c r="C1425">
        <v>3755</v>
      </c>
    </row>
    <row r="1426" spans="1:3" x14ac:dyDescent="0.15">
      <c r="A1426" t="s">
        <v>40</v>
      </c>
      <c r="B1426">
        <v>987</v>
      </c>
      <c r="C1426">
        <v>3535</v>
      </c>
    </row>
    <row r="1427" spans="1:3" x14ac:dyDescent="0.15">
      <c r="A1427" t="s">
        <v>40</v>
      </c>
      <c r="B1427">
        <v>1005</v>
      </c>
      <c r="C1427">
        <v>5</v>
      </c>
    </row>
    <row r="1428" spans="1:3" x14ac:dyDescent="0.15">
      <c r="A1428" t="s">
        <v>40</v>
      </c>
      <c r="B1428">
        <v>1053</v>
      </c>
      <c r="C1428">
        <v>3405</v>
      </c>
    </row>
    <row r="1429" spans="1:3" x14ac:dyDescent="0.15">
      <c r="A1429" t="s">
        <v>40</v>
      </c>
      <c r="B1429">
        <v>1057</v>
      </c>
      <c r="C1429">
        <v>3307</v>
      </c>
    </row>
    <row r="1430" spans="1:3" x14ac:dyDescent="0.15">
      <c r="A1430" t="s">
        <v>40</v>
      </c>
      <c r="B1430">
        <v>1063</v>
      </c>
      <c r="C1430">
        <v>3165</v>
      </c>
    </row>
    <row r="1431" spans="1:3" x14ac:dyDescent="0.15">
      <c r="A1431" t="s">
        <v>40</v>
      </c>
      <c r="B1431">
        <v>1096</v>
      </c>
      <c r="C1431">
        <v>7616</v>
      </c>
    </row>
    <row r="1432" spans="1:3" x14ac:dyDescent="0.15">
      <c r="A1432" t="s">
        <v>40</v>
      </c>
      <c r="B1432">
        <v>1114</v>
      </c>
      <c r="C1432">
        <v>8548</v>
      </c>
    </row>
    <row r="1433" spans="1:3" x14ac:dyDescent="0.15">
      <c r="A1433" t="s">
        <v>40</v>
      </c>
      <c r="B1433">
        <v>1139</v>
      </c>
      <c r="C1433">
        <v>1579</v>
      </c>
    </row>
    <row r="1434" spans="1:3" x14ac:dyDescent="0.15">
      <c r="A1434" t="s">
        <v>40</v>
      </c>
      <c r="B1434">
        <v>1178</v>
      </c>
      <c r="C1434">
        <v>1689</v>
      </c>
    </row>
    <row r="1435" spans="1:3" x14ac:dyDescent="0.15">
      <c r="A1435" t="s">
        <v>40</v>
      </c>
      <c r="B1435">
        <v>1204</v>
      </c>
      <c r="C1435">
        <v>73</v>
      </c>
    </row>
    <row r="1436" spans="1:3" x14ac:dyDescent="0.15">
      <c r="A1436" t="s">
        <v>40</v>
      </c>
      <c r="B1436">
        <v>1231</v>
      </c>
      <c r="C1436">
        <v>1856</v>
      </c>
    </row>
    <row r="1437" spans="1:3" x14ac:dyDescent="0.15">
      <c r="A1437" t="s">
        <v>40</v>
      </c>
      <c r="B1437">
        <v>1239</v>
      </c>
      <c r="C1437">
        <v>1881</v>
      </c>
    </row>
    <row r="1438" spans="1:3" x14ac:dyDescent="0.15">
      <c r="A1438" t="s">
        <v>40</v>
      </c>
      <c r="B1438">
        <v>1267</v>
      </c>
      <c r="C1438">
        <v>4981</v>
      </c>
    </row>
    <row r="1439" spans="1:3" x14ac:dyDescent="0.15">
      <c r="A1439" t="s">
        <v>40</v>
      </c>
      <c r="B1439">
        <v>1386</v>
      </c>
      <c r="C1439">
        <v>1892</v>
      </c>
    </row>
    <row r="1440" spans="1:3" x14ac:dyDescent="0.15">
      <c r="A1440" t="s">
        <v>40</v>
      </c>
      <c r="B1440">
        <v>1401</v>
      </c>
      <c r="C1440">
        <v>5976</v>
      </c>
    </row>
    <row r="1441" spans="1:3" x14ac:dyDescent="0.15">
      <c r="A1441" t="s">
        <v>40</v>
      </c>
      <c r="B1441">
        <v>1415</v>
      </c>
      <c r="C1441">
        <v>1932</v>
      </c>
    </row>
    <row r="1442" spans="1:3" x14ac:dyDescent="0.15">
      <c r="A1442" t="s">
        <v>40</v>
      </c>
      <c r="B1442">
        <v>1416</v>
      </c>
      <c r="C1442">
        <v>1933</v>
      </c>
    </row>
    <row r="1443" spans="1:3" x14ac:dyDescent="0.15">
      <c r="A1443" t="s">
        <v>40</v>
      </c>
      <c r="B1443">
        <v>1417</v>
      </c>
      <c r="C1443">
        <v>5503</v>
      </c>
    </row>
    <row r="1444" spans="1:3" x14ac:dyDescent="0.15">
      <c r="A1444" t="s">
        <v>40</v>
      </c>
      <c r="B1444">
        <v>1486</v>
      </c>
      <c r="C1444">
        <v>1887</v>
      </c>
    </row>
    <row r="1445" spans="1:3" x14ac:dyDescent="0.15">
      <c r="A1445" t="s">
        <v>49</v>
      </c>
      <c r="B1445">
        <v>23</v>
      </c>
      <c r="C1445">
        <v>270</v>
      </c>
    </row>
    <row r="1446" spans="1:3" x14ac:dyDescent="0.15">
      <c r="A1446" t="s">
        <v>49</v>
      </c>
      <c r="B1446">
        <v>36</v>
      </c>
      <c r="C1446">
        <v>36</v>
      </c>
    </row>
    <row r="1447" spans="1:3" x14ac:dyDescent="0.15">
      <c r="A1447" t="s">
        <v>49</v>
      </c>
      <c r="B1447">
        <v>37</v>
      </c>
      <c r="C1447">
        <v>89549</v>
      </c>
    </row>
    <row r="1448" spans="1:3" x14ac:dyDescent="0.15">
      <c r="A1448" t="s">
        <v>49</v>
      </c>
      <c r="B1448">
        <v>49</v>
      </c>
      <c r="C1448">
        <v>50736</v>
      </c>
    </row>
    <row r="1449" spans="1:3" x14ac:dyDescent="0.15">
      <c r="A1449" t="s">
        <v>49</v>
      </c>
      <c r="B1449">
        <v>53</v>
      </c>
      <c r="C1449">
        <v>349</v>
      </c>
    </row>
    <row r="1450" spans="1:3" x14ac:dyDescent="0.15">
      <c r="A1450" t="s">
        <v>49</v>
      </c>
      <c r="B1450">
        <v>81</v>
      </c>
      <c r="C1450">
        <v>37484</v>
      </c>
    </row>
    <row r="1451" spans="1:3" x14ac:dyDescent="0.15">
      <c r="A1451" t="s">
        <v>49</v>
      </c>
      <c r="B1451">
        <v>86</v>
      </c>
      <c r="C1451">
        <v>53178</v>
      </c>
    </row>
    <row r="1452" spans="1:3" x14ac:dyDescent="0.15">
      <c r="A1452" t="s">
        <v>49</v>
      </c>
      <c r="B1452">
        <v>107</v>
      </c>
      <c r="C1452">
        <v>70057</v>
      </c>
    </row>
    <row r="1453" spans="1:3" x14ac:dyDescent="0.15">
      <c r="A1453" t="s">
        <v>49</v>
      </c>
      <c r="B1453">
        <v>130</v>
      </c>
      <c r="C1453">
        <v>31795</v>
      </c>
    </row>
    <row r="1454" spans="1:3" x14ac:dyDescent="0.15">
      <c r="A1454" t="s">
        <v>49</v>
      </c>
      <c r="B1454">
        <v>136</v>
      </c>
      <c r="C1454">
        <v>29544</v>
      </c>
    </row>
    <row r="1455" spans="1:3" x14ac:dyDescent="0.15">
      <c r="A1455" t="s">
        <v>49</v>
      </c>
      <c r="B1455">
        <v>146</v>
      </c>
      <c r="C1455">
        <v>196</v>
      </c>
    </row>
    <row r="1456" spans="1:3" x14ac:dyDescent="0.15">
      <c r="A1456" t="s">
        <v>49</v>
      </c>
      <c r="B1456">
        <v>182</v>
      </c>
      <c r="C1456">
        <v>18408</v>
      </c>
    </row>
    <row r="1457" spans="1:3" x14ac:dyDescent="0.15">
      <c r="A1457" t="s">
        <v>49</v>
      </c>
      <c r="B1457">
        <v>204</v>
      </c>
      <c r="C1457">
        <v>63284</v>
      </c>
    </row>
    <row r="1458" spans="1:3" x14ac:dyDescent="0.15">
      <c r="A1458" t="s">
        <v>49</v>
      </c>
      <c r="B1458">
        <v>206</v>
      </c>
      <c r="C1458">
        <v>22762</v>
      </c>
    </row>
    <row r="1459" spans="1:3" x14ac:dyDescent="0.15">
      <c r="A1459" t="s">
        <v>49</v>
      </c>
      <c r="B1459">
        <v>209</v>
      </c>
      <c r="C1459">
        <v>22642</v>
      </c>
    </row>
    <row r="1460" spans="1:3" x14ac:dyDescent="0.15">
      <c r="A1460" t="s">
        <v>49</v>
      </c>
      <c r="B1460">
        <v>211</v>
      </c>
      <c r="C1460">
        <v>1</v>
      </c>
    </row>
    <row r="1461" spans="1:3" x14ac:dyDescent="0.15">
      <c r="A1461" t="s">
        <v>49</v>
      </c>
      <c r="B1461">
        <v>214</v>
      </c>
      <c r="C1461">
        <v>38739</v>
      </c>
    </row>
    <row r="1462" spans="1:3" x14ac:dyDescent="0.15">
      <c r="A1462" t="s">
        <v>49</v>
      </c>
      <c r="B1462">
        <v>218</v>
      </c>
      <c r="C1462">
        <v>14372</v>
      </c>
    </row>
    <row r="1463" spans="1:3" x14ac:dyDescent="0.15">
      <c r="A1463" t="s">
        <v>49</v>
      </c>
      <c r="B1463">
        <v>245</v>
      </c>
      <c r="C1463">
        <v>146</v>
      </c>
    </row>
    <row r="1464" spans="1:3" x14ac:dyDescent="0.15">
      <c r="A1464" t="s">
        <v>49</v>
      </c>
      <c r="B1464">
        <v>247</v>
      </c>
      <c r="C1464">
        <v>14618</v>
      </c>
    </row>
    <row r="1465" spans="1:3" x14ac:dyDescent="0.15">
      <c r="A1465" t="s">
        <v>49</v>
      </c>
      <c r="B1465">
        <v>259</v>
      </c>
      <c r="C1465">
        <v>24055</v>
      </c>
    </row>
    <row r="1466" spans="1:3" x14ac:dyDescent="0.15">
      <c r="A1466" t="s">
        <v>49</v>
      </c>
      <c r="B1466">
        <v>322</v>
      </c>
      <c r="C1466">
        <v>107</v>
      </c>
    </row>
    <row r="1467" spans="1:3" x14ac:dyDescent="0.15">
      <c r="A1467" t="s">
        <v>49</v>
      </c>
      <c r="B1467">
        <v>323</v>
      </c>
      <c r="C1467">
        <v>10958</v>
      </c>
    </row>
    <row r="1468" spans="1:3" x14ac:dyDescent="0.15">
      <c r="A1468" t="s">
        <v>49</v>
      </c>
      <c r="B1468">
        <v>337</v>
      </c>
      <c r="C1468">
        <v>6993</v>
      </c>
    </row>
    <row r="1469" spans="1:3" x14ac:dyDescent="0.15">
      <c r="A1469" t="s">
        <v>49</v>
      </c>
      <c r="B1469">
        <v>352</v>
      </c>
      <c r="C1469">
        <v>196</v>
      </c>
    </row>
    <row r="1470" spans="1:3" x14ac:dyDescent="0.15">
      <c r="A1470" t="s">
        <v>49</v>
      </c>
      <c r="B1470">
        <v>364</v>
      </c>
      <c r="C1470">
        <v>12997</v>
      </c>
    </row>
    <row r="1471" spans="1:3" x14ac:dyDescent="0.15">
      <c r="A1471" t="s">
        <v>49</v>
      </c>
      <c r="B1471">
        <v>375</v>
      </c>
      <c r="C1471">
        <v>12871</v>
      </c>
    </row>
    <row r="1472" spans="1:3" x14ac:dyDescent="0.15">
      <c r="A1472" t="s">
        <v>49</v>
      </c>
      <c r="B1472">
        <v>390</v>
      </c>
      <c r="C1472">
        <v>18539</v>
      </c>
    </row>
    <row r="1473" spans="1:3" x14ac:dyDescent="0.15">
      <c r="A1473" t="s">
        <v>49</v>
      </c>
      <c r="B1473">
        <v>416</v>
      </c>
      <c r="C1473">
        <v>4</v>
      </c>
    </row>
    <row r="1474" spans="1:3" x14ac:dyDescent="0.15">
      <c r="A1474" t="s">
        <v>49</v>
      </c>
      <c r="B1474">
        <v>420</v>
      </c>
      <c r="C1474">
        <v>88</v>
      </c>
    </row>
    <row r="1475" spans="1:3" x14ac:dyDescent="0.15">
      <c r="A1475" t="s">
        <v>49</v>
      </c>
      <c r="B1475">
        <v>468</v>
      </c>
      <c r="C1475">
        <v>6393</v>
      </c>
    </row>
    <row r="1476" spans="1:3" x14ac:dyDescent="0.15">
      <c r="A1476" t="s">
        <v>49</v>
      </c>
      <c r="B1476">
        <v>469</v>
      </c>
      <c r="C1476">
        <v>664</v>
      </c>
    </row>
    <row r="1477" spans="1:3" x14ac:dyDescent="0.15">
      <c r="A1477" t="s">
        <v>49</v>
      </c>
      <c r="B1477">
        <v>487</v>
      </c>
      <c r="C1477">
        <v>75</v>
      </c>
    </row>
    <row r="1478" spans="1:3" x14ac:dyDescent="0.15">
      <c r="A1478" t="s">
        <v>49</v>
      </c>
      <c r="B1478">
        <v>495</v>
      </c>
      <c r="C1478">
        <v>6220</v>
      </c>
    </row>
    <row r="1479" spans="1:3" x14ac:dyDescent="0.15">
      <c r="A1479" t="s">
        <v>49</v>
      </c>
      <c r="B1479">
        <v>504</v>
      </c>
      <c r="C1479">
        <v>8989</v>
      </c>
    </row>
    <row r="1480" spans="1:3" x14ac:dyDescent="0.15">
      <c r="A1480" t="s">
        <v>49</v>
      </c>
      <c r="B1480">
        <v>509</v>
      </c>
      <c r="C1480">
        <v>13070</v>
      </c>
    </row>
    <row r="1481" spans="1:3" x14ac:dyDescent="0.15">
      <c r="A1481" t="s">
        <v>49</v>
      </c>
      <c r="B1481">
        <v>513</v>
      </c>
      <c r="C1481">
        <v>9</v>
      </c>
    </row>
    <row r="1482" spans="1:3" x14ac:dyDescent="0.15">
      <c r="A1482" t="s">
        <v>49</v>
      </c>
      <c r="B1482">
        <v>584</v>
      </c>
      <c r="C1482">
        <v>6904</v>
      </c>
    </row>
    <row r="1483" spans="1:3" x14ac:dyDescent="0.15">
      <c r="A1483" t="s">
        <v>49</v>
      </c>
      <c r="B1483">
        <v>590</v>
      </c>
      <c r="C1483">
        <v>8658</v>
      </c>
    </row>
    <row r="1484" spans="1:3" x14ac:dyDescent="0.15">
      <c r="A1484" t="s">
        <v>49</v>
      </c>
      <c r="B1484">
        <v>605</v>
      </c>
      <c r="C1484">
        <v>5044</v>
      </c>
    </row>
    <row r="1485" spans="1:3" x14ac:dyDescent="0.15">
      <c r="A1485" t="s">
        <v>49</v>
      </c>
      <c r="B1485">
        <v>612</v>
      </c>
      <c r="C1485">
        <v>7893</v>
      </c>
    </row>
    <row r="1486" spans="1:3" x14ac:dyDescent="0.15">
      <c r="A1486" t="s">
        <v>49</v>
      </c>
      <c r="B1486">
        <v>626</v>
      </c>
      <c r="C1486">
        <v>7153</v>
      </c>
    </row>
    <row r="1487" spans="1:3" x14ac:dyDescent="0.15">
      <c r="A1487" t="s">
        <v>49</v>
      </c>
      <c r="B1487">
        <v>645</v>
      </c>
      <c r="C1487">
        <v>5925</v>
      </c>
    </row>
    <row r="1488" spans="1:3" x14ac:dyDescent="0.15">
      <c r="A1488" t="s">
        <v>49</v>
      </c>
      <c r="B1488">
        <v>664</v>
      </c>
      <c r="C1488">
        <v>3951</v>
      </c>
    </row>
    <row r="1489" spans="1:3" x14ac:dyDescent="0.15">
      <c r="A1489" t="s">
        <v>49</v>
      </c>
      <c r="B1489">
        <v>664</v>
      </c>
      <c r="C1489">
        <v>812</v>
      </c>
    </row>
    <row r="1490" spans="1:3" x14ac:dyDescent="0.15">
      <c r="A1490" t="s">
        <v>49</v>
      </c>
      <c r="B1490">
        <v>687</v>
      </c>
      <c r="C1490">
        <v>27268</v>
      </c>
    </row>
    <row r="1491" spans="1:3" x14ac:dyDescent="0.15">
      <c r="A1491" t="s">
        <v>49</v>
      </c>
      <c r="B1491">
        <v>694</v>
      </c>
      <c r="C1491">
        <v>8011</v>
      </c>
    </row>
    <row r="1492" spans="1:3" x14ac:dyDescent="0.15">
      <c r="A1492" t="s">
        <v>49</v>
      </c>
      <c r="B1492">
        <v>738</v>
      </c>
      <c r="C1492">
        <v>7607</v>
      </c>
    </row>
    <row r="1493" spans="1:3" x14ac:dyDescent="0.15">
      <c r="A1493" t="s">
        <v>49</v>
      </c>
      <c r="B1493">
        <v>742</v>
      </c>
      <c r="C1493">
        <v>71637</v>
      </c>
    </row>
    <row r="1494" spans="1:3" x14ac:dyDescent="0.15">
      <c r="A1494" t="s">
        <v>49</v>
      </c>
      <c r="B1494">
        <v>743</v>
      </c>
      <c r="C1494">
        <v>4901</v>
      </c>
    </row>
    <row r="1495" spans="1:3" x14ac:dyDescent="0.15">
      <c r="A1495" t="s">
        <v>49</v>
      </c>
      <c r="B1495">
        <v>752</v>
      </c>
      <c r="C1495">
        <v>5512</v>
      </c>
    </row>
    <row r="1496" spans="1:3" x14ac:dyDescent="0.15">
      <c r="A1496" t="s">
        <v>49</v>
      </c>
      <c r="B1496">
        <v>772</v>
      </c>
      <c r="C1496">
        <v>4209</v>
      </c>
    </row>
    <row r="1497" spans="1:3" x14ac:dyDescent="0.15">
      <c r="A1497" t="s">
        <v>49</v>
      </c>
      <c r="B1497">
        <v>772</v>
      </c>
      <c r="C1497">
        <v>5676</v>
      </c>
    </row>
    <row r="1498" spans="1:3" x14ac:dyDescent="0.15">
      <c r="A1498" t="s">
        <v>49</v>
      </c>
      <c r="B1498">
        <v>812</v>
      </c>
      <c r="C1498">
        <v>933</v>
      </c>
    </row>
    <row r="1499" spans="1:3" x14ac:dyDescent="0.15">
      <c r="A1499" t="s">
        <v>49</v>
      </c>
      <c r="B1499">
        <v>841</v>
      </c>
      <c r="C1499">
        <v>10837</v>
      </c>
    </row>
    <row r="1500" spans="1:3" x14ac:dyDescent="0.15">
      <c r="A1500" t="s">
        <v>49</v>
      </c>
      <c r="B1500">
        <v>851</v>
      </c>
      <c r="C1500">
        <v>2356</v>
      </c>
    </row>
    <row r="1501" spans="1:3" x14ac:dyDescent="0.15">
      <c r="A1501" t="s">
        <v>49</v>
      </c>
      <c r="B1501">
        <v>868</v>
      </c>
      <c r="C1501">
        <v>3578</v>
      </c>
    </row>
    <row r="1502" spans="1:3" x14ac:dyDescent="0.15">
      <c r="A1502" t="s">
        <v>49</v>
      </c>
      <c r="B1502">
        <v>869</v>
      </c>
      <c r="C1502">
        <v>3582</v>
      </c>
    </row>
    <row r="1503" spans="1:3" x14ac:dyDescent="0.15">
      <c r="A1503" t="s">
        <v>49</v>
      </c>
      <c r="B1503">
        <v>871</v>
      </c>
      <c r="C1503">
        <v>3565</v>
      </c>
    </row>
    <row r="1504" spans="1:3" x14ac:dyDescent="0.15">
      <c r="A1504" t="s">
        <v>49</v>
      </c>
      <c r="B1504">
        <v>902</v>
      </c>
      <c r="C1504">
        <v>3739</v>
      </c>
    </row>
    <row r="1505" spans="1:3" x14ac:dyDescent="0.15">
      <c r="A1505" t="s">
        <v>49</v>
      </c>
      <c r="B1505">
        <v>906</v>
      </c>
      <c r="C1505">
        <v>4530</v>
      </c>
    </row>
    <row r="1506" spans="1:3" x14ac:dyDescent="0.15">
      <c r="A1506" t="s">
        <v>49</v>
      </c>
      <c r="B1506">
        <v>921</v>
      </c>
      <c r="C1506">
        <v>3859</v>
      </c>
    </row>
    <row r="1507" spans="1:3" x14ac:dyDescent="0.15">
      <c r="A1507" t="s">
        <v>49</v>
      </c>
      <c r="B1507">
        <v>930</v>
      </c>
      <c r="C1507">
        <v>6305</v>
      </c>
    </row>
    <row r="1508" spans="1:3" x14ac:dyDescent="0.15">
      <c r="A1508" t="s">
        <v>49</v>
      </c>
      <c r="B1508">
        <v>933</v>
      </c>
      <c r="C1508">
        <v>958</v>
      </c>
    </row>
    <row r="1509" spans="1:3" x14ac:dyDescent="0.15">
      <c r="A1509" t="s">
        <v>49</v>
      </c>
      <c r="B1509">
        <v>958</v>
      </c>
      <c r="C1509">
        <v>1567</v>
      </c>
    </row>
    <row r="1510" spans="1:3" x14ac:dyDescent="0.15">
      <c r="A1510" t="s">
        <v>49</v>
      </c>
      <c r="B1510">
        <v>981</v>
      </c>
      <c r="C1510">
        <v>3025</v>
      </c>
    </row>
    <row r="1511" spans="1:3" x14ac:dyDescent="0.15">
      <c r="A1511" t="s">
        <v>49</v>
      </c>
      <c r="B1511">
        <v>1036</v>
      </c>
      <c r="C1511">
        <v>2508</v>
      </c>
    </row>
    <row r="1512" spans="1:3" x14ac:dyDescent="0.15">
      <c r="A1512" t="s">
        <v>49</v>
      </c>
      <c r="B1512">
        <v>1037</v>
      </c>
      <c r="C1512">
        <v>14811</v>
      </c>
    </row>
    <row r="1513" spans="1:3" x14ac:dyDescent="0.15">
      <c r="A1513" t="s">
        <v>49</v>
      </c>
      <c r="B1513">
        <v>1055</v>
      </c>
      <c r="C1513">
        <v>3570</v>
      </c>
    </row>
    <row r="1514" spans="1:3" x14ac:dyDescent="0.15">
      <c r="A1514" t="s">
        <v>49</v>
      </c>
      <c r="B1514">
        <v>1096</v>
      </c>
      <c r="C1514">
        <v>8593</v>
      </c>
    </row>
    <row r="1515" spans="1:3" x14ac:dyDescent="0.15">
      <c r="A1515" t="s">
        <v>49</v>
      </c>
      <c r="B1515">
        <v>1114</v>
      </c>
      <c r="C1515">
        <v>2</v>
      </c>
    </row>
    <row r="1516" spans="1:3" x14ac:dyDescent="0.15">
      <c r="A1516" t="s">
        <v>49</v>
      </c>
      <c r="B1516">
        <v>1157</v>
      </c>
      <c r="C1516">
        <v>3247</v>
      </c>
    </row>
    <row r="1517" spans="1:3" x14ac:dyDescent="0.15">
      <c r="A1517" t="s">
        <v>49</v>
      </c>
      <c r="B1517">
        <v>1173</v>
      </c>
      <c r="C1517">
        <v>5626</v>
      </c>
    </row>
    <row r="1518" spans="1:3" x14ac:dyDescent="0.15">
      <c r="A1518" t="s">
        <v>49</v>
      </c>
      <c r="B1518">
        <v>1206</v>
      </c>
      <c r="C1518">
        <v>5393</v>
      </c>
    </row>
    <row r="1519" spans="1:3" x14ac:dyDescent="0.15">
      <c r="A1519" t="s">
        <v>49</v>
      </c>
      <c r="B1519">
        <v>1278</v>
      </c>
      <c r="C1519">
        <v>2706</v>
      </c>
    </row>
    <row r="1520" spans="1:3" x14ac:dyDescent="0.15">
      <c r="A1520" t="s">
        <v>49</v>
      </c>
      <c r="B1520">
        <v>1285</v>
      </c>
      <c r="C1520">
        <v>63</v>
      </c>
    </row>
    <row r="1521" spans="1:3" x14ac:dyDescent="0.15">
      <c r="A1521" t="s">
        <v>49</v>
      </c>
      <c r="B1521">
        <v>1324</v>
      </c>
      <c r="C1521">
        <v>6</v>
      </c>
    </row>
    <row r="1522" spans="1:3" x14ac:dyDescent="0.15">
      <c r="A1522" t="s">
        <v>49</v>
      </c>
      <c r="B1522">
        <v>1377</v>
      </c>
      <c r="C1522">
        <v>1730</v>
      </c>
    </row>
    <row r="1523" spans="1:3" x14ac:dyDescent="0.15">
      <c r="A1523" t="s">
        <v>49</v>
      </c>
      <c r="B1523">
        <v>1378</v>
      </c>
      <c r="C1523">
        <v>8630</v>
      </c>
    </row>
    <row r="1524" spans="1:3" x14ac:dyDescent="0.15">
      <c r="A1524" t="s">
        <v>49</v>
      </c>
      <c r="B1524">
        <v>1416</v>
      </c>
      <c r="C1524">
        <v>5455</v>
      </c>
    </row>
    <row r="1525" spans="1:3" x14ac:dyDescent="0.15">
      <c r="A1525" t="s">
        <v>49</v>
      </c>
      <c r="B1525">
        <v>1419</v>
      </c>
      <c r="C1525">
        <v>4968</v>
      </c>
    </row>
    <row r="1526" spans="1:3" x14ac:dyDescent="0.15">
      <c r="A1526" t="s">
        <v>49</v>
      </c>
      <c r="B1526">
        <v>1493</v>
      </c>
      <c r="C1526">
        <v>3077</v>
      </c>
    </row>
    <row r="1527" spans="1:3" x14ac:dyDescent="0.15">
      <c r="A1527" t="s">
        <v>64</v>
      </c>
      <c r="B1527">
        <v>24</v>
      </c>
      <c r="C1527">
        <v>181</v>
      </c>
    </row>
    <row r="1528" spans="1:3" x14ac:dyDescent="0.15">
      <c r="A1528" t="s">
        <v>64</v>
      </c>
      <c r="B1528">
        <v>37</v>
      </c>
      <c r="C1528">
        <v>61978</v>
      </c>
    </row>
    <row r="1529" spans="1:3" x14ac:dyDescent="0.15">
      <c r="A1529" t="s">
        <v>64</v>
      </c>
      <c r="B1529">
        <v>38</v>
      </c>
      <c r="C1529">
        <v>22</v>
      </c>
    </row>
    <row r="1530" spans="1:3" x14ac:dyDescent="0.15">
      <c r="A1530" t="s">
        <v>64</v>
      </c>
      <c r="B1530">
        <v>45</v>
      </c>
      <c r="C1530">
        <v>51853</v>
      </c>
    </row>
    <row r="1531" spans="1:3" x14ac:dyDescent="0.15">
      <c r="A1531" t="s">
        <v>64</v>
      </c>
      <c r="B1531">
        <v>50</v>
      </c>
      <c r="C1531">
        <v>296</v>
      </c>
    </row>
    <row r="1532" spans="1:3" x14ac:dyDescent="0.15">
      <c r="A1532" t="s">
        <v>64</v>
      </c>
      <c r="B1532">
        <v>72</v>
      </c>
      <c r="C1532">
        <v>39922</v>
      </c>
    </row>
    <row r="1533" spans="1:3" x14ac:dyDescent="0.15">
      <c r="A1533" t="s">
        <v>64</v>
      </c>
      <c r="B1533">
        <v>74</v>
      </c>
      <c r="C1533">
        <v>77676</v>
      </c>
    </row>
    <row r="1534" spans="1:3" x14ac:dyDescent="0.15">
      <c r="A1534" t="s">
        <v>64</v>
      </c>
      <c r="B1534">
        <v>85</v>
      </c>
      <c r="C1534">
        <v>47771</v>
      </c>
    </row>
    <row r="1535" spans="1:3" x14ac:dyDescent="0.15">
      <c r="A1535" t="s">
        <v>64</v>
      </c>
      <c r="B1535">
        <v>128</v>
      </c>
      <c r="C1535">
        <v>28541</v>
      </c>
    </row>
    <row r="1536" spans="1:3" x14ac:dyDescent="0.15">
      <c r="A1536" t="s">
        <v>64</v>
      </c>
      <c r="B1536">
        <v>141</v>
      </c>
      <c r="C1536">
        <v>22825</v>
      </c>
    </row>
    <row r="1537" spans="1:3" x14ac:dyDescent="0.15">
      <c r="A1537" t="s">
        <v>64</v>
      </c>
      <c r="B1537">
        <v>158</v>
      </c>
      <c r="C1537">
        <v>18107</v>
      </c>
    </row>
    <row r="1538" spans="1:3" x14ac:dyDescent="0.15">
      <c r="A1538" t="s">
        <v>64</v>
      </c>
      <c r="B1538">
        <v>162</v>
      </c>
      <c r="C1538">
        <v>20042</v>
      </c>
    </row>
    <row r="1539" spans="1:3" x14ac:dyDescent="0.15">
      <c r="A1539" t="s">
        <v>64</v>
      </c>
      <c r="B1539">
        <v>172</v>
      </c>
      <c r="C1539">
        <v>1</v>
      </c>
    </row>
    <row r="1540" spans="1:3" x14ac:dyDescent="0.15">
      <c r="A1540" t="s">
        <v>64</v>
      </c>
      <c r="B1540">
        <v>181</v>
      </c>
      <c r="C1540">
        <v>14409</v>
      </c>
    </row>
    <row r="1541" spans="1:3" x14ac:dyDescent="0.15">
      <c r="A1541" t="s">
        <v>64</v>
      </c>
      <c r="B1541">
        <v>209</v>
      </c>
      <c r="C1541">
        <v>72143</v>
      </c>
    </row>
    <row r="1542" spans="1:3" x14ac:dyDescent="0.15">
      <c r="A1542" t="s">
        <v>64</v>
      </c>
      <c r="B1542">
        <v>214</v>
      </c>
      <c r="C1542">
        <v>9954</v>
      </c>
    </row>
    <row r="1543" spans="1:3" x14ac:dyDescent="0.15">
      <c r="A1543" t="s">
        <v>64</v>
      </c>
      <c r="B1543">
        <v>225</v>
      </c>
      <c r="C1543">
        <v>45114</v>
      </c>
    </row>
    <row r="1544" spans="1:3" x14ac:dyDescent="0.15">
      <c r="A1544" t="s">
        <v>64</v>
      </c>
      <c r="B1544">
        <v>237</v>
      </c>
      <c r="C1544">
        <v>16367</v>
      </c>
    </row>
    <row r="1545" spans="1:3" x14ac:dyDescent="0.15">
      <c r="A1545" t="s">
        <v>64</v>
      </c>
      <c r="B1545">
        <v>269</v>
      </c>
      <c r="C1545">
        <v>121</v>
      </c>
    </row>
    <row r="1546" spans="1:3" x14ac:dyDescent="0.15">
      <c r="A1546" t="s">
        <v>64</v>
      </c>
      <c r="B1546">
        <v>269</v>
      </c>
      <c r="C1546">
        <v>115</v>
      </c>
    </row>
    <row r="1547" spans="1:3" x14ac:dyDescent="0.15">
      <c r="A1547" t="s">
        <v>64</v>
      </c>
      <c r="B1547">
        <v>272</v>
      </c>
      <c r="C1547">
        <v>156</v>
      </c>
    </row>
    <row r="1548" spans="1:3" x14ac:dyDescent="0.15">
      <c r="A1548" t="s">
        <v>64</v>
      </c>
      <c r="B1548">
        <v>285</v>
      </c>
      <c r="C1548">
        <v>13573</v>
      </c>
    </row>
    <row r="1549" spans="1:3" x14ac:dyDescent="0.15">
      <c r="A1549" t="s">
        <v>64</v>
      </c>
      <c r="B1549">
        <v>289</v>
      </c>
      <c r="C1549">
        <v>6372</v>
      </c>
    </row>
    <row r="1550" spans="1:3" x14ac:dyDescent="0.15">
      <c r="A1550" t="s">
        <v>64</v>
      </c>
      <c r="B1550">
        <v>293</v>
      </c>
      <c r="C1550">
        <v>13110</v>
      </c>
    </row>
    <row r="1551" spans="1:3" x14ac:dyDescent="0.15">
      <c r="A1551" t="s">
        <v>64</v>
      </c>
      <c r="B1551">
        <v>333</v>
      </c>
      <c r="C1551">
        <v>12415</v>
      </c>
    </row>
    <row r="1552" spans="1:3" x14ac:dyDescent="0.15">
      <c r="A1552" t="s">
        <v>64</v>
      </c>
      <c r="B1552">
        <v>343</v>
      </c>
      <c r="C1552">
        <v>14130</v>
      </c>
    </row>
    <row r="1553" spans="1:3" x14ac:dyDescent="0.15">
      <c r="A1553" t="s">
        <v>64</v>
      </c>
      <c r="B1553">
        <v>346</v>
      </c>
      <c r="C1553">
        <v>22143</v>
      </c>
    </row>
    <row r="1554" spans="1:3" x14ac:dyDescent="0.15">
      <c r="A1554" t="s">
        <v>64</v>
      </c>
      <c r="B1554">
        <v>371</v>
      </c>
      <c r="C1554">
        <v>6507</v>
      </c>
    </row>
    <row r="1555" spans="1:3" x14ac:dyDescent="0.15">
      <c r="A1555" t="s">
        <v>64</v>
      </c>
      <c r="B1555">
        <v>391</v>
      </c>
      <c r="C1555">
        <v>6576</v>
      </c>
    </row>
    <row r="1556" spans="1:3" x14ac:dyDescent="0.15">
      <c r="A1556" t="s">
        <v>64</v>
      </c>
      <c r="B1556">
        <v>393</v>
      </c>
      <c r="C1556">
        <v>6578</v>
      </c>
    </row>
    <row r="1557" spans="1:3" x14ac:dyDescent="0.15">
      <c r="A1557" t="s">
        <v>64</v>
      </c>
      <c r="B1557">
        <v>402</v>
      </c>
      <c r="C1557">
        <v>13513</v>
      </c>
    </row>
    <row r="1558" spans="1:3" x14ac:dyDescent="0.15">
      <c r="A1558" t="s">
        <v>64</v>
      </c>
      <c r="B1558">
        <v>447</v>
      </c>
      <c r="C1558">
        <v>74</v>
      </c>
    </row>
    <row r="1559" spans="1:3" x14ac:dyDescent="0.15">
      <c r="A1559" t="s">
        <v>64</v>
      </c>
      <c r="B1559">
        <v>469</v>
      </c>
      <c r="C1559">
        <v>719</v>
      </c>
    </row>
    <row r="1560" spans="1:3" x14ac:dyDescent="0.15">
      <c r="A1560" t="s">
        <v>64</v>
      </c>
      <c r="B1560">
        <v>473</v>
      </c>
      <c r="C1560">
        <v>1</v>
      </c>
    </row>
    <row r="1561" spans="1:3" x14ac:dyDescent="0.15">
      <c r="A1561" t="s">
        <v>64</v>
      </c>
      <c r="B1561">
        <v>476</v>
      </c>
      <c r="C1561">
        <v>12</v>
      </c>
    </row>
    <row r="1562" spans="1:3" x14ac:dyDescent="0.15">
      <c r="A1562" t="s">
        <v>64</v>
      </c>
      <c r="B1562">
        <v>478</v>
      </c>
      <c r="C1562">
        <v>6427</v>
      </c>
    </row>
    <row r="1563" spans="1:3" x14ac:dyDescent="0.15">
      <c r="A1563" t="s">
        <v>64</v>
      </c>
      <c r="B1563">
        <v>509</v>
      </c>
      <c r="C1563">
        <v>9324</v>
      </c>
    </row>
    <row r="1564" spans="1:3" x14ac:dyDescent="0.15">
      <c r="A1564" t="s">
        <v>64</v>
      </c>
      <c r="B1564">
        <v>518</v>
      </c>
      <c r="C1564">
        <v>7265</v>
      </c>
    </row>
    <row r="1565" spans="1:3" x14ac:dyDescent="0.15">
      <c r="A1565" t="s">
        <v>64</v>
      </c>
      <c r="B1565">
        <v>526</v>
      </c>
      <c r="C1565">
        <v>14727</v>
      </c>
    </row>
    <row r="1566" spans="1:3" x14ac:dyDescent="0.15">
      <c r="A1566" t="s">
        <v>64</v>
      </c>
      <c r="B1566">
        <v>533</v>
      </c>
      <c r="C1566">
        <v>6272</v>
      </c>
    </row>
    <row r="1567" spans="1:3" x14ac:dyDescent="0.15">
      <c r="A1567" t="s">
        <v>64</v>
      </c>
      <c r="B1567">
        <v>547</v>
      </c>
      <c r="C1567">
        <v>26416</v>
      </c>
    </row>
    <row r="1568" spans="1:3" x14ac:dyDescent="0.15">
      <c r="A1568" t="s">
        <v>64</v>
      </c>
      <c r="B1568">
        <v>582</v>
      </c>
      <c r="C1568">
        <v>4151</v>
      </c>
    </row>
    <row r="1569" spans="1:3" x14ac:dyDescent="0.15">
      <c r="A1569" t="s">
        <v>64</v>
      </c>
      <c r="B1569">
        <v>598</v>
      </c>
      <c r="C1569">
        <v>5723</v>
      </c>
    </row>
    <row r="1570" spans="1:3" x14ac:dyDescent="0.15">
      <c r="A1570" t="s">
        <v>64</v>
      </c>
      <c r="B1570">
        <v>639</v>
      </c>
      <c r="C1570">
        <v>14201</v>
      </c>
    </row>
    <row r="1571" spans="1:3" x14ac:dyDescent="0.15">
      <c r="A1571" t="s">
        <v>64</v>
      </c>
      <c r="B1571">
        <v>656</v>
      </c>
      <c r="C1571">
        <v>5057</v>
      </c>
    </row>
    <row r="1572" spans="1:3" x14ac:dyDescent="0.15">
      <c r="A1572" t="s">
        <v>64</v>
      </c>
      <c r="B1572">
        <v>700</v>
      </c>
      <c r="C1572">
        <v>6940</v>
      </c>
    </row>
    <row r="1573" spans="1:3" x14ac:dyDescent="0.15">
      <c r="A1573" t="s">
        <v>64</v>
      </c>
      <c r="B1573">
        <v>719</v>
      </c>
      <c r="C1573">
        <v>971</v>
      </c>
    </row>
    <row r="1574" spans="1:3" x14ac:dyDescent="0.15">
      <c r="A1574" t="s">
        <v>64</v>
      </c>
      <c r="B1574">
        <v>722</v>
      </c>
      <c r="C1574">
        <v>3864</v>
      </c>
    </row>
    <row r="1575" spans="1:3" x14ac:dyDescent="0.15">
      <c r="A1575" t="s">
        <v>64</v>
      </c>
      <c r="B1575">
        <v>744</v>
      </c>
      <c r="C1575">
        <v>45050</v>
      </c>
    </row>
    <row r="1576" spans="1:3" x14ac:dyDescent="0.15">
      <c r="A1576" t="s">
        <v>64</v>
      </c>
      <c r="B1576">
        <v>750</v>
      </c>
      <c r="C1576">
        <v>82</v>
      </c>
    </row>
    <row r="1577" spans="1:3" x14ac:dyDescent="0.15">
      <c r="A1577" t="s">
        <v>64</v>
      </c>
      <c r="B1577">
        <v>753</v>
      </c>
      <c r="C1577">
        <v>5977</v>
      </c>
    </row>
    <row r="1578" spans="1:3" x14ac:dyDescent="0.15">
      <c r="A1578" t="s">
        <v>64</v>
      </c>
      <c r="B1578">
        <v>754</v>
      </c>
      <c r="C1578">
        <v>4356</v>
      </c>
    </row>
    <row r="1579" spans="1:3" x14ac:dyDescent="0.15">
      <c r="A1579" t="s">
        <v>64</v>
      </c>
      <c r="B1579">
        <v>755</v>
      </c>
      <c r="C1579">
        <v>2381</v>
      </c>
    </row>
    <row r="1580" spans="1:3" x14ac:dyDescent="0.15">
      <c r="A1580" t="s">
        <v>64</v>
      </c>
      <c r="B1580">
        <v>787</v>
      </c>
      <c r="C1580">
        <v>4000</v>
      </c>
    </row>
    <row r="1581" spans="1:3" x14ac:dyDescent="0.15">
      <c r="A1581" t="s">
        <v>64</v>
      </c>
      <c r="B1581">
        <v>817</v>
      </c>
      <c r="C1581">
        <v>11095</v>
      </c>
    </row>
    <row r="1582" spans="1:3" x14ac:dyDescent="0.15">
      <c r="A1582" t="s">
        <v>64</v>
      </c>
      <c r="B1582">
        <v>839</v>
      </c>
      <c r="C1582">
        <v>4108</v>
      </c>
    </row>
    <row r="1583" spans="1:3" x14ac:dyDescent="0.15">
      <c r="A1583" t="s">
        <v>64</v>
      </c>
      <c r="B1583">
        <v>842</v>
      </c>
      <c r="C1583">
        <v>4128</v>
      </c>
    </row>
    <row r="1584" spans="1:3" x14ac:dyDescent="0.15">
      <c r="A1584" t="s">
        <v>64</v>
      </c>
      <c r="B1584">
        <v>843</v>
      </c>
      <c r="C1584">
        <v>5457</v>
      </c>
    </row>
    <row r="1585" spans="1:3" x14ac:dyDescent="0.15">
      <c r="A1585" t="s">
        <v>64</v>
      </c>
      <c r="B1585">
        <v>849</v>
      </c>
      <c r="C1585">
        <v>4987</v>
      </c>
    </row>
    <row r="1586" spans="1:3" x14ac:dyDescent="0.15">
      <c r="A1586" t="s">
        <v>64</v>
      </c>
      <c r="B1586">
        <v>854</v>
      </c>
      <c r="C1586">
        <v>2827</v>
      </c>
    </row>
    <row r="1587" spans="1:3" x14ac:dyDescent="0.15">
      <c r="A1587" t="s">
        <v>64</v>
      </c>
      <c r="B1587">
        <v>875</v>
      </c>
      <c r="C1587">
        <v>2917</v>
      </c>
    </row>
    <row r="1588" spans="1:3" x14ac:dyDescent="0.15">
      <c r="A1588" t="s">
        <v>64</v>
      </c>
      <c r="B1588">
        <v>950</v>
      </c>
      <c r="C1588">
        <v>4879</v>
      </c>
    </row>
    <row r="1589" spans="1:3" x14ac:dyDescent="0.15">
      <c r="A1589" t="s">
        <v>64</v>
      </c>
      <c r="B1589">
        <v>982</v>
      </c>
      <c r="C1589">
        <v>1</v>
      </c>
    </row>
    <row r="1590" spans="1:3" x14ac:dyDescent="0.15">
      <c r="A1590" t="s">
        <v>64</v>
      </c>
      <c r="B1590">
        <v>1003</v>
      </c>
      <c r="C1590">
        <v>3466</v>
      </c>
    </row>
    <row r="1591" spans="1:3" x14ac:dyDescent="0.15">
      <c r="A1591" t="s">
        <v>64</v>
      </c>
      <c r="B1591">
        <v>1017</v>
      </c>
      <c r="C1591">
        <v>8279</v>
      </c>
    </row>
    <row r="1592" spans="1:3" x14ac:dyDescent="0.15">
      <c r="A1592" t="s">
        <v>64</v>
      </c>
      <c r="B1592">
        <v>1063</v>
      </c>
      <c r="C1592">
        <v>8184</v>
      </c>
    </row>
    <row r="1593" spans="1:3" x14ac:dyDescent="0.15">
      <c r="A1593" t="s">
        <v>64</v>
      </c>
      <c r="B1593">
        <v>1066</v>
      </c>
      <c r="C1593">
        <v>6</v>
      </c>
    </row>
    <row r="1594" spans="1:3" x14ac:dyDescent="0.15">
      <c r="A1594" t="s">
        <v>64</v>
      </c>
      <c r="B1594">
        <v>1074</v>
      </c>
      <c r="C1594">
        <v>27011</v>
      </c>
    </row>
    <row r="1595" spans="1:3" x14ac:dyDescent="0.15">
      <c r="A1595" t="s">
        <v>64</v>
      </c>
      <c r="B1595">
        <v>1104</v>
      </c>
      <c r="C1595">
        <v>10108</v>
      </c>
    </row>
    <row r="1596" spans="1:3" x14ac:dyDescent="0.15">
      <c r="A1596" t="s">
        <v>64</v>
      </c>
      <c r="B1596">
        <v>1233</v>
      </c>
      <c r="C1596">
        <v>71</v>
      </c>
    </row>
    <row r="1597" spans="1:3" x14ac:dyDescent="0.15">
      <c r="A1597" t="s">
        <v>64</v>
      </c>
      <c r="B1597">
        <v>1240</v>
      </c>
      <c r="C1597">
        <v>3661</v>
      </c>
    </row>
    <row r="1598" spans="1:3" x14ac:dyDescent="0.15">
      <c r="A1598" t="s">
        <v>64</v>
      </c>
      <c r="B1598">
        <v>1242</v>
      </c>
      <c r="C1598">
        <v>95</v>
      </c>
    </row>
    <row r="1599" spans="1:3" x14ac:dyDescent="0.15">
      <c r="A1599" t="s">
        <v>64</v>
      </c>
      <c r="B1599">
        <v>1250</v>
      </c>
      <c r="C1599">
        <v>2694</v>
      </c>
    </row>
    <row r="1600" spans="1:3" x14ac:dyDescent="0.15">
      <c r="A1600" t="s">
        <v>64</v>
      </c>
      <c r="B1600">
        <v>1262</v>
      </c>
      <c r="C1600">
        <v>3655</v>
      </c>
    </row>
    <row r="1601" spans="1:3" x14ac:dyDescent="0.15">
      <c r="A1601" t="s">
        <v>64</v>
      </c>
      <c r="B1601">
        <v>1278</v>
      </c>
      <c r="C1601">
        <v>3512</v>
      </c>
    </row>
    <row r="1602" spans="1:3" x14ac:dyDescent="0.15">
      <c r="A1602" t="s">
        <v>64</v>
      </c>
      <c r="B1602">
        <v>1278</v>
      </c>
      <c r="C1602">
        <v>3511</v>
      </c>
    </row>
    <row r="1603" spans="1:3" x14ac:dyDescent="0.15">
      <c r="A1603" t="s">
        <v>64</v>
      </c>
      <c r="B1603">
        <v>1305</v>
      </c>
      <c r="C1603">
        <v>5431</v>
      </c>
    </row>
    <row r="1604" spans="1:3" x14ac:dyDescent="0.15">
      <c r="A1604" t="s">
        <v>64</v>
      </c>
      <c r="B1604">
        <v>1355</v>
      </c>
      <c r="C1604">
        <v>2331</v>
      </c>
    </row>
    <row r="1605" spans="1:3" x14ac:dyDescent="0.15">
      <c r="A1605" t="s">
        <v>64</v>
      </c>
      <c r="B1605">
        <v>1356</v>
      </c>
      <c r="C1605">
        <v>4443</v>
      </c>
    </row>
    <row r="1606" spans="1:3" x14ac:dyDescent="0.15">
      <c r="A1606" t="s">
        <v>64</v>
      </c>
      <c r="B1606">
        <v>1422</v>
      </c>
      <c r="C1606">
        <v>9866</v>
      </c>
    </row>
    <row r="1607" spans="1:3" x14ac:dyDescent="0.15">
      <c r="A1607" t="s">
        <v>64</v>
      </c>
      <c r="B1607">
        <v>1497</v>
      </c>
      <c r="C1607">
        <v>1267</v>
      </c>
    </row>
    <row r="1608" spans="1:3" x14ac:dyDescent="0.15">
      <c r="A1608" t="s">
        <v>69</v>
      </c>
      <c r="B1608">
        <v>25</v>
      </c>
      <c r="C1608">
        <v>257</v>
      </c>
    </row>
    <row r="1609" spans="1:3" x14ac:dyDescent="0.15">
      <c r="A1609" t="s">
        <v>69</v>
      </c>
      <c r="B1609">
        <v>31</v>
      </c>
      <c r="C1609">
        <v>30</v>
      </c>
    </row>
    <row r="1610" spans="1:3" x14ac:dyDescent="0.15">
      <c r="A1610" t="s">
        <v>69</v>
      </c>
      <c r="B1610">
        <v>49</v>
      </c>
      <c r="C1610">
        <v>47430</v>
      </c>
    </row>
    <row r="1611" spans="1:3" x14ac:dyDescent="0.15">
      <c r="A1611" t="s">
        <v>69</v>
      </c>
      <c r="B1611">
        <v>52</v>
      </c>
      <c r="C1611">
        <v>302</v>
      </c>
    </row>
    <row r="1612" spans="1:3" x14ac:dyDescent="0.15">
      <c r="A1612" t="s">
        <v>69</v>
      </c>
      <c r="B1612">
        <v>55</v>
      </c>
      <c r="C1612">
        <v>70852</v>
      </c>
    </row>
    <row r="1613" spans="1:3" x14ac:dyDescent="0.15">
      <c r="A1613" t="s">
        <v>69</v>
      </c>
      <c r="B1613">
        <v>74</v>
      </c>
      <c r="C1613">
        <v>39081</v>
      </c>
    </row>
    <row r="1614" spans="1:3" x14ac:dyDescent="0.15">
      <c r="A1614" t="s">
        <v>69</v>
      </c>
      <c r="B1614">
        <v>75</v>
      </c>
      <c r="C1614">
        <v>74786</v>
      </c>
    </row>
    <row r="1615" spans="1:3" x14ac:dyDescent="0.15">
      <c r="A1615" t="s">
        <v>69</v>
      </c>
      <c r="B1615">
        <v>101</v>
      </c>
      <c r="C1615">
        <v>51522</v>
      </c>
    </row>
    <row r="1616" spans="1:3" x14ac:dyDescent="0.15">
      <c r="A1616" t="s">
        <v>69</v>
      </c>
      <c r="B1616">
        <v>156</v>
      </c>
      <c r="C1616">
        <v>42575</v>
      </c>
    </row>
    <row r="1617" spans="1:3" x14ac:dyDescent="0.15">
      <c r="A1617" t="s">
        <v>69</v>
      </c>
      <c r="B1617">
        <v>158</v>
      </c>
      <c r="C1617">
        <v>27295</v>
      </c>
    </row>
    <row r="1618" spans="1:3" x14ac:dyDescent="0.15">
      <c r="A1618" t="s">
        <v>69</v>
      </c>
      <c r="B1618">
        <v>159</v>
      </c>
      <c r="C1618">
        <v>28296</v>
      </c>
    </row>
    <row r="1619" spans="1:3" x14ac:dyDescent="0.15">
      <c r="A1619" t="s">
        <v>69</v>
      </c>
      <c r="B1619">
        <v>170</v>
      </c>
      <c r="C1619">
        <v>22210</v>
      </c>
    </row>
    <row r="1620" spans="1:3" x14ac:dyDescent="0.15">
      <c r="A1620" t="s">
        <v>69</v>
      </c>
      <c r="B1620">
        <v>175</v>
      </c>
      <c r="C1620">
        <v>17400</v>
      </c>
    </row>
    <row r="1621" spans="1:3" x14ac:dyDescent="0.15">
      <c r="A1621" t="s">
        <v>69</v>
      </c>
      <c r="B1621">
        <v>176</v>
      </c>
      <c r="C1621">
        <v>64145</v>
      </c>
    </row>
    <row r="1622" spans="1:3" x14ac:dyDescent="0.15">
      <c r="A1622" t="s">
        <v>69</v>
      </c>
      <c r="B1622">
        <v>194</v>
      </c>
      <c r="C1622">
        <v>14512</v>
      </c>
    </row>
    <row r="1623" spans="1:3" x14ac:dyDescent="0.15">
      <c r="A1623" t="s">
        <v>69</v>
      </c>
      <c r="B1623">
        <v>249</v>
      </c>
      <c r="C1623">
        <v>12632</v>
      </c>
    </row>
    <row r="1624" spans="1:3" x14ac:dyDescent="0.15">
      <c r="A1624" t="s">
        <v>69</v>
      </c>
      <c r="B1624">
        <v>267</v>
      </c>
      <c r="C1624">
        <v>9050</v>
      </c>
    </row>
    <row r="1625" spans="1:3" x14ac:dyDescent="0.15">
      <c r="A1625" t="s">
        <v>69</v>
      </c>
      <c r="B1625">
        <v>283</v>
      </c>
      <c r="C1625">
        <v>24519</v>
      </c>
    </row>
    <row r="1626" spans="1:3" x14ac:dyDescent="0.15">
      <c r="A1626" t="s">
        <v>69</v>
      </c>
      <c r="B1626">
        <v>286</v>
      </c>
      <c r="C1626">
        <v>107</v>
      </c>
    </row>
    <row r="1627" spans="1:3" x14ac:dyDescent="0.15">
      <c r="A1627" t="s">
        <v>69</v>
      </c>
      <c r="B1627">
        <v>290</v>
      </c>
      <c r="C1627">
        <v>19613</v>
      </c>
    </row>
    <row r="1628" spans="1:3" x14ac:dyDescent="0.15">
      <c r="A1628" t="s">
        <v>69</v>
      </c>
      <c r="B1628">
        <v>293</v>
      </c>
      <c r="C1628">
        <v>22218</v>
      </c>
    </row>
    <row r="1629" spans="1:3" x14ac:dyDescent="0.15">
      <c r="A1629" t="s">
        <v>69</v>
      </c>
      <c r="B1629">
        <v>299</v>
      </c>
      <c r="C1629">
        <v>13689</v>
      </c>
    </row>
    <row r="1630" spans="1:3" x14ac:dyDescent="0.15">
      <c r="A1630" t="s">
        <v>69</v>
      </c>
      <c r="B1630">
        <v>306</v>
      </c>
      <c r="C1630">
        <v>16548</v>
      </c>
    </row>
    <row r="1631" spans="1:3" x14ac:dyDescent="0.15">
      <c r="A1631" t="s">
        <v>69</v>
      </c>
      <c r="B1631">
        <v>313</v>
      </c>
      <c r="C1631">
        <v>13441</v>
      </c>
    </row>
    <row r="1632" spans="1:3" x14ac:dyDescent="0.15">
      <c r="A1632" t="s">
        <v>69</v>
      </c>
      <c r="B1632">
        <v>322</v>
      </c>
      <c r="C1632">
        <v>136</v>
      </c>
    </row>
    <row r="1633" spans="1:3" x14ac:dyDescent="0.15">
      <c r="A1633" t="s">
        <v>69</v>
      </c>
      <c r="B1633">
        <v>341</v>
      </c>
      <c r="C1633">
        <v>151</v>
      </c>
    </row>
    <row r="1634" spans="1:3" x14ac:dyDescent="0.15">
      <c r="A1634" t="s">
        <v>69</v>
      </c>
      <c r="B1634">
        <v>351</v>
      </c>
      <c r="C1634">
        <v>5918</v>
      </c>
    </row>
    <row r="1635" spans="1:3" x14ac:dyDescent="0.15">
      <c r="A1635" t="s">
        <v>69</v>
      </c>
      <c r="B1635">
        <v>357</v>
      </c>
      <c r="C1635">
        <v>13605</v>
      </c>
    </row>
    <row r="1636" spans="1:3" x14ac:dyDescent="0.15">
      <c r="A1636" t="s">
        <v>69</v>
      </c>
      <c r="B1636">
        <v>369</v>
      </c>
      <c r="C1636">
        <v>12143</v>
      </c>
    </row>
    <row r="1637" spans="1:3" x14ac:dyDescent="0.15">
      <c r="A1637" t="s">
        <v>69</v>
      </c>
      <c r="B1637">
        <v>377</v>
      </c>
      <c r="C1637">
        <v>6772</v>
      </c>
    </row>
    <row r="1638" spans="1:3" x14ac:dyDescent="0.15">
      <c r="A1638" t="s">
        <v>69</v>
      </c>
      <c r="B1638">
        <v>387</v>
      </c>
      <c r="C1638">
        <v>712</v>
      </c>
    </row>
    <row r="1639" spans="1:3" x14ac:dyDescent="0.15">
      <c r="A1639" t="s">
        <v>69</v>
      </c>
      <c r="B1639">
        <v>398</v>
      </c>
      <c r="C1639">
        <v>6610</v>
      </c>
    </row>
    <row r="1640" spans="1:3" x14ac:dyDescent="0.15">
      <c r="A1640" t="s">
        <v>69</v>
      </c>
      <c r="B1640">
        <v>401</v>
      </c>
      <c r="C1640">
        <v>6590</v>
      </c>
    </row>
    <row r="1641" spans="1:3" x14ac:dyDescent="0.15">
      <c r="A1641" t="s">
        <v>69</v>
      </c>
      <c r="B1641">
        <v>439</v>
      </c>
      <c r="C1641">
        <v>73</v>
      </c>
    </row>
    <row r="1642" spans="1:3" x14ac:dyDescent="0.15">
      <c r="A1642" t="s">
        <v>69</v>
      </c>
      <c r="B1642">
        <v>456</v>
      </c>
      <c r="C1642">
        <v>9</v>
      </c>
    </row>
    <row r="1643" spans="1:3" x14ac:dyDescent="0.15">
      <c r="A1643" t="s">
        <v>69</v>
      </c>
      <c r="B1643">
        <v>470</v>
      </c>
      <c r="C1643">
        <v>9405</v>
      </c>
    </row>
    <row r="1644" spans="1:3" x14ac:dyDescent="0.15">
      <c r="A1644" t="s">
        <v>69</v>
      </c>
      <c r="B1644">
        <v>478</v>
      </c>
      <c r="C1644">
        <v>17899</v>
      </c>
    </row>
    <row r="1645" spans="1:3" x14ac:dyDescent="0.15">
      <c r="A1645" t="s">
        <v>69</v>
      </c>
      <c r="B1645">
        <v>516</v>
      </c>
      <c r="C1645">
        <v>5582</v>
      </c>
    </row>
    <row r="1646" spans="1:3" x14ac:dyDescent="0.15">
      <c r="A1646" t="s">
        <v>69</v>
      </c>
      <c r="B1646">
        <v>523</v>
      </c>
      <c r="C1646">
        <v>7332</v>
      </c>
    </row>
    <row r="1647" spans="1:3" x14ac:dyDescent="0.15">
      <c r="A1647" t="s">
        <v>69</v>
      </c>
      <c r="B1647">
        <v>562</v>
      </c>
      <c r="C1647">
        <v>5847</v>
      </c>
    </row>
    <row r="1648" spans="1:3" x14ac:dyDescent="0.15">
      <c r="A1648" t="s">
        <v>69</v>
      </c>
      <c r="B1648">
        <v>599</v>
      </c>
      <c r="C1648">
        <v>2</v>
      </c>
    </row>
    <row r="1649" spans="1:3" x14ac:dyDescent="0.15">
      <c r="A1649" t="s">
        <v>69</v>
      </c>
      <c r="B1649">
        <v>612</v>
      </c>
      <c r="C1649">
        <v>4181</v>
      </c>
    </row>
    <row r="1650" spans="1:3" x14ac:dyDescent="0.15">
      <c r="A1650" t="s">
        <v>69</v>
      </c>
      <c r="B1650">
        <v>669</v>
      </c>
      <c r="C1650">
        <v>5056</v>
      </c>
    </row>
    <row r="1651" spans="1:3" x14ac:dyDescent="0.15">
      <c r="A1651" t="s">
        <v>69</v>
      </c>
      <c r="B1651">
        <v>674</v>
      </c>
      <c r="C1651">
        <v>3957</v>
      </c>
    </row>
    <row r="1652" spans="1:3" x14ac:dyDescent="0.15">
      <c r="A1652" t="s">
        <v>69</v>
      </c>
      <c r="B1652">
        <v>676</v>
      </c>
      <c r="C1652">
        <v>5513</v>
      </c>
    </row>
    <row r="1653" spans="1:3" x14ac:dyDescent="0.15">
      <c r="A1653" t="s">
        <v>69</v>
      </c>
      <c r="B1653">
        <v>685</v>
      </c>
      <c r="C1653">
        <v>24207</v>
      </c>
    </row>
    <row r="1654" spans="1:3" x14ac:dyDescent="0.15">
      <c r="A1654" t="s">
        <v>69</v>
      </c>
      <c r="B1654">
        <v>698</v>
      </c>
      <c r="C1654">
        <v>13087</v>
      </c>
    </row>
    <row r="1655" spans="1:3" x14ac:dyDescent="0.15">
      <c r="A1655" t="s">
        <v>69</v>
      </c>
      <c r="B1655">
        <v>712</v>
      </c>
      <c r="C1655">
        <v>1109</v>
      </c>
    </row>
    <row r="1656" spans="1:3" x14ac:dyDescent="0.15">
      <c r="A1656" t="s">
        <v>69</v>
      </c>
      <c r="B1656">
        <v>725</v>
      </c>
      <c r="C1656">
        <v>5243</v>
      </c>
    </row>
    <row r="1657" spans="1:3" x14ac:dyDescent="0.15">
      <c r="A1657" t="s">
        <v>69</v>
      </c>
      <c r="B1657">
        <v>731</v>
      </c>
      <c r="C1657">
        <v>5262</v>
      </c>
    </row>
    <row r="1658" spans="1:3" x14ac:dyDescent="0.15">
      <c r="A1658" t="s">
        <v>69</v>
      </c>
      <c r="B1658">
        <v>732</v>
      </c>
      <c r="C1658">
        <v>6976</v>
      </c>
    </row>
    <row r="1659" spans="1:3" x14ac:dyDescent="0.15">
      <c r="A1659" t="s">
        <v>69</v>
      </c>
      <c r="B1659">
        <v>739</v>
      </c>
      <c r="C1659">
        <v>2325</v>
      </c>
    </row>
    <row r="1660" spans="1:3" x14ac:dyDescent="0.15">
      <c r="A1660" t="s">
        <v>69</v>
      </c>
      <c r="B1660">
        <v>746</v>
      </c>
      <c r="C1660">
        <v>10057</v>
      </c>
    </row>
    <row r="1661" spans="1:3" x14ac:dyDescent="0.15">
      <c r="A1661" t="s">
        <v>69</v>
      </c>
      <c r="B1661">
        <v>753</v>
      </c>
      <c r="C1661">
        <v>4102</v>
      </c>
    </row>
    <row r="1662" spans="1:3" x14ac:dyDescent="0.15">
      <c r="A1662" t="s">
        <v>69</v>
      </c>
      <c r="B1662">
        <v>772</v>
      </c>
      <c r="C1662">
        <v>11061</v>
      </c>
    </row>
    <row r="1663" spans="1:3" x14ac:dyDescent="0.15">
      <c r="A1663" t="s">
        <v>69</v>
      </c>
      <c r="B1663">
        <v>826</v>
      </c>
      <c r="C1663">
        <v>4061</v>
      </c>
    </row>
    <row r="1664" spans="1:3" x14ac:dyDescent="0.15">
      <c r="A1664" t="s">
        <v>69</v>
      </c>
      <c r="B1664">
        <v>833</v>
      </c>
      <c r="C1664">
        <v>5586</v>
      </c>
    </row>
    <row r="1665" spans="1:3" x14ac:dyDescent="0.15">
      <c r="A1665" t="s">
        <v>69</v>
      </c>
      <c r="B1665">
        <v>848</v>
      </c>
      <c r="C1665">
        <v>1</v>
      </c>
    </row>
    <row r="1666" spans="1:3" x14ac:dyDescent="0.15">
      <c r="A1666" t="s">
        <v>69</v>
      </c>
      <c r="B1666">
        <v>862</v>
      </c>
      <c r="C1666">
        <v>8504</v>
      </c>
    </row>
    <row r="1667" spans="1:3" x14ac:dyDescent="0.15">
      <c r="A1667" t="s">
        <v>69</v>
      </c>
      <c r="B1667">
        <v>879</v>
      </c>
      <c r="C1667">
        <v>85</v>
      </c>
    </row>
    <row r="1668" spans="1:3" x14ac:dyDescent="0.15">
      <c r="A1668" t="s">
        <v>69</v>
      </c>
      <c r="B1668">
        <v>889</v>
      </c>
      <c r="C1668">
        <v>3695</v>
      </c>
    </row>
    <row r="1669" spans="1:3" x14ac:dyDescent="0.15">
      <c r="A1669" t="s">
        <v>69</v>
      </c>
      <c r="B1669">
        <v>918</v>
      </c>
      <c r="C1669">
        <v>42136</v>
      </c>
    </row>
    <row r="1670" spans="1:3" x14ac:dyDescent="0.15">
      <c r="A1670" t="s">
        <v>69</v>
      </c>
      <c r="B1670">
        <v>958</v>
      </c>
      <c r="C1670">
        <v>3</v>
      </c>
    </row>
    <row r="1671" spans="1:3" x14ac:dyDescent="0.15">
      <c r="A1671" t="s">
        <v>69</v>
      </c>
      <c r="B1671">
        <v>968</v>
      </c>
      <c r="C1671">
        <v>2727</v>
      </c>
    </row>
    <row r="1672" spans="1:3" x14ac:dyDescent="0.15">
      <c r="A1672" t="s">
        <v>69</v>
      </c>
      <c r="B1672">
        <v>970</v>
      </c>
      <c r="C1672">
        <v>1</v>
      </c>
    </row>
    <row r="1673" spans="1:3" x14ac:dyDescent="0.15">
      <c r="A1673" t="s">
        <v>69</v>
      </c>
      <c r="B1673">
        <v>989</v>
      </c>
      <c r="C1673">
        <v>3530</v>
      </c>
    </row>
    <row r="1674" spans="1:3" x14ac:dyDescent="0.15">
      <c r="A1674" t="s">
        <v>69</v>
      </c>
      <c r="B1674">
        <v>1004</v>
      </c>
      <c r="C1674">
        <v>3574</v>
      </c>
    </row>
    <row r="1675" spans="1:3" x14ac:dyDescent="0.15">
      <c r="A1675" t="s">
        <v>69</v>
      </c>
      <c r="B1675">
        <v>1008</v>
      </c>
      <c r="C1675">
        <v>3584</v>
      </c>
    </row>
    <row r="1676" spans="1:3" x14ac:dyDescent="0.15">
      <c r="A1676" t="s">
        <v>69</v>
      </c>
      <c r="B1676">
        <v>1026</v>
      </c>
      <c r="C1676">
        <v>5305</v>
      </c>
    </row>
    <row r="1677" spans="1:3" x14ac:dyDescent="0.15">
      <c r="A1677" t="s">
        <v>69</v>
      </c>
      <c r="B1677">
        <v>1033</v>
      </c>
      <c r="C1677">
        <v>10708</v>
      </c>
    </row>
    <row r="1678" spans="1:3" x14ac:dyDescent="0.15">
      <c r="A1678" t="s">
        <v>69</v>
      </c>
      <c r="B1678">
        <v>1041</v>
      </c>
      <c r="C1678">
        <v>2711</v>
      </c>
    </row>
    <row r="1679" spans="1:3" x14ac:dyDescent="0.15">
      <c r="A1679" t="s">
        <v>69</v>
      </c>
      <c r="B1679">
        <v>1074</v>
      </c>
      <c r="C1679">
        <v>8309</v>
      </c>
    </row>
    <row r="1680" spans="1:3" x14ac:dyDescent="0.15">
      <c r="A1680" t="s">
        <v>69</v>
      </c>
      <c r="B1680">
        <v>1100</v>
      </c>
      <c r="C1680">
        <v>2677</v>
      </c>
    </row>
    <row r="1681" spans="1:3" x14ac:dyDescent="0.15">
      <c r="A1681" t="s">
        <v>69</v>
      </c>
      <c r="B1681">
        <v>1109</v>
      </c>
      <c r="C1681">
        <v>1120</v>
      </c>
    </row>
    <row r="1682" spans="1:3" x14ac:dyDescent="0.15">
      <c r="A1682" t="s">
        <v>69</v>
      </c>
      <c r="B1682">
        <v>1120</v>
      </c>
      <c r="C1682">
        <v>1302</v>
      </c>
    </row>
    <row r="1683" spans="1:3" x14ac:dyDescent="0.15">
      <c r="A1683" t="s">
        <v>69</v>
      </c>
      <c r="B1683">
        <v>1133</v>
      </c>
      <c r="C1683">
        <v>2565</v>
      </c>
    </row>
    <row r="1684" spans="1:3" x14ac:dyDescent="0.15">
      <c r="A1684" t="s">
        <v>69</v>
      </c>
      <c r="B1684">
        <v>1136</v>
      </c>
      <c r="C1684">
        <v>92</v>
      </c>
    </row>
    <row r="1685" spans="1:3" x14ac:dyDescent="0.15">
      <c r="A1685" t="s">
        <v>69</v>
      </c>
      <c r="B1685">
        <v>1168</v>
      </c>
      <c r="C1685">
        <v>69</v>
      </c>
    </row>
    <row r="1686" spans="1:3" x14ac:dyDescent="0.15">
      <c r="A1686" t="s">
        <v>69</v>
      </c>
      <c r="B1686">
        <v>1234</v>
      </c>
      <c r="C1686">
        <v>3954</v>
      </c>
    </row>
    <row r="1687" spans="1:3" x14ac:dyDescent="0.15">
      <c r="A1687" t="s">
        <v>69</v>
      </c>
      <c r="B1687">
        <v>1244</v>
      </c>
      <c r="C1687">
        <v>9786</v>
      </c>
    </row>
    <row r="1688" spans="1:3" x14ac:dyDescent="0.15">
      <c r="A1688" t="s">
        <v>69</v>
      </c>
      <c r="B1688">
        <v>1254</v>
      </c>
      <c r="C1688">
        <v>2588</v>
      </c>
    </row>
    <row r="1689" spans="1:3" x14ac:dyDescent="0.15">
      <c r="A1689" t="s">
        <v>69</v>
      </c>
      <c r="B1689">
        <v>1263</v>
      </c>
      <c r="C1689">
        <v>5339</v>
      </c>
    </row>
    <row r="1690" spans="1:3" x14ac:dyDescent="0.15">
      <c r="A1690" t="s">
        <v>69</v>
      </c>
      <c r="B1690">
        <v>1278</v>
      </c>
      <c r="C1690">
        <v>2587</v>
      </c>
    </row>
    <row r="1691" spans="1:3" x14ac:dyDescent="0.15">
      <c r="A1691" t="s">
        <v>69</v>
      </c>
      <c r="B1691">
        <v>1302</v>
      </c>
      <c r="C1691">
        <v>1605</v>
      </c>
    </row>
    <row r="1692" spans="1:3" x14ac:dyDescent="0.15">
      <c r="A1692" t="s">
        <v>69</v>
      </c>
      <c r="B1692">
        <v>1312</v>
      </c>
      <c r="C1692">
        <v>4988</v>
      </c>
    </row>
    <row r="1693" spans="1:3" x14ac:dyDescent="0.15">
      <c r="A1693" t="s">
        <v>69</v>
      </c>
      <c r="B1693">
        <v>1414</v>
      </c>
      <c r="C1693">
        <v>3586</v>
      </c>
    </row>
    <row r="1694" spans="1:3" x14ac:dyDescent="0.15">
      <c r="A1694" t="s">
        <v>69</v>
      </c>
      <c r="B1694">
        <v>1483</v>
      </c>
      <c r="C1694">
        <v>2930</v>
      </c>
    </row>
    <row r="1695" spans="1:3" x14ac:dyDescent="0.15">
      <c r="A1695" t="s">
        <v>43</v>
      </c>
      <c r="B1695">
        <v>22</v>
      </c>
      <c r="C1695">
        <v>188</v>
      </c>
    </row>
    <row r="1696" spans="1:3" x14ac:dyDescent="0.15">
      <c r="A1696" t="s">
        <v>43</v>
      </c>
      <c r="B1696">
        <v>27</v>
      </c>
      <c r="C1696">
        <v>28</v>
      </c>
    </row>
    <row r="1697" spans="1:3" x14ac:dyDescent="0.15">
      <c r="A1697" t="s">
        <v>43</v>
      </c>
      <c r="B1697">
        <v>45</v>
      </c>
      <c r="C1697">
        <v>85102</v>
      </c>
    </row>
    <row r="1698" spans="1:3" x14ac:dyDescent="0.15">
      <c r="A1698" t="s">
        <v>43</v>
      </c>
      <c r="B1698">
        <v>47</v>
      </c>
      <c r="C1698">
        <v>275</v>
      </c>
    </row>
    <row r="1699" spans="1:3" x14ac:dyDescent="0.15">
      <c r="A1699" t="s">
        <v>43</v>
      </c>
      <c r="B1699">
        <v>51</v>
      </c>
      <c r="C1699">
        <v>46357</v>
      </c>
    </row>
    <row r="1700" spans="1:3" x14ac:dyDescent="0.15">
      <c r="A1700" t="s">
        <v>43</v>
      </c>
      <c r="B1700">
        <v>72</v>
      </c>
      <c r="C1700">
        <v>38692</v>
      </c>
    </row>
    <row r="1701" spans="1:3" x14ac:dyDescent="0.15">
      <c r="A1701" t="s">
        <v>43</v>
      </c>
      <c r="B1701">
        <v>79</v>
      </c>
      <c r="C1701">
        <v>60711</v>
      </c>
    </row>
    <row r="1702" spans="1:3" x14ac:dyDescent="0.15">
      <c r="A1702" t="s">
        <v>43</v>
      </c>
      <c r="B1702">
        <v>83</v>
      </c>
      <c r="C1702">
        <v>80731</v>
      </c>
    </row>
    <row r="1703" spans="1:3" x14ac:dyDescent="0.15">
      <c r="A1703" t="s">
        <v>43</v>
      </c>
      <c r="B1703">
        <v>89</v>
      </c>
      <c r="C1703">
        <v>40951</v>
      </c>
    </row>
    <row r="1704" spans="1:3" x14ac:dyDescent="0.15">
      <c r="A1704" t="s">
        <v>43</v>
      </c>
      <c r="B1704">
        <v>94</v>
      </c>
      <c r="C1704">
        <v>60476</v>
      </c>
    </row>
    <row r="1705" spans="1:3" x14ac:dyDescent="0.15">
      <c r="A1705" t="s">
        <v>43</v>
      </c>
      <c r="B1705">
        <v>97</v>
      </c>
      <c r="C1705">
        <v>343</v>
      </c>
    </row>
    <row r="1706" spans="1:3" x14ac:dyDescent="0.15">
      <c r="A1706" t="s">
        <v>43</v>
      </c>
      <c r="B1706">
        <v>155</v>
      </c>
      <c r="C1706">
        <v>30098</v>
      </c>
    </row>
    <row r="1707" spans="1:3" x14ac:dyDescent="0.15">
      <c r="A1707" t="s">
        <v>43</v>
      </c>
      <c r="B1707">
        <v>161</v>
      </c>
      <c r="C1707">
        <v>23859</v>
      </c>
    </row>
    <row r="1708" spans="1:3" x14ac:dyDescent="0.15">
      <c r="A1708" t="s">
        <v>43</v>
      </c>
      <c r="B1708">
        <v>169</v>
      </c>
      <c r="C1708">
        <v>44476</v>
      </c>
    </row>
    <row r="1709" spans="1:3" x14ac:dyDescent="0.15">
      <c r="A1709" t="s">
        <v>43</v>
      </c>
      <c r="B1709">
        <v>174</v>
      </c>
      <c r="C1709">
        <v>26411</v>
      </c>
    </row>
    <row r="1710" spans="1:3" x14ac:dyDescent="0.15">
      <c r="A1710" t="s">
        <v>43</v>
      </c>
      <c r="B1710">
        <v>187</v>
      </c>
      <c r="C1710">
        <v>16269</v>
      </c>
    </row>
    <row r="1711" spans="1:3" x14ac:dyDescent="0.15">
      <c r="A1711" t="s">
        <v>43</v>
      </c>
      <c r="B1711">
        <v>197</v>
      </c>
      <c r="C1711">
        <v>14180</v>
      </c>
    </row>
    <row r="1712" spans="1:3" x14ac:dyDescent="0.15">
      <c r="A1712" t="s">
        <v>43</v>
      </c>
      <c r="B1712">
        <v>205</v>
      </c>
      <c r="C1712">
        <v>3</v>
      </c>
    </row>
    <row r="1713" spans="1:3" x14ac:dyDescent="0.15">
      <c r="A1713" t="s">
        <v>43</v>
      </c>
      <c r="B1713">
        <v>238</v>
      </c>
      <c r="C1713">
        <v>12345</v>
      </c>
    </row>
    <row r="1714" spans="1:3" x14ac:dyDescent="0.15">
      <c r="A1714" t="s">
        <v>43</v>
      </c>
      <c r="B1714">
        <v>265</v>
      </c>
      <c r="C1714">
        <v>85</v>
      </c>
    </row>
    <row r="1715" spans="1:3" x14ac:dyDescent="0.15">
      <c r="A1715" t="s">
        <v>43</v>
      </c>
      <c r="B1715">
        <v>268</v>
      </c>
      <c r="C1715">
        <v>15853</v>
      </c>
    </row>
    <row r="1716" spans="1:3" x14ac:dyDescent="0.15">
      <c r="A1716" t="s">
        <v>43</v>
      </c>
      <c r="B1716">
        <v>287</v>
      </c>
      <c r="C1716">
        <v>18070</v>
      </c>
    </row>
    <row r="1717" spans="1:3" x14ac:dyDescent="0.15">
      <c r="A1717" t="s">
        <v>43</v>
      </c>
      <c r="B1717">
        <v>293</v>
      </c>
      <c r="C1717">
        <v>13790</v>
      </c>
    </row>
    <row r="1718" spans="1:3" x14ac:dyDescent="0.15">
      <c r="A1718" t="s">
        <v>43</v>
      </c>
      <c r="B1718">
        <v>317</v>
      </c>
      <c r="C1718">
        <v>10121</v>
      </c>
    </row>
    <row r="1719" spans="1:3" x14ac:dyDescent="0.15">
      <c r="A1719" t="s">
        <v>43</v>
      </c>
      <c r="B1719">
        <v>323</v>
      </c>
      <c r="C1719">
        <v>123</v>
      </c>
    </row>
    <row r="1720" spans="1:3" x14ac:dyDescent="0.15">
      <c r="A1720" t="s">
        <v>43</v>
      </c>
      <c r="B1720">
        <v>332</v>
      </c>
      <c r="C1720">
        <v>22622</v>
      </c>
    </row>
    <row r="1721" spans="1:3" x14ac:dyDescent="0.15">
      <c r="A1721" t="s">
        <v>43</v>
      </c>
      <c r="B1721">
        <v>341</v>
      </c>
      <c r="C1721">
        <v>15493</v>
      </c>
    </row>
    <row r="1722" spans="1:3" x14ac:dyDescent="0.15">
      <c r="A1722" t="s">
        <v>43</v>
      </c>
      <c r="B1722">
        <v>343</v>
      </c>
      <c r="C1722">
        <v>675</v>
      </c>
    </row>
    <row r="1723" spans="1:3" x14ac:dyDescent="0.15">
      <c r="A1723" t="s">
        <v>43</v>
      </c>
      <c r="B1723">
        <v>356</v>
      </c>
      <c r="C1723">
        <v>17976</v>
      </c>
    </row>
    <row r="1724" spans="1:3" x14ac:dyDescent="0.15">
      <c r="A1724" t="s">
        <v>43</v>
      </c>
      <c r="B1724">
        <v>360</v>
      </c>
      <c r="C1724">
        <v>6260</v>
      </c>
    </row>
    <row r="1725" spans="1:3" x14ac:dyDescent="0.15">
      <c r="A1725" t="s">
        <v>43</v>
      </c>
      <c r="B1725">
        <v>378</v>
      </c>
      <c r="C1725">
        <v>7333</v>
      </c>
    </row>
    <row r="1726" spans="1:3" x14ac:dyDescent="0.15">
      <c r="A1726" t="s">
        <v>43</v>
      </c>
      <c r="B1726">
        <v>389</v>
      </c>
      <c r="C1726">
        <v>6579</v>
      </c>
    </row>
    <row r="1727" spans="1:3" x14ac:dyDescent="0.15">
      <c r="A1727" t="s">
        <v>43</v>
      </c>
      <c r="B1727">
        <v>391</v>
      </c>
      <c r="C1727">
        <v>12143</v>
      </c>
    </row>
    <row r="1728" spans="1:3" x14ac:dyDescent="0.15">
      <c r="A1728" t="s">
        <v>43</v>
      </c>
      <c r="B1728">
        <v>408</v>
      </c>
      <c r="C1728">
        <v>8702</v>
      </c>
    </row>
    <row r="1729" spans="1:3" x14ac:dyDescent="0.15">
      <c r="A1729" t="s">
        <v>43</v>
      </c>
      <c r="B1729">
        <v>420</v>
      </c>
      <c r="C1729">
        <v>10</v>
      </c>
    </row>
    <row r="1730" spans="1:3" x14ac:dyDescent="0.15">
      <c r="A1730" t="s">
        <v>43</v>
      </c>
      <c r="B1730">
        <v>433</v>
      </c>
      <c r="C1730">
        <v>73</v>
      </c>
    </row>
    <row r="1731" spans="1:3" x14ac:dyDescent="0.15">
      <c r="A1731" t="s">
        <v>43</v>
      </c>
      <c r="B1731">
        <v>456</v>
      </c>
      <c r="C1731">
        <v>8224</v>
      </c>
    </row>
    <row r="1732" spans="1:3" x14ac:dyDescent="0.15">
      <c r="A1732" t="s">
        <v>43</v>
      </c>
      <c r="B1732">
        <v>477</v>
      </c>
      <c r="C1732">
        <v>8466</v>
      </c>
    </row>
    <row r="1733" spans="1:3" x14ac:dyDescent="0.15">
      <c r="A1733" t="s">
        <v>43</v>
      </c>
      <c r="B1733">
        <v>512</v>
      </c>
      <c r="C1733">
        <v>7322</v>
      </c>
    </row>
    <row r="1734" spans="1:3" x14ac:dyDescent="0.15">
      <c r="A1734" t="s">
        <v>43</v>
      </c>
      <c r="B1734">
        <v>527</v>
      </c>
      <c r="C1734">
        <v>6168</v>
      </c>
    </row>
    <row r="1735" spans="1:3" x14ac:dyDescent="0.15">
      <c r="A1735" t="s">
        <v>43</v>
      </c>
      <c r="B1735">
        <v>568</v>
      </c>
      <c r="C1735">
        <v>4329</v>
      </c>
    </row>
    <row r="1736" spans="1:3" x14ac:dyDescent="0.15">
      <c r="A1736" t="s">
        <v>43</v>
      </c>
      <c r="B1736">
        <v>579</v>
      </c>
      <c r="C1736">
        <v>5407</v>
      </c>
    </row>
    <row r="1737" spans="1:3" x14ac:dyDescent="0.15">
      <c r="A1737" t="s">
        <v>43</v>
      </c>
      <c r="B1737">
        <v>611</v>
      </c>
      <c r="C1737">
        <v>2897</v>
      </c>
    </row>
    <row r="1738" spans="1:3" x14ac:dyDescent="0.15">
      <c r="A1738" t="s">
        <v>43</v>
      </c>
      <c r="B1738">
        <v>613</v>
      </c>
      <c r="C1738">
        <v>7106</v>
      </c>
    </row>
    <row r="1739" spans="1:3" x14ac:dyDescent="0.15">
      <c r="A1739" t="s">
        <v>43</v>
      </c>
      <c r="B1739">
        <v>617</v>
      </c>
      <c r="C1739">
        <v>4733</v>
      </c>
    </row>
    <row r="1740" spans="1:3" x14ac:dyDescent="0.15">
      <c r="A1740" t="s">
        <v>43</v>
      </c>
      <c r="B1740">
        <v>642</v>
      </c>
      <c r="C1740">
        <v>1</v>
      </c>
    </row>
    <row r="1741" spans="1:3" x14ac:dyDescent="0.15">
      <c r="A1741" t="s">
        <v>43</v>
      </c>
      <c r="B1741">
        <v>666</v>
      </c>
      <c r="C1741">
        <v>5042</v>
      </c>
    </row>
    <row r="1742" spans="1:3" x14ac:dyDescent="0.15">
      <c r="A1742" t="s">
        <v>43</v>
      </c>
      <c r="B1742">
        <v>672</v>
      </c>
      <c r="C1742">
        <v>5302</v>
      </c>
    </row>
    <row r="1743" spans="1:3" x14ac:dyDescent="0.15">
      <c r="A1743" t="s">
        <v>43</v>
      </c>
      <c r="B1743">
        <v>675</v>
      </c>
      <c r="C1743">
        <v>740</v>
      </c>
    </row>
    <row r="1744" spans="1:3" x14ac:dyDescent="0.15">
      <c r="A1744" t="s">
        <v>43</v>
      </c>
      <c r="B1744">
        <v>690</v>
      </c>
      <c r="C1744">
        <v>108</v>
      </c>
    </row>
    <row r="1745" spans="1:3" x14ac:dyDescent="0.15">
      <c r="A1745" t="s">
        <v>43</v>
      </c>
      <c r="B1745">
        <v>719</v>
      </c>
      <c r="C1745">
        <v>6976</v>
      </c>
    </row>
    <row r="1746" spans="1:3" x14ac:dyDescent="0.15">
      <c r="A1746" t="s">
        <v>43</v>
      </c>
      <c r="B1746">
        <v>726</v>
      </c>
      <c r="C1746">
        <v>10195</v>
      </c>
    </row>
    <row r="1747" spans="1:3" x14ac:dyDescent="0.15">
      <c r="A1747" t="s">
        <v>43</v>
      </c>
      <c r="B1747">
        <v>740</v>
      </c>
      <c r="C1747">
        <v>1279</v>
      </c>
    </row>
    <row r="1748" spans="1:3" x14ac:dyDescent="0.15">
      <c r="A1748" t="s">
        <v>43</v>
      </c>
      <c r="B1748">
        <v>741</v>
      </c>
      <c r="C1748">
        <v>23365</v>
      </c>
    </row>
    <row r="1749" spans="1:3" x14ac:dyDescent="0.15">
      <c r="A1749" t="s">
        <v>43</v>
      </c>
      <c r="B1749">
        <v>767</v>
      </c>
      <c r="C1749">
        <v>2474</v>
      </c>
    </row>
    <row r="1750" spans="1:3" x14ac:dyDescent="0.15">
      <c r="A1750" t="s">
        <v>43</v>
      </c>
      <c r="B1750">
        <v>790</v>
      </c>
      <c r="C1750">
        <v>5241</v>
      </c>
    </row>
    <row r="1751" spans="1:3" x14ac:dyDescent="0.15">
      <c r="A1751" t="s">
        <v>43</v>
      </c>
      <c r="B1751">
        <v>809</v>
      </c>
      <c r="C1751">
        <v>4017</v>
      </c>
    </row>
    <row r="1752" spans="1:3" x14ac:dyDescent="0.15">
      <c r="A1752" t="s">
        <v>43</v>
      </c>
      <c r="B1752">
        <v>813</v>
      </c>
      <c r="C1752">
        <v>4014</v>
      </c>
    </row>
    <row r="1753" spans="1:3" x14ac:dyDescent="0.15">
      <c r="A1753" t="s">
        <v>43</v>
      </c>
      <c r="B1753">
        <v>827</v>
      </c>
      <c r="C1753">
        <v>4826</v>
      </c>
    </row>
    <row r="1754" spans="1:3" x14ac:dyDescent="0.15">
      <c r="A1754" t="s">
        <v>43</v>
      </c>
      <c r="B1754">
        <v>843</v>
      </c>
      <c r="C1754">
        <v>13216</v>
      </c>
    </row>
    <row r="1755" spans="1:3" x14ac:dyDescent="0.15">
      <c r="A1755" t="s">
        <v>43</v>
      </c>
      <c r="B1755">
        <v>868</v>
      </c>
      <c r="C1755">
        <v>3804</v>
      </c>
    </row>
    <row r="1756" spans="1:3" x14ac:dyDescent="0.15">
      <c r="A1756" t="s">
        <v>43</v>
      </c>
      <c r="B1756">
        <v>876</v>
      </c>
      <c r="C1756">
        <v>9969</v>
      </c>
    </row>
    <row r="1757" spans="1:3" x14ac:dyDescent="0.15">
      <c r="A1757" t="s">
        <v>43</v>
      </c>
      <c r="B1757">
        <v>900</v>
      </c>
      <c r="C1757">
        <v>40215</v>
      </c>
    </row>
    <row r="1758" spans="1:3" x14ac:dyDescent="0.15">
      <c r="A1758" t="s">
        <v>43</v>
      </c>
      <c r="B1758">
        <v>938</v>
      </c>
      <c r="C1758">
        <v>3930</v>
      </c>
    </row>
    <row r="1759" spans="1:3" x14ac:dyDescent="0.15">
      <c r="A1759" t="s">
        <v>43</v>
      </c>
      <c r="B1759">
        <v>940</v>
      </c>
      <c r="C1759">
        <v>2859</v>
      </c>
    </row>
    <row r="1760" spans="1:3" x14ac:dyDescent="0.15">
      <c r="A1760" t="s">
        <v>43</v>
      </c>
      <c r="B1760">
        <v>942</v>
      </c>
      <c r="C1760">
        <v>3921</v>
      </c>
    </row>
    <row r="1761" spans="1:3" x14ac:dyDescent="0.15">
      <c r="A1761" t="s">
        <v>43</v>
      </c>
      <c r="B1761">
        <v>948</v>
      </c>
      <c r="C1761">
        <v>2</v>
      </c>
    </row>
    <row r="1762" spans="1:3" x14ac:dyDescent="0.15">
      <c r="A1762" t="s">
        <v>43</v>
      </c>
      <c r="B1762">
        <v>956</v>
      </c>
      <c r="C1762">
        <v>4</v>
      </c>
    </row>
    <row r="1763" spans="1:3" x14ac:dyDescent="0.15">
      <c r="A1763" t="s">
        <v>43</v>
      </c>
      <c r="B1763">
        <v>964</v>
      </c>
      <c r="C1763">
        <v>3877</v>
      </c>
    </row>
    <row r="1764" spans="1:3" x14ac:dyDescent="0.15">
      <c r="A1764" t="s">
        <v>43</v>
      </c>
      <c r="B1764">
        <v>989</v>
      </c>
      <c r="C1764">
        <v>1</v>
      </c>
    </row>
    <row r="1765" spans="1:3" x14ac:dyDescent="0.15">
      <c r="A1765" t="s">
        <v>43</v>
      </c>
      <c r="B1765">
        <v>1017</v>
      </c>
      <c r="C1765">
        <v>5882</v>
      </c>
    </row>
    <row r="1766" spans="1:3" x14ac:dyDescent="0.15">
      <c r="A1766" t="s">
        <v>43</v>
      </c>
      <c r="B1766">
        <v>1029</v>
      </c>
      <c r="C1766">
        <v>20377</v>
      </c>
    </row>
    <row r="1767" spans="1:3" x14ac:dyDescent="0.15">
      <c r="A1767" t="s">
        <v>43</v>
      </c>
      <c r="B1767">
        <v>1121</v>
      </c>
      <c r="C1767">
        <v>61</v>
      </c>
    </row>
    <row r="1768" spans="1:3" x14ac:dyDescent="0.15">
      <c r="A1768" t="s">
        <v>43</v>
      </c>
      <c r="B1768">
        <v>1179</v>
      </c>
      <c r="C1768">
        <v>88</v>
      </c>
    </row>
    <row r="1769" spans="1:3" x14ac:dyDescent="0.15">
      <c r="A1769" t="s">
        <v>43</v>
      </c>
      <c r="B1769">
        <v>1215</v>
      </c>
      <c r="C1769">
        <v>2715</v>
      </c>
    </row>
    <row r="1770" spans="1:3" x14ac:dyDescent="0.15">
      <c r="A1770" t="s">
        <v>43</v>
      </c>
      <c r="B1770">
        <v>1245</v>
      </c>
      <c r="C1770">
        <v>9798</v>
      </c>
    </row>
    <row r="1771" spans="1:3" x14ac:dyDescent="0.15">
      <c r="A1771" t="s">
        <v>43</v>
      </c>
      <c r="B1771">
        <v>1250</v>
      </c>
      <c r="C1771">
        <v>2646</v>
      </c>
    </row>
    <row r="1772" spans="1:3" x14ac:dyDescent="0.15">
      <c r="A1772" t="s">
        <v>43</v>
      </c>
      <c r="B1772">
        <v>1279</v>
      </c>
      <c r="C1772">
        <v>1591</v>
      </c>
    </row>
    <row r="1773" spans="1:3" x14ac:dyDescent="0.15">
      <c r="A1773" t="s">
        <v>43</v>
      </c>
      <c r="B1773">
        <v>1286</v>
      </c>
      <c r="C1773">
        <v>4907</v>
      </c>
    </row>
    <row r="1774" spans="1:3" x14ac:dyDescent="0.15">
      <c r="A1774" t="s">
        <v>43</v>
      </c>
      <c r="B1774">
        <v>1289</v>
      </c>
      <c r="C1774">
        <v>4677</v>
      </c>
    </row>
    <row r="1775" spans="1:3" x14ac:dyDescent="0.15">
      <c r="A1775" t="s">
        <v>43</v>
      </c>
      <c r="B1775">
        <v>1291</v>
      </c>
      <c r="C1775">
        <v>2564</v>
      </c>
    </row>
    <row r="1776" spans="1:3" x14ac:dyDescent="0.15">
      <c r="A1776" t="s">
        <v>43</v>
      </c>
      <c r="B1776">
        <v>1324</v>
      </c>
      <c r="C1776">
        <v>3676</v>
      </c>
    </row>
    <row r="1777" spans="1:3" x14ac:dyDescent="0.15">
      <c r="A1777" t="s">
        <v>43</v>
      </c>
      <c r="B1777">
        <v>1407</v>
      </c>
      <c r="C1777">
        <v>4384</v>
      </c>
    </row>
    <row r="1778" spans="1:3" x14ac:dyDescent="0.15">
      <c r="A1778" t="s">
        <v>43</v>
      </c>
      <c r="B1778">
        <v>1433</v>
      </c>
      <c r="C1778">
        <v>2716</v>
      </c>
    </row>
    <row r="1779" spans="1:3" x14ac:dyDescent="0.15">
      <c r="A1779" t="s">
        <v>43</v>
      </c>
      <c r="B1779">
        <v>1442</v>
      </c>
      <c r="C1779">
        <v>9303</v>
      </c>
    </row>
    <row r="1780" spans="1:3" x14ac:dyDescent="0.15">
      <c r="A1780" t="s">
        <v>44</v>
      </c>
      <c r="B1780">
        <v>22</v>
      </c>
      <c r="C1780">
        <v>186</v>
      </c>
    </row>
    <row r="1781" spans="1:3" x14ac:dyDescent="0.15">
      <c r="A1781" t="s">
        <v>44</v>
      </c>
      <c r="B1781">
        <v>30</v>
      </c>
      <c r="C1781">
        <v>24</v>
      </c>
    </row>
    <row r="1782" spans="1:3" x14ac:dyDescent="0.15">
      <c r="A1782" t="s">
        <v>44</v>
      </c>
      <c r="B1782">
        <v>31</v>
      </c>
      <c r="C1782">
        <v>72750</v>
      </c>
    </row>
    <row r="1783" spans="1:3" x14ac:dyDescent="0.15">
      <c r="A1783" t="s">
        <v>44</v>
      </c>
      <c r="B1783">
        <v>47</v>
      </c>
      <c r="C1783">
        <v>277</v>
      </c>
    </row>
    <row r="1784" spans="1:3" x14ac:dyDescent="0.15">
      <c r="A1784" t="s">
        <v>44</v>
      </c>
      <c r="B1784">
        <v>53</v>
      </c>
      <c r="C1784">
        <v>45828</v>
      </c>
    </row>
    <row r="1785" spans="1:3" x14ac:dyDescent="0.15">
      <c r="A1785" t="s">
        <v>44</v>
      </c>
      <c r="B1785">
        <v>77</v>
      </c>
      <c r="C1785">
        <v>39485</v>
      </c>
    </row>
    <row r="1786" spans="1:3" x14ac:dyDescent="0.15">
      <c r="A1786" t="s">
        <v>44</v>
      </c>
      <c r="B1786">
        <v>96</v>
      </c>
      <c r="C1786">
        <v>56596</v>
      </c>
    </row>
    <row r="1787" spans="1:3" x14ac:dyDescent="0.15">
      <c r="A1787" t="s">
        <v>44</v>
      </c>
      <c r="B1787">
        <v>101</v>
      </c>
      <c r="C1787">
        <v>6711</v>
      </c>
    </row>
    <row r="1788" spans="1:3" x14ac:dyDescent="0.15">
      <c r="A1788" t="s">
        <v>44</v>
      </c>
      <c r="B1788">
        <v>119</v>
      </c>
      <c r="C1788">
        <v>367</v>
      </c>
    </row>
    <row r="1789" spans="1:3" x14ac:dyDescent="0.15">
      <c r="A1789" t="s">
        <v>44</v>
      </c>
      <c r="B1789">
        <v>134</v>
      </c>
      <c r="C1789">
        <v>31532</v>
      </c>
    </row>
    <row r="1790" spans="1:3" x14ac:dyDescent="0.15">
      <c r="A1790" t="s">
        <v>44</v>
      </c>
      <c r="B1790">
        <v>155</v>
      </c>
      <c r="C1790">
        <v>30878</v>
      </c>
    </row>
    <row r="1791" spans="1:3" x14ac:dyDescent="0.15">
      <c r="A1791" t="s">
        <v>44</v>
      </c>
      <c r="B1791">
        <v>156</v>
      </c>
      <c r="C1791">
        <v>22592</v>
      </c>
    </row>
    <row r="1792" spans="1:3" x14ac:dyDescent="0.15">
      <c r="A1792" t="s">
        <v>44</v>
      </c>
      <c r="B1792">
        <v>158</v>
      </c>
      <c r="C1792">
        <v>75116</v>
      </c>
    </row>
    <row r="1793" spans="1:3" x14ac:dyDescent="0.15">
      <c r="A1793" t="s">
        <v>44</v>
      </c>
      <c r="B1793">
        <v>165</v>
      </c>
      <c r="C1793">
        <v>30906</v>
      </c>
    </row>
    <row r="1794" spans="1:3" x14ac:dyDescent="0.15">
      <c r="A1794" t="s">
        <v>44</v>
      </c>
      <c r="B1794">
        <v>170</v>
      </c>
      <c r="C1794">
        <v>44646</v>
      </c>
    </row>
    <row r="1795" spans="1:3" x14ac:dyDescent="0.15">
      <c r="A1795" t="s">
        <v>44</v>
      </c>
      <c r="B1795">
        <v>189</v>
      </c>
      <c r="C1795">
        <v>16221</v>
      </c>
    </row>
    <row r="1796" spans="1:3" x14ac:dyDescent="0.15">
      <c r="A1796" t="s">
        <v>44</v>
      </c>
      <c r="B1796">
        <v>195</v>
      </c>
      <c r="C1796">
        <v>1</v>
      </c>
    </row>
    <row r="1797" spans="1:3" x14ac:dyDescent="0.15">
      <c r="A1797" t="s">
        <v>44</v>
      </c>
      <c r="B1797">
        <v>196</v>
      </c>
      <c r="C1797">
        <v>13833</v>
      </c>
    </row>
    <row r="1798" spans="1:3" x14ac:dyDescent="0.15">
      <c r="A1798" t="s">
        <v>44</v>
      </c>
      <c r="B1798">
        <v>223</v>
      </c>
      <c r="C1798">
        <v>21595</v>
      </c>
    </row>
    <row r="1799" spans="1:3" x14ac:dyDescent="0.15">
      <c r="A1799" t="s">
        <v>44</v>
      </c>
      <c r="B1799">
        <v>253</v>
      </c>
      <c r="C1799">
        <v>11676</v>
      </c>
    </row>
    <row r="1800" spans="1:3" x14ac:dyDescent="0.15">
      <c r="A1800" t="s">
        <v>44</v>
      </c>
      <c r="B1800">
        <v>259</v>
      </c>
      <c r="C1800">
        <v>12183</v>
      </c>
    </row>
    <row r="1801" spans="1:3" x14ac:dyDescent="0.15">
      <c r="A1801" t="s">
        <v>44</v>
      </c>
      <c r="B1801">
        <v>261</v>
      </c>
      <c r="C1801">
        <v>100</v>
      </c>
    </row>
    <row r="1802" spans="1:3" x14ac:dyDescent="0.15">
      <c r="A1802" t="s">
        <v>44</v>
      </c>
      <c r="B1802">
        <v>268</v>
      </c>
      <c r="C1802">
        <v>22212</v>
      </c>
    </row>
    <row r="1803" spans="1:3" x14ac:dyDescent="0.15">
      <c r="A1803" t="s">
        <v>44</v>
      </c>
      <c r="B1803">
        <v>277</v>
      </c>
      <c r="C1803">
        <v>109</v>
      </c>
    </row>
    <row r="1804" spans="1:3" x14ac:dyDescent="0.15">
      <c r="A1804" t="s">
        <v>44</v>
      </c>
      <c r="B1804">
        <v>293</v>
      </c>
      <c r="C1804">
        <v>13119</v>
      </c>
    </row>
    <row r="1805" spans="1:3" x14ac:dyDescent="0.15">
      <c r="A1805" t="s">
        <v>44</v>
      </c>
      <c r="B1805">
        <v>302</v>
      </c>
      <c r="C1805">
        <v>16442</v>
      </c>
    </row>
    <row r="1806" spans="1:3" x14ac:dyDescent="0.15">
      <c r="A1806" t="s">
        <v>44</v>
      </c>
      <c r="B1806">
        <v>333</v>
      </c>
      <c r="C1806">
        <v>6709</v>
      </c>
    </row>
    <row r="1807" spans="1:3" x14ac:dyDescent="0.15">
      <c r="A1807" t="s">
        <v>44</v>
      </c>
      <c r="B1807">
        <v>334</v>
      </c>
      <c r="C1807">
        <v>140</v>
      </c>
    </row>
    <row r="1808" spans="1:3" x14ac:dyDescent="0.15">
      <c r="A1808" t="s">
        <v>44</v>
      </c>
      <c r="B1808">
        <v>342</v>
      </c>
      <c r="C1808">
        <v>9727</v>
      </c>
    </row>
    <row r="1809" spans="1:3" x14ac:dyDescent="0.15">
      <c r="A1809" t="s">
        <v>44</v>
      </c>
      <c r="B1809">
        <v>346</v>
      </c>
      <c r="C1809">
        <v>7158</v>
      </c>
    </row>
    <row r="1810" spans="1:3" x14ac:dyDescent="0.15">
      <c r="A1810" t="s">
        <v>44</v>
      </c>
      <c r="B1810">
        <v>360</v>
      </c>
      <c r="C1810">
        <v>11362</v>
      </c>
    </row>
    <row r="1811" spans="1:3" x14ac:dyDescent="0.15">
      <c r="A1811" t="s">
        <v>44</v>
      </c>
      <c r="B1811">
        <v>367</v>
      </c>
      <c r="C1811">
        <v>677</v>
      </c>
    </row>
    <row r="1812" spans="1:3" x14ac:dyDescent="0.15">
      <c r="A1812" t="s">
        <v>44</v>
      </c>
      <c r="B1812">
        <v>404</v>
      </c>
      <c r="C1812">
        <v>5932</v>
      </c>
    </row>
    <row r="1813" spans="1:3" x14ac:dyDescent="0.15">
      <c r="A1813" t="s">
        <v>44</v>
      </c>
      <c r="B1813">
        <v>416</v>
      </c>
      <c r="C1813">
        <v>64</v>
      </c>
    </row>
    <row r="1814" spans="1:3" x14ac:dyDescent="0.15">
      <c r="A1814" t="s">
        <v>44</v>
      </c>
      <c r="B1814">
        <v>418</v>
      </c>
      <c r="C1814">
        <v>6</v>
      </c>
    </row>
    <row r="1815" spans="1:3" x14ac:dyDescent="0.15">
      <c r="A1815" t="s">
        <v>44</v>
      </c>
      <c r="B1815">
        <v>487</v>
      </c>
      <c r="C1815">
        <v>8671</v>
      </c>
    </row>
    <row r="1816" spans="1:3" x14ac:dyDescent="0.15">
      <c r="A1816" t="s">
        <v>44</v>
      </c>
      <c r="B1816">
        <v>497</v>
      </c>
      <c r="C1816">
        <v>8620</v>
      </c>
    </row>
    <row r="1817" spans="1:3" x14ac:dyDescent="0.15">
      <c r="A1817" t="s">
        <v>44</v>
      </c>
      <c r="B1817">
        <v>502</v>
      </c>
      <c r="C1817">
        <v>6129</v>
      </c>
    </row>
    <row r="1818" spans="1:3" x14ac:dyDescent="0.15">
      <c r="A1818" t="s">
        <v>44</v>
      </c>
      <c r="B1818">
        <v>505</v>
      </c>
      <c r="C1818">
        <v>8583</v>
      </c>
    </row>
    <row r="1819" spans="1:3" x14ac:dyDescent="0.15">
      <c r="A1819" t="s">
        <v>44</v>
      </c>
      <c r="B1819">
        <v>516</v>
      </c>
      <c r="C1819">
        <v>6958</v>
      </c>
    </row>
    <row r="1820" spans="1:3" x14ac:dyDescent="0.15">
      <c r="A1820" t="s">
        <v>44</v>
      </c>
      <c r="B1820">
        <v>576</v>
      </c>
      <c r="C1820">
        <v>4194</v>
      </c>
    </row>
    <row r="1821" spans="1:3" x14ac:dyDescent="0.15">
      <c r="A1821" t="s">
        <v>44</v>
      </c>
      <c r="B1821">
        <v>605</v>
      </c>
      <c r="C1821">
        <v>3900</v>
      </c>
    </row>
    <row r="1822" spans="1:3" x14ac:dyDescent="0.15">
      <c r="A1822" t="s">
        <v>44</v>
      </c>
      <c r="B1822">
        <v>607</v>
      </c>
      <c r="C1822">
        <v>5165</v>
      </c>
    </row>
    <row r="1823" spans="1:3" x14ac:dyDescent="0.15">
      <c r="A1823" t="s">
        <v>44</v>
      </c>
      <c r="B1823">
        <v>638</v>
      </c>
      <c r="C1823">
        <v>4377</v>
      </c>
    </row>
    <row r="1824" spans="1:3" x14ac:dyDescent="0.15">
      <c r="A1824" t="s">
        <v>44</v>
      </c>
      <c r="B1824">
        <v>651</v>
      </c>
      <c r="C1824">
        <v>6464</v>
      </c>
    </row>
    <row r="1825" spans="1:3" x14ac:dyDescent="0.15">
      <c r="A1825" t="s">
        <v>44</v>
      </c>
      <c r="B1825">
        <v>677</v>
      </c>
      <c r="C1825">
        <v>917</v>
      </c>
    </row>
    <row r="1826" spans="1:3" x14ac:dyDescent="0.15">
      <c r="A1826" t="s">
        <v>44</v>
      </c>
      <c r="B1826">
        <v>713</v>
      </c>
      <c r="C1826">
        <v>5768</v>
      </c>
    </row>
    <row r="1827" spans="1:3" x14ac:dyDescent="0.15">
      <c r="A1827" t="s">
        <v>44</v>
      </c>
      <c r="B1827">
        <v>718</v>
      </c>
      <c r="C1827">
        <v>5130</v>
      </c>
    </row>
    <row r="1828" spans="1:3" x14ac:dyDescent="0.15">
      <c r="A1828" t="s">
        <v>44</v>
      </c>
      <c r="B1828">
        <v>732</v>
      </c>
      <c r="C1828">
        <v>10154</v>
      </c>
    </row>
    <row r="1829" spans="1:3" x14ac:dyDescent="0.15">
      <c r="A1829" t="s">
        <v>44</v>
      </c>
      <c r="B1829">
        <v>734</v>
      </c>
      <c r="C1829">
        <v>6424</v>
      </c>
    </row>
    <row r="1830" spans="1:3" x14ac:dyDescent="0.15">
      <c r="A1830" t="s">
        <v>44</v>
      </c>
      <c r="B1830">
        <v>750</v>
      </c>
      <c r="C1830">
        <v>3999</v>
      </c>
    </row>
    <row r="1831" spans="1:3" x14ac:dyDescent="0.15">
      <c r="A1831" t="s">
        <v>44</v>
      </c>
      <c r="B1831">
        <v>765</v>
      </c>
      <c r="C1831">
        <v>2352</v>
      </c>
    </row>
    <row r="1832" spans="1:3" x14ac:dyDescent="0.15">
      <c r="A1832" t="s">
        <v>44</v>
      </c>
      <c r="B1832">
        <v>786</v>
      </c>
      <c r="C1832">
        <v>24682</v>
      </c>
    </row>
    <row r="1833" spans="1:3" x14ac:dyDescent="0.15">
      <c r="A1833" t="s">
        <v>44</v>
      </c>
      <c r="B1833">
        <v>815</v>
      </c>
      <c r="C1833">
        <v>9020</v>
      </c>
    </row>
    <row r="1834" spans="1:3" x14ac:dyDescent="0.15">
      <c r="A1834" t="s">
        <v>44</v>
      </c>
      <c r="B1834">
        <v>843</v>
      </c>
      <c r="C1834">
        <v>4988</v>
      </c>
    </row>
    <row r="1835" spans="1:3" x14ac:dyDescent="0.15">
      <c r="A1835" t="s">
        <v>44</v>
      </c>
      <c r="B1835">
        <v>848</v>
      </c>
      <c r="C1835">
        <v>37690</v>
      </c>
    </row>
    <row r="1836" spans="1:3" x14ac:dyDescent="0.15">
      <c r="A1836" t="s">
        <v>44</v>
      </c>
      <c r="B1836">
        <v>870</v>
      </c>
      <c r="C1836">
        <v>8937</v>
      </c>
    </row>
    <row r="1837" spans="1:3" x14ac:dyDescent="0.15">
      <c r="A1837" t="s">
        <v>44</v>
      </c>
      <c r="B1837">
        <v>880</v>
      </c>
      <c r="C1837">
        <v>3804</v>
      </c>
    </row>
    <row r="1838" spans="1:3" x14ac:dyDescent="0.15">
      <c r="A1838" t="s">
        <v>44</v>
      </c>
      <c r="B1838">
        <v>882</v>
      </c>
      <c r="C1838">
        <v>4033</v>
      </c>
    </row>
    <row r="1839" spans="1:3" x14ac:dyDescent="0.15">
      <c r="A1839" t="s">
        <v>44</v>
      </c>
      <c r="B1839">
        <v>895</v>
      </c>
      <c r="C1839">
        <v>3371</v>
      </c>
    </row>
    <row r="1840" spans="1:3" x14ac:dyDescent="0.15">
      <c r="A1840" t="s">
        <v>44</v>
      </c>
      <c r="B1840">
        <v>917</v>
      </c>
      <c r="C1840">
        <v>2711</v>
      </c>
    </row>
    <row r="1841" spans="1:3" x14ac:dyDescent="0.15">
      <c r="A1841" t="s">
        <v>44</v>
      </c>
      <c r="B1841">
        <v>917</v>
      </c>
      <c r="C1841">
        <v>1205</v>
      </c>
    </row>
    <row r="1842" spans="1:3" x14ac:dyDescent="0.15">
      <c r="A1842" t="s">
        <v>44</v>
      </c>
      <c r="B1842">
        <v>953</v>
      </c>
      <c r="C1842">
        <v>16867</v>
      </c>
    </row>
    <row r="1843" spans="1:3" x14ac:dyDescent="0.15">
      <c r="A1843" t="s">
        <v>44</v>
      </c>
      <c r="B1843">
        <v>970</v>
      </c>
      <c r="C1843">
        <v>5756</v>
      </c>
    </row>
    <row r="1844" spans="1:3" x14ac:dyDescent="0.15">
      <c r="A1844" t="s">
        <v>44</v>
      </c>
      <c r="B1844">
        <v>973</v>
      </c>
      <c r="C1844">
        <v>3641</v>
      </c>
    </row>
    <row r="1845" spans="1:3" x14ac:dyDescent="0.15">
      <c r="A1845" t="s">
        <v>44</v>
      </c>
      <c r="B1845">
        <v>983</v>
      </c>
      <c r="C1845">
        <v>12924</v>
      </c>
    </row>
    <row r="1846" spans="1:3" x14ac:dyDescent="0.15">
      <c r="A1846" t="s">
        <v>44</v>
      </c>
      <c r="B1846">
        <v>998</v>
      </c>
      <c r="C1846">
        <v>2</v>
      </c>
    </row>
    <row r="1847" spans="1:3" x14ac:dyDescent="0.15">
      <c r="A1847" t="s">
        <v>44</v>
      </c>
      <c r="B1847">
        <v>1021</v>
      </c>
      <c r="C1847">
        <v>3</v>
      </c>
    </row>
    <row r="1848" spans="1:3" x14ac:dyDescent="0.15">
      <c r="A1848" t="s">
        <v>44</v>
      </c>
      <c r="B1848">
        <v>1031</v>
      </c>
      <c r="C1848">
        <v>1</v>
      </c>
    </row>
    <row r="1849" spans="1:3" x14ac:dyDescent="0.15">
      <c r="A1849" t="s">
        <v>44</v>
      </c>
      <c r="B1849">
        <v>1034</v>
      </c>
      <c r="C1849">
        <v>2722</v>
      </c>
    </row>
    <row r="1850" spans="1:3" x14ac:dyDescent="0.15">
      <c r="A1850" t="s">
        <v>44</v>
      </c>
      <c r="B1850">
        <v>1070</v>
      </c>
      <c r="C1850">
        <v>3015</v>
      </c>
    </row>
    <row r="1851" spans="1:3" x14ac:dyDescent="0.15">
      <c r="A1851" t="s">
        <v>44</v>
      </c>
      <c r="B1851">
        <v>1085</v>
      </c>
      <c r="C1851">
        <v>3597</v>
      </c>
    </row>
    <row r="1852" spans="1:3" x14ac:dyDescent="0.15">
      <c r="A1852" t="s">
        <v>44</v>
      </c>
      <c r="B1852">
        <v>1100</v>
      </c>
      <c r="C1852">
        <v>59</v>
      </c>
    </row>
    <row r="1853" spans="1:3" x14ac:dyDescent="0.15">
      <c r="A1853" t="s">
        <v>44</v>
      </c>
      <c r="B1853">
        <v>1118</v>
      </c>
      <c r="C1853">
        <v>8058</v>
      </c>
    </row>
    <row r="1854" spans="1:3" x14ac:dyDescent="0.15">
      <c r="A1854" t="s">
        <v>44</v>
      </c>
      <c r="B1854">
        <v>1140</v>
      </c>
      <c r="C1854">
        <v>2732</v>
      </c>
    </row>
    <row r="1855" spans="1:3" x14ac:dyDescent="0.15">
      <c r="A1855" t="s">
        <v>44</v>
      </c>
      <c r="B1855">
        <v>1205</v>
      </c>
      <c r="C1855">
        <v>1302</v>
      </c>
    </row>
    <row r="1856" spans="1:3" x14ac:dyDescent="0.15">
      <c r="A1856" t="s">
        <v>44</v>
      </c>
      <c r="B1856">
        <v>1228</v>
      </c>
      <c r="C1856">
        <v>75</v>
      </c>
    </row>
    <row r="1857" spans="1:3" x14ac:dyDescent="0.15">
      <c r="A1857" t="s">
        <v>44</v>
      </c>
      <c r="B1857">
        <v>1231</v>
      </c>
      <c r="C1857">
        <v>3647</v>
      </c>
    </row>
    <row r="1858" spans="1:3" x14ac:dyDescent="0.15">
      <c r="A1858" t="s">
        <v>44</v>
      </c>
      <c r="B1858">
        <v>1246</v>
      </c>
      <c r="C1858">
        <v>5767</v>
      </c>
    </row>
    <row r="1859" spans="1:3" x14ac:dyDescent="0.15">
      <c r="A1859" t="s">
        <v>44</v>
      </c>
      <c r="B1859">
        <v>1258</v>
      </c>
      <c r="C1859">
        <v>10022</v>
      </c>
    </row>
    <row r="1860" spans="1:3" x14ac:dyDescent="0.15">
      <c r="A1860" t="s">
        <v>44</v>
      </c>
      <c r="B1860">
        <v>1302</v>
      </c>
      <c r="C1860">
        <v>1640</v>
      </c>
    </row>
    <row r="1861" spans="1:3" x14ac:dyDescent="0.15">
      <c r="A1861" t="s">
        <v>44</v>
      </c>
      <c r="B1861">
        <v>1423</v>
      </c>
      <c r="C1861">
        <v>4049</v>
      </c>
    </row>
    <row r="1862" spans="1:3" x14ac:dyDescent="0.15">
      <c r="A1862" t="s">
        <v>44</v>
      </c>
      <c r="B1862">
        <v>1429</v>
      </c>
      <c r="C1862">
        <v>3402</v>
      </c>
    </row>
    <row r="1863" spans="1:3" x14ac:dyDescent="0.15">
      <c r="A1863" t="s">
        <v>44</v>
      </c>
      <c r="B1863">
        <v>1445</v>
      </c>
      <c r="C1863">
        <v>3010</v>
      </c>
    </row>
    <row r="1864" spans="1:3" x14ac:dyDescent="0.15">
      <c r="A1864" t="s">
        <v>77</v>
      </c>
      <c r="B1864">
        <v>26</v>
      </c>
      <c r="C1864">
        <v>236</v>
      </c>
    </row>
    <row r="1865" spans="1:3" x14ac:dyDescent="0.15">
      <c r="A1865" t="s">
        <v>77</v>
      </c>
      <c r="B1865">
        <v>32</v>
      </c>
      <c r="C1865">
        <v>23</v>
      </c>
    </row>
    <row r="1866" spans="1:3" x14ac:dyDescent="0.15">
      <c r="A1866" t="s">
        <v>77</v>
      </c>
      <c r="B1866">
        <v>38</v>
      </c>
      <c r="C1866">
        <v>97232</v>
      </c>
    </row>
    <row r="1867" spans="1:3" x14ac:dyDescent="0.15">
      <c r="A1867" t="s">
        <v>77</v>
      </c>
      <c r="B1867">
        <v>49</v>
      </c>
      <c r="C1867">
        <v>264</v>
      </c>
    </row>
    <row r="1868" spans="1:3" x14ac:dyDescent="0.15">
      <c r="A1868" t="s">
        <v>77</v>
      </c>
      <c r="B1868">
        <v>56</v>
      </c>
      <c r="C1868">
        <v>47157</v>
      </c>
    </row>
    <row r="1869" spans="1:3" x14ac:dyDescent="0.15">
      <c r="A1869" t="s">
        <v>77</v>
      </c>
      <c r="B1869">
        <v>79</v>
      </c>
      <c r="C1869">
        <v>33284</v>
      </c>
    </row>
    <row r="1870" spans="1:3" x14ac:dyDescent="0.15">
      <c r="A1870" t="s">
        <v>77</v>
      </c>
      <c r="B1870">
        <v>102</v>
      </c>
      <c r="C1870">
        <v>49303</v>
      </c>
    </row>
    <row r="1871" spans="1:3" x14ac:dyDescent="0.15">
      <c r="A1871" t="s">
        <v>77</v>
      </c>
      <c r="B1871">
        <v>116</v>
      </c>
      <c r="C1871">
        <v>407</v>
      </c>
    </row>
    <row r="1872" spans="1:3" x14ac:dyDescent="0.15">
      <c r="A1872" t="s">
        <v>77</v>
      </c>
      <c r="B1872">
        <v>122</v>
      </c>
      <c r="C1872">
        <v>28292</v>
      </c>
    </row>
    <row r="1873" spans="1:3" x14ac:dyDescent="0.15">
      <c r="A1873" t="s">
        <v>77</v>
      </c>
      <c r="B1873">
        <v>151</v>
      </c>
      <c r="C1873">
        <v>67145</v>
      </c>
    </row>
    <row r="1874" spans="1:3" x14ac:dyDescent="0.15">
      <c r="A1874" t="s">
        <v>77</v>
      </c>
      <c r="B1874">
        <v>152</v>
      </c>
      <c r="C1874">
        <v>34109</v>
      </c>
    </row>
    <row r="1875" spans="1:3" x14ac:dyDescent="0.15">
      <c r="A1875" t="s">
        <v>77</v>
      </c>
      <c r="B1875">
        <v>156</v>
      </c>
      <c r="C1875">
        <v>20237</v>
      </c>
    </row>
    <row r="1876" spans="1:3" x14ac:dyDescent="0.15">
      <c r="A1876" t="s">
        <v>77</v>
      </c>
      <c r="B1876">
        <v>170</v>
      </c>
      <c r="C1876">
        <v>18597</v>
      </c>
    </row>
    <row r="1877" spans="1:3" x14ac:dyDescent="0.15">
      <c r="A1877" t="s">
        <v>77</v>
      </c>
      <c r="B1877">
        <v>173</v>
      </c>
      <c r="C1877">
        <v>88342</v>
      </c>
    </row>
    <row r="1878" spans="1:3" x14ac:dyDescent="0.15">
      <c r="A1878" t="s">
        <v>77</v>
      </c>
      <c r="B1878">
        <v>192</v>
      </c>
      <c r="C1878">
        <v>29569</v>
      </c>
    </row>
    <row r="1879" spans="1:3" x14ac:dyDescent="0.15">
      <c r="A1879" t="s">
        <v>77</v>
      </c>
      <c r="B1879">
        <v>204</v>
      </c>
      <c r="C1879">
        <v>13999</v>
      </c>
    </row>
    <row r="1880" spans="1:3" x14ac:dyDescent="0.15">
      <c r="A1880" t="s">
        <v>77</v>
      </c>
      <c r="B1880">
        <v>205</v>
      </c>
      <c r="C1880">
        <v>15683</v>
      </c>
    </row>
    <row r="1881" spans="1:3" x14ac:dyDescent="0.15">
      <c r="A1881" t="s">
        <v>77</v>
      </c>
      <c r="B1881">
        <v>233</v>
      </c>
      <c r="C1881">
        <v>12813</v>
      </c>
    </row>
    <row r="1882" spans="1:3" x14ac:dyDescent="0.15">
      <c r="A1882" t="s">
        <v>77</v>
      </c>
      <c r="B1882">
        <v>237</v>
      </c>
      <c r="C1882">
        <v>21823</v>
      </c>
    </row>
    <row r="1883" spans="1:3" x14ac:dyDescent="0.15">
      <c r="A1883" t="s">
        <v>77</v>
      </c>
      <c r="B1883">
        <v>252</v>
      </c>
      <c r="C1883">
        <v>3853</v>
      </c>
    </row>
    <row r="1884" spans="1:3" x14ac:dyDescent="0.15">
      <c r="A1884" t="s">
        <v>77</v>
      </c>
      <c r="B1884">
        <v>253</v>
      </c>
      <c r="C1884">
        <v>10340</v>
      </c>
    </row>
    <row r="1885" spans="1:3" x14ac:dyDescent="0.15">
      <c r="A1885" t="s">
        <v>77</v>
      </c>
      <c r="B1885">
        <v>261</v>
      </c>
      <c r="C1885">
        <v>84</v>
      </c>
    </row>
    <row r="1886" spans="1:3" x14ac:dyDescent="0.15">
      <c r="A1886" t="s">
        <v>77</v>
      </c>
      <c r="B1886">
        <v>292</v>
      </c>
      <c r="C1886">
        <v>7358</v>
      </c>
    </row>
    <row r="1887" spans="1:3" x14ac:dyDescent="0.15">
      <c r="A1887" t="s">
        <v>77</v>
      </c>
      <c r="B1887">
        <v>297</v>
      </c>
      <c r="C1887">
        <v>12105</v>
      </c>
    </row>
    <row r="1888" spans="1:3" x14ac:dyDescent="0.15">
      <c r="A1888" t="s">
        <v>77</v>
      </c>
      <c r="B1888">
        <v>304</v>
      </c>
      <c r="C1888">
        <v>17452</v>
      </c>
    </row>
    <row r="1889" spans="1:3" x14ac:dyDescent="0.15">
      <c r="A1889" t="s">
        <v>77</v>
      </c>
      <c r="B1889">
        <v>337</v>
      </c>
      <c r="C1889">
        <v>114</v>
      </c>
    </row>
    <row r="1890" spans="1:3" x14ac:dyDescent="0.15">
      <c r="A1890" t="s">
        <v>77</v>
      </c>
      <c r="B1890">
        <v>347</v>
      </c>
      <c r="C1890">
        <v>110</v>
      </c>
    </row>
    <row r="1891" spans="1:3" x14ac:dyDescent="0.15">
      <c r="A1891" t="s">
        <v>77</v>
      </c>
      <c r="B1891">
        <v>357</v>
      </c>
      <c r="C1891">
        <v>5605</v>
      </c>
    </row>
    <row r="1892" spans="1:3" x14ac:dyDescent="0.15">
      <c r="A1892" t="s">
        <v>77</v>
      </c>
      <c r="B1892">
        <v>370</v>
      </c>
      <c r="C1892">
        <v>10869</v>
      </c>
    </row>
    <row r="1893" spans="1:3" x14ac:dyDescent="0.15">
      <c r="A1893" t="s">
        <v>77</v>
      </c>
      <c r="B1893">
        <v>383</v>
      </c>
      <c r="C1893">
        <v>95</v>
      </c>
    </row>
    <row r="1894" spans="1:3" x14ac:dyDescent="0.15">
      <c r="A1894" t="s">
        <v>77</v>
      </c>
      <c r="B1894">
        <v>407</v>
      </c>
      <c r="C1894">
        <v>1028</v>
      </c>
    </row>
    <row r="1895" spans="1:3" x14ac:dyDescent="0.15">
      <c r="A1895" t="s">
        <v>77</v>
      </c>
      <c r="B1895">
        <v>407</v>
      </c>
      <c r="C1895">
        <v>10769</v>
      </c>
    </row>
    <row r="1896" spans="1:3" x14ac:dyDescent="0.15">
      <c r="A1896" t="s">
        <v>77</v>
      </c>
      <c r="B1896">
        <v>411</v>
      </c>
      <c r="C1896">
        <v>10228</v>
      </c>
    </row>
    <row r="1897" spans="1:3" x14ac:dyDescent="0.15">
      <c r="A1897" t="s">
        <v>77</v>
      </c>
      <c r="B1897">
        <v>424</v>
      </c>
      <c r="C1897">
        <v>5258</v>
      </c>
    </row>
    <row r="1898" spans="1:3" x14ac:dyDescent="0.15">
      <c r="A1898" t="s">
        <v>77</v>
      </c>
      <c r="B1898">
        <v>433</v>
      </c>
      <c r="C1898">
        <v>13</v>
      </c>
    </row>
    <row r="1899" spans="1:3" x14ac:dyDescent="0.15">
      <c r="A1899" t="s">
        <v>77</v>
      </c>
      <c r="B1899">
        <v>452</v>
      </c>
      <c r="C1899">
        <v>7439</v>
      </c>
    </row>
    <row r="1900" spans="1:3" x14ac:dyDescent="0.15">
      <c r="A1900" t="s">
        <v>77</v>
      </c>
      <c r="B1900">
        <v>454</v>
      </c>
      <c r="C1900">
        <v>8181</v>
      </c>
    </row>
    <row r="1901" spans="1:3" x14ac:dyDescent="0.15">
      <c r="A1901" t="s">
        <v>77</v>
      </c>
      <c r="B1901">
        <v>487</v>
      </c>
      <c r="C1901">
        <v>6305</v>
      </c>
    </row>
    <row r="1902" spans="1:3" x14ac:dyDescent="0.15">
      <c r="A1902" t="s">
        <v>77</v>
      </c>
      <c r="B1902">
        <v>496</v>
      </c>
      <c r="C1902">
        <v>5799</v>
      </c>
    </row>
    <row r="1903" spans="1:3" x14ac:dyDescent="0.15">
      <c r="A1903" t="s">
        <v>77</v>
      </c>
      <c r="B1903">
        <v>551</v>
      </c>
      <c r="C1903">
        <v>6288</v>
      </c>
    </row>
    <row r="1904" spans="1:3" x14ac:dyDescent="0.15">
      <c r="A1904" t="s">
        <v>77</v>
      </c>
      <c r="B1904">
        <v>566</v>
      </c>
      <c r="C1904">
        <v>3801</v>
      </c>
    </row>
    <row r="1905" spans="1:3" x14ac:dyDescent="0.15">
      <c r="A1905" t="s">
        <v>77</v>
      </c>
      <c r="B1905">
        <v>601</v>
      </c>
      <c r="C1905">
        <v>4596</v>
      </c>
    </row>
    <row r="1906" spans="1:3" x14ac:dyDescent="0.15">
      <c r="A1906" t="s">
        <v>77</v>
      </c>
      <c r="B1906">
        <v>607</v>
      </c>
      <c r="C1906">
        <v>3379</v>
      </c>
    </row>
    <row r="1907" spans="1:3" x14ac:dyDescent="0.15">
      <c r="A1907" t="s">
        <v>77</v>
      </c>
      <c r="B1907">
        <v>625</v>
      </c>
      <c r="C1907">
        <v>2</v>
      </c>
    </row>
    <row r="1908" spans="1:3" x14ac:dyDescent="0.15">
      <c r="A1908" t="s">
        <v>77</v>
      </c>
      <c r="B1908">
        <v>631</v>
      </c>
      <c r="C1908">
        <v>4018</v>
      </c>
    </row>
    <row r="1909" spans="1:3" x14ac:dyDescent="0.15">
      <c r="A1909" t="s">
        <v>77</v>
      </c>
      <c r="B1909">
        <v>677</v>
      </c>
      <c r="C1909">
        <v>5735</v>
      </c>
    </row>
    <row r="1910" spans="1:3" x14ac:dyDescent="0.15">
      <c r="A1910" t="s">
        <v>77</v>
      </c>
      <c r="B1910">
        <v>678</v>
      </c>
      <c r="C1910">
        <v>9432</v>
      </c>
    </row>
    <row r="1911" spans="1:3" x14ac:dyDescent="0.15">
      <c r="A1911" t="s">
        <v>77</v>
      </c>
      <c r="B1911">
        <v>717</v>
      </c>
      <c r="C1911">
        <v>5766</v>
      </c>
    </row>
    <row r="1912" spans="1:3" x14ac:dyDescent="0.15">
      <c r="A1912" t="s">
        <v>77</v>
      </c>
      <c r="B1912">
        <v>738</v>
      </c>
      <c r="C1912">
        <v>4084</v>
      </c>
    </row>
    <row r="1913" spans="1:3" x14ac:dyDescent="0.15">
      <c r="A1913" t="s">
        <v>77</v>
      </c>
      <c r="B1913">
        <v>748</v>
      </c>
      <c r="C1913">
        <v>2280</v>
      </c>
    </row>
    <row r="1914" spans="1:3" x14ac:dyDescent="0.15">
      <c r="A1914" t="s">
        <v>77</v>
      </c>
      <c r="B1914">
        <v>750</v>
      </c>
      <c r="C1914">
        <v>4938</v>
      </c>
    </row>
    <row r="1915" spans="1:3" x14ac:dyDescent="0.15">
      <c r="A1915" t="s">
        <v>77</v>
      </c>
      <c r="B1915">
        <v>757</v>
      </c>
      <c r="C1915">
        <v>3630</v>
      </c>
    </row>
    <row r="1916" spans="1:3" x14ac:dyDescent="0.15">
      <c r="A1916" t="s">
        <v>77</v>
      </c>
      <c r="B1916">
        <v>786</v>
      </c>
      <c r="C1916">
        <v>31240</v>
      </c>
    </row>
    <row r="1917" spans="1:3" x14ac:dyDescent="0.15">
      <c r="A1917" t="s">
        <v>77</v>
      </c>
      <c r="B1917">
        <v>793</v>
      </c>
      <c r="C1917">
        <v>21178</v>
      </c>
    </row>
    <row r="1918" spans="1:3" x14ac:dyDescent="0.15">
      <c r="A1918" t="s">
        <v>77</v>
      </c>
      <c r="B1918">
        <v>798</v>
      </c>
      <c r="C1918">
        <v>3470</v>
      </c>
    </row>
    <row r="1919" spans="1:3" x14ac:dyDescent="0.15">
      <c r="A1919" t="s">
        <v>77</v>
      </c>
      <c r="B1919">
        <v>804</v>
      </c>
      <c r="C1919">
        <v>9671</v>
      </c>
    </row>
    <row r="1920" spans="1:3" x14ac:dyDescent="0.15">
      <c r="A1920" t="s">
        <v>77</v>
      </c>
      <c r="B1920">
        <v>808</v>
      </c>
      <c r="C1920">
        <v>3584</v>
      </c>
    </row>
    <row r="1921" spans="1:3" x14ac:dyDescent="0.15">
      <c r="A1921" t="s">
        <v>77</v>
      </c>
      <c r="B1921">
        <v>835</v>
      </c>
      <c r="C1921">
        <v>5860</v>
      </c>
    </row>
    <row r="1922" spans="1:3" x14ac:dyDescent="0.15">
      <c r="A1922" t="s">
        <v>77</v>
      </c>
      <c r="B1922">
        <v>837</v>
      </c>
      <c r="C1922">
        <v>4</v>
      </c>
    </row>
    <row r="1923" spans="1:3" x14ac:dyDescent="0.15">
      <c r="A1923" t="s">
        <v>77</v>
      </c>
      <c r="B1923">
        <v>840</v>
      </c>
      <c r="C1923">
        <v>4967</v>
      </c>
    </row>
    <row r="1924" spans="1:3" x14ac:dyDescent="0.15">
      <c r="A1924" t="s">
        <v>77</v>
      </c>
      <c r="B1924">
        <v>842</v>
      </c>
      <c r="C1924">
        <v>8087</v>
      </c>
    </row>
    <row r="1925" spans="1:3" x14ac:dyDescent="0.15">
      <c r="A1925" t="s">
        <v>77</v>
      </c>
      <c r="B1925">
        <v>875</v>
      </c>
      <c r="C1925">
        <v>3398</v>
      </c>
    </row>
    <row r="1926" spans="1:3" x14ac:dyDescent="0.15">
      <c r="A1926" t="s">
        <v>77</v>
      </c>
      <c r="B1926">
        <v>927</v>
      </c>
      <c r="C1926">
        <v>3028</v>
      </c>
    </row>
    <row r="1927" spans="1:3" x14ac:dyDescent="0.15">
      <c r="A1927" t="s">
        <v>77</v>
      </c>
      <c r="B1927">
        <v>937</v>
      </c>
      <c r="C1927">
        <v>4895</v>
      </c>
    </row>
    <row r="1928" spans="1:3" x14ac:dyDescent="0.15">
      <c r="A1928" t="s">
        <v>77</v>
      </c>
      <c r="B1928">
        <v>938</v>
      </c>
      <c r="C1928">
        <v>9100</v>
      </c>
    </row>
    <row r="1929" spans="1:3" x14ac:dyDescent="0.15">
      <c r="A1929" t="s">
        <v>77</v>
      </c>
      <c r="B1929">
        <v>939</v>
      </c>
      <c r="C1929">
        <v>14454</v>
      </c>
    </row>
    <row r="1930" spans="1:3" x14ac:dyDescent="0.15">
      <c r="A1930" t="s">
        <v>77</v>
      </c>
      <c r="B1930">
        <v>940</v>
      </c>
      <c r="C1930">
        <v>2834</v>
      </c>
    </row>
    <row r="1931" spans="1:3" x14ac:dyDescent="0.15">
      <c r="A1931" t="s">
        <v>77</v>
      </c>
      <c r="B1931">
        <v>948</v>
      </c>
      <c r="C1931">
        <v>2552</v>
      </c>
    </row>
    <row r="1932" spans="1:3" x14ac:dyDescent="0.15">
      <c r="A1932" t="s">
        <v>77</v>
      </c>
      <c r="B1932">
        <v>960</v>
      </c>
      <c r="C1932">
        <v>3</v>
      </c>
    </row>
    <row r="1933" spans="1:3" x14ac:dyDescent="0.15">
      <c r="A1933" t="s">
        <v>77</v>
      </c>
      <c r="B1933">
        <v>966</v>
      </c>
      <c r="C1933">
        <v>2771</v>
      </c>
    </row>
    <row r="1934" spans="1:3" x14ac:dyDescent="0.15">
      <c r="A1934" t="s">
        <v>77</v>
      </c>
      <c r="B1934">
        <v>976</v>
      </c>
      <c r="C1934">
        <v>3</v>
      </c>
    </row>
    <row r="1935" spans="1:3" x14ac:dyDescent="0.15">
      <c r="A1935" t="s">
        <v>77</v>
      </c>
      <c r="B1935">
        <v>977</v>
      </c>
      <c r="C1935">
        <v>3225</v>
      </c>
    </row>
    <row r="1936" spans="1:3" x14ac:dyDescent="0.15">
      <c r="A1936" t="s">
        <v>77</v>
      </c>
      <c r="B1936">
        <v>991</v>
      </c>
      <c r="C1936">
        <v>3280</v>
      </c>
    </row>
    <row r="1937" spans="1:3" x14ac:dyDescent="0.15">
      <c r="A1937" t="s">
        <v>77</v>
      </c>
      <c r="B1937">
        <v>1008</v>
      </c>
      <c r="C1937">
        <v>2672</v>
      </c>
    </row>
    <row r="1938" spans="1:3" x14ac:dyDescent="0.15">
      <c r="A1938" t="s">
        <v>77</v>
      </c>
      <c r="B1938">
        <v>1010</v>
      </c>
      <c r="C1938">
        <v>78</v>
      </c>
    </row>
    <row r="1939" spans="1:3" x14ac:dyDescent="0.15">
      <c r="A1939" t="s">
        <v>77</v>
      </c>
      <c r="B1939">
        <v>1028</v>
      </c>
      <c r="C1939">
        <v>1149</v>
      </c>
    </row>
    <row r="1940" spans="1:3" x14ac:dyDescent="0.15">
      <c r="A1940" t="s">
        <v>77</v>
      </c>
      <c r="B1940">
        <v>1102</v>
      </c>
      <c r="C1940">
        <v>9694</v>
      </c>
    </row>
    <row r="1941" spans="1:3" x14ac:dyDescent="0.15">
      <c r="A1941" t="s">
        <v>77</v>
      </c>
      <c r="B1941">
        <v>1149</v>
      </c>
      <c r="C1941">
        <v>1284</v>
      </c>
    </row>
    <row r="1942" spans="1:3" x14ac:dyDescent="0.15">
      <c r="A1942" t="s">
        <v>77</v>
      </c>
      <c r="B1942">
        <v>1170</v>
      </c>
      <c r="C1942">
        <v>88</v>
      </c>
    </row>
    <row r="1943" spans="1:3" x14ac:dyDescent="0.15">
      <c r="A1943" t="s">
        <v>77</v>
      </c>
      <c r="B1943">
        <v>1212</v>
      </c>
      <c r="C1943">
        <v>5087</v>
      </c>
    </row>
    <row r="1944" spans="1:3" x14ac:dyDescent="0.15">
      <c r="A1944" t="s">
        <v>77</v>
      </c>
      <c r="B1944">
        <v>1220</v>
      </c>
      <c r="C1944">
        <v>2907</v>
      </c>
    </row>
    <row r="1945" spans="1:3" x14ac:dyDescent="0.15">
      <c r="A1945" t="s">
        <v>77</v>
      </c>
      <c r="B1945">
        <v>1284</v>
      </c>
      <c r="C1945">
        <v>1402</v>
      </c>
    </row>
    <row r="1946" spans="1:3" x14ac:dyDescent="0.15">
      <c r="A1946" t="s">
        <v>77</v>
      </c>
      <c r="B1946">
        <v>1343</v>
      </c>
      <c r="C1946">
        <v>3325</v>
      </c>
    </row>
    <row r="1947" spans="1:3" x14ac:dyDescent="0.15">
      <c r="A1947" t="s">
        <v>77</v>
      </c>
      <c r="B1947">
        <v>1377</v>
      </c>
      <c r="C1947">
        <v>7909</v>
      </c>
    </row>
    <row r="1948" spans="1:3" x14ac:dyDescent="0.15">
      <c r="A1948" t="s">
        <v>77</v>
      </c>
      <c r="B1948">
        <v>1385</v>
      </c>
      <c r="C1948">
        <v>2539</v>
      </c>
    </row>
    <row r="1949" spans="1:3" x14ac:dyDescent="0.15">
      <c r="A1949" t="s">
        <v>77</v>
      </c>
      <c r="B1949">
        <v>1402</v>
      </c>
      <c r="C1949">
        <v>1520</v>
      </c>
    </row>
    <row r="1950" spans="1:3" x14ac:dyDescent="0.15">
      <c r="A1950" t="s">
        <v>65</v>
      </c>
      <c r="B1950">
        <v>24</v>
      </c>
      <c r="C1950">
        <v>250</v>
      </c>
    </row>
    <row r="1951" spans="1:3" x14ac:dyDescent="0.15">
      <c r="A1951" t="s">
        <v>65</v>
      </c>
      <c r="B1951">
        <v>25</v>
      </c>
      <c r="C1951">
        <v>120463</v>
      </c>
    </row>
    <row r="1952" spans="1:3" x14ac:dyDescent="0.15">
      <c r="A1952" t="s">
        <v>65</v>
      </c>
      <c r="B1952">
        <v>35</v>
      </c>
      <c r="C1952">
        <v>32</v>
      </c>
    </row>
    <row r="1953" spans="1:3" x14ac:dyDescent="0.15">
      <c r="A1953" t="s">
        <v>65</v>
      </c>
      <c r="B1953">
        <v>53</v>
      </c>
      <c r="C1953">
        <v>44832</v>
      </c>
    </row>
    <row r="1954" spans="1:3" x14ac:dyDescent="0.15">
      <c r="A1954" t="s">
        <v>65</v>
      </c>
      <c r="B1954">
        <v>55</v>
      </c>
      <c r="C1954">
        <v>288</v>
      </c>
    </row>
    <row r="1955" spans="1:3" x14ac:dyDescent="0.15">
      <c r="A1955" t="s">
        <v>65</v>
      </c>
      <c r="B1955">
        <v>86</v>
      </c>
      <c r="C1955">
        <v>33004</v>
      </c>
    </row>
    <row r="1956" spans="1:3" x14ac:dyDescent="0.15">
      <c r="A1956" t="s">
        <v>65</v>
      </c>
      <c r="B1956">
        <v>117</v>
      </c>
      <c r="C1956">
        <v>42091</v>
      </c>
    </row>
    <row r="1957" spans="1:3" x14ac:dyDescent="0.15">
      <c r="A1957" t="s">
        <v>65</v>
      </c>
      <c r="B1957">
        <v>132</v>
      </c>
      <c r="C1957">
        <v>28069</v>
      </c>
    </row>
    <row r="1958" spans="1:3" x14ac:dyDescent="0.15">
      <c r="A1958" t="s">
        <v>65</v>
      </c>
      <c r="B1958">
        <v>136</v>
      </c>
      <c r="C1958">
        <v>35134</v>
      </c>
    </row>
    <row r="1959" spans="1:3" x14ac:dyDescent="0.15">
      <c r="A1959" t="s">
        <v>65</v>
      </c>
      <c r="B1959">
        <v>160</v>
      </c>
      <c r="C1959">
        <v>436</v>
      </c>
    </row>
    <row r="1960" spans="1:3" x14ac:dyDescent="0.15">
      <c r="A1960" t="s">
        <v>65</v>
      </c>
      <c r="B1960">
        <v>160</v>
      </c>
      <c r="C1960">
        <v>22734</v>
      </c>
    </row>
    <row r="1961" spans="1:3" x14ac:dyDescent="0.15">
      <c r="A1961" t="s">
        <v>65</v>
      </c>
      <c r="B1961">
        <v>162</v>
      </c>
      <c r="C1961">
        <v>88007</v>
      </c>
    </row>
    <row r="1962" spans="1:3" x14ac:dyDescent="0.15">
      <c r="A1962" t="s">
        <v>65</v>
      </c>
      <c r="B1962">
        <v>164</v>
      </c>
      <c r="C1962">
        <v>18226</v>
      </c>
    </row>
    <row r="1963" spans="1:3" x14ac:dyDescent="0.15">
      <c r="A1963" t="s">
        <v>65</v>
      </c>
      <c r="B1963">
        <v>168</v>
      </c>
      <c r="C1963">
        <v>1</v>
      </c>
    </row>
    <row r="1964" spans="1:3" x14ac:dyDescent="0.15">
      <c r="A1964" t="s">
        <v>65</v>
      </c>
      <c r="B1964">
        <v>171</v>
      </c>
      <c r="C1964">
        <v>65371</v>
      </c>
    </row>
    <row r="1965" spans="1:3" x14ac:dyDescent="0.15">
      <c r="A1965" t="s">
        <v>65</v>
      </c>
      <c r="B1965">
        <v>196</v>
      </c>
      <c r="C1965">
        <v>33437</v>
      </c>
    </row>
    <row r="1966" spans="1:3" x14ac:dyDescent="0.15">
      <c r="A1966" t="s">
        <v>65</v>
      </c>
      <c r="B1966">
        <v>229</v>
      </c>
      <c r="C1966">
        <v>14812</v>
      </c>
    </row>
    <row r="1967" spans="1:3" x14ac:dyDescent="0.15">
      <c r="A1967" t="s">
        <v>65</v>
      </c>
      <c r="B1967">
        <v>236</v>
      </c>
      <c r="C1967">
        <v>16395</v>
      </c>
    </row>
    <row r="1968" spans="1:3" x14ac:dyDescent="0.15">
      <c r="A1968" t="s">
        <v>65</v>
      </c>
      <c r="B1968">
        <v>249</v>
      </c>
      <c r="C1968">
        <v>23879</v>
      </c>
    </row>
    <row r="1969" spans="1:3" x14ac:dyDescent="0.15">
      <c r="A1969" t="s">
        <v>65</v>
      </c>
      <c r="B1969">
        <v>252</v>
      </c>
      <c r="C1969">
        <v>19615</v>
      </c>
    </row>
    <row r="1970" spans="1:3" x14ac:dyDescent="0.15">
      <c r="A1970" t="s">
        <v>65</v>
      </c>
      <c r="B1970">
        <v>284</v>
      </c>
      <c r="C1970">
        <v>7252</v>
      </c>
    </row>
    <row r="1971" spans="1:3" x14ac:dyDescent="0.15">
      <c r="A1971" t="s">
        <v>65</v>
      </c>
      <c r="B1971">
        <v>285</v>
      </c>
      <c r="C1971">
        <v>11747</v>
      </c>
    </row>
    <row r="1972" spans="1:3" x14ac:dyDescent="0.15">
      <c r="A1972" t="s">
        <v>65</v>
      </c>
      <c r="B1972">
        <v>286</v>
      </c>
      <c r="C1972">
        <v>10697</v>
      </c>
    </row>
    <row r="1973" spans="1:3" x14ac:dyDescent="0.15">
      <c r="A1973" t="s">
        <v>65</v>
      </c>
      <c r="B1973">
        <v>311</v>
      </c>
      <c r="C1973">
        <v>102</v>
      </c>
    </row>
    <row r="1974" spans="1:3" x14ac:dyDescent="0.15">
      <c r="A1974" t="s">
        <v>65</v>
      </c>
      <c r="B1974">
        <v>328</v>
      </c>
      <c r="C1974">
        <v>11713</v>
      </c>
    </row>
    <row r="1975" spans="1:3" x14ac:dyDescent="0.15">
      <c r="A1975" t="s">
        <v>65</v>
      </c>
      <c r="B1975">
        <v>336</v>
      </c>
      <c r="C1975">
        <v>131</v>
      </c>
    </row>
    <row r="1976" spans="1:3" x14ac:dyDescent="0.15">
      <c r="A1976" t="s">
        <v>65</v>
      </c>
      <c r="B1976">
        <v>351</v>
      </c>
      <c r="C1976">
        <v>9759</v>
      </c>
    </row>
    <row r="1977" spans="1:3" x14ac:dyDescent="0.15">
      <c r="A1977" t="s">
        <v>65</v>
      </c>
      <c r="B1977">
        <v>362</v>
      </c>
      <c r="C1977">
        <v>161</v>
      </c>
    </row>
    <row r="1978" spans="1:3" x14ac:dyDescent="0.15">
      <c r="A1978" t="s">
        <v>65</v>
      </c>
      <c r="B1978">
        <v>369</v>
      </c>
      <c r="C1978">
        <v>11697</v>
      </c>
    </row>
    <row r="1979" spans="1:3" x14ac:dyDescent="0.15">
      <c r="A1979" t="s">
        <v>65</v>
      </c>
      <c r="B1979">
        <v>409</v>
      </c>
      <c r="C1979">
        <v>9140</v>
      </c>
    </row>
    <row r="1980" spans="1:3" x14ac:dyDescent="0.15">
      <c r="A1980" t="s">
        <v>65</v>
      </c>
      <c r="B1980">
        <v>436</v>
      </c>
      <c r="C1980">
        <v>826</v>
      </c>
    </row>
    <row r="1981" spans="1:3" x14ac:dyDescent="0.15">
      <c r="A1981" t="s">
        <v>65</v>
      </c>
      <c r="B1981">
        <v>437</v>
      </c>
      <c r="C1981">
        <v>63</v>
      </c>
    </row>
    <row r="1982" spans="1:3" x14ac:dyDescent="0.15">
      <c r="A1982" t="s">
        <v>65</v>
      </c>
      <c r="B1982">
        <v>439</v>
      </c>
      <c r="C1982">
        <v>5630</v>
      </c>
    </row>
    <row r="1983" spans="1:3" x14ac:dyDescent="0.15">
      <c r="A1983" t="s">
        <v>65</v>
      </c>
      <c r="B1983">
        <v>442</v>
      </c>
      <c r="C1983">
        <v>13</v>
      </c>
    </row>
    <row r="1984" spans="1:3" x14ac:dyDescent="0.15">
      <c r="A1984" t="s">
        <v>65</v>
      </c>
      <c r="B1984">
        <v>488</v>
      </c>
      <c r="C1984">
        <v>5132</v>
      </c>
    </row>
    <row r="1985" spans="1:3" x14ac:dyDescent="0.15">
      <c r="A1985" t="s">
        <v>65</v>
      </c>
      <c r="B1985">
        <v>511</v>
      </c>
      <c r="C1985">
        <v>2</v>
      </c>
    </row>
    <row r="1986" spans="1:3" x14ac:dyDescent="0.15">
      <c r="A1986" t="s">
        <v>65</v>
      </c>
      <c r="B1986">
        <v>525</v>
      </c>
      <c r="C1986">
        <v>5690</v>
      </c>
    </row>
    <row r="1987" spans="1:3" x14ac:dyDescent="0.15">
      <c r="A1987" t="s">
        <v>65</v>
      </c>
      <c r="B1987">
        <v>541</v>
      </c>
      <c r="C1987">
        <v>3</v>
      </c>
    </row>
    <row r="1988" spans="1:3" x14ac:dyDescent="0.15">
      <c r="A1988" t="s">
        <v>65</v>
      </c>
      <c r="B1988">
        <v>551</v>
      </c>
      <c r="C1988">
        <v>7487</v>
      </c>
    </row>
    <row r="1989" spans="1:3" x14ac:dyDescent="0.15">
      <c r="A1989" t="s">
        <v>65</v>
      </c>
      <c r="B1989">
        <v>559</v>
      </c>
      <c r="C1989">
        <v>2833</v>
      </c>
    </row>
    <row r="1990" spans="1:3" x14ac:dyDescent="0.15">
      <c r="A1990" t="s">
        <v>65</v>
      </c>
      <c r="B1990">
        <v>565</v>
      </c>
      <c r="C1990">
        <v>6514</v>
      </c>
    </row>
    <row r="1991" spans="1:3" x14ac:dyDescent="0.15">
      <c r="A1991" t="s">
        <v>65</v>
      </c>
      <c r="B1991">
        <v>579</v>
      </c>
      <c r="C1991">
        <v>3822</v>
      </c>
    </row>
    <row r="1992" spans="1:3" x14ac:dyDescent="0.15">
      <c r="A1992" t="s">
        <v>65</v>
      </c>
      <c r="B1992">
        <v>664</v>
      </c>
      <c r="C1992">
        <v>4353</v>
      </c>
    </row>
    <row r="1993" spans="1:3" x14ac:dyDescent="0.15">
      <c r="A1993" t="s">
        <v>65</v>
      </c>
      <c r="B1993">
        <v>693</v>
      </c>
      <c r="C1993">
        <v>6081</v>
      </c>
    </row>
    <row r="1994" spans="1:3" x14ac:dyDescent="0.15">
      <c r="A1994" t="s">
        <v>65</v>
      </c>
      <c r="B1994">
        <v>700</v>
      </c>
      <c r="C1994">
        <v>35763</v>
      </c>
    </row>
    <row r="1995" spans="1:3" x14ac:dyDescent="0.15">
      <c r="A1995" t="s">
        <v>65</v>
      </c>
      <c r="B1995">
        <v>708</v>
      </c>
      <c r="C1995">
        <v>4205</v>
      </c>
    </row>
    <row r="1996" spans="1:3" x14ac:dyDescent="0.15">
      <c r="A1996" t="s">
        <v>65</v>
      </c>
      <c r="B1996">
        <v>730</v>
      </c>
      <c r="C1996">
        <v>8282</v>
      </c>
    </row>
    <row r="1997" spans="1:3" x14ac:dyDescent="0.15">
      <c r="A1997" t="s">
        <v>65</v>
      </c>
      <c r="B1997">
        <v>731</v>
      </c>
      <c r="C1997">
        <v>3251</v>
      </c>
    </row>
    <row r="1998" spans="1:3" x14ac:dyDescent="0.15">
      <c r="A1998" t="s">
        <v>65</v>
      </c>
      <c r="B1998">
        <v>748</v>
      </c>
      <c r="C1998">
        <v>4846</v>
      </c>
    </row>
    <row r="1999" spans="1:3" x14ac:dyDescent="0.15">
      <c r="A1999" t="s">
        <v>65</v>
      </c>
      <c r="B1999">
        <v>771</v>
      </c>
      <c r="C1999">
        <v>6519</v>
      </c>
    </row>
    <row r="2000" spans="1:3" x14ac:dyDescent="0.15">
      <c r="A2000" t="s">
        <v>65</v>
      </c>
      <c r="B2000">
        <v>772</v>
      </c>
      <c r="C2000">
        <v>6508</v>
      </c>
    </row>
    <row r="2001" spans="1:3" x14ac:dyDescent="0.15">
      <c r="A2001" t="s">
        <v>65</v>
      </c>
      <c r="B2001">
        <v>792</v>
      </c>
      <c r="C2001">
        <v>4325</v>
      </c>
    </row>
    <row r="2002" spans="1:3" x14ac:dyDescent="0.15">
      <c r="A2002" t="s">
        <v>65</v>
      </c>
      <c r="B2002">
        <v>800</v>
      </c>
      <c r="C2002">
        <v>3894</v>
      </c>
    </row>
    <row r="2003" spans="1:3" x14ac:dyDescent="0.15">
      <c r="A2003" t="s">
        <v>65</v>
      </c>
      <c r="B2003">
        <v>805</v>
      </c>
      <c r="C2003">
        <v>24089</v>
      </c>
    </row>
    <row r="2004" spans="1:3" x14ac:dyDescent="0.15">
      <c r="A2004" t="s">
        <v>65</v>
      </c>
      <c r="B2004">
        <v>811</v>
      </c>
      <c r="C2004">
        <v>18998</v>
      </c>
    </row>
    <row r="2005" spans="1:3" x14ac:dyDescent="0.15">
      <c r="A2005" t="s">
        <v>65</v>
      </c>
      <c r="B2005">
        <v>821</v>
      </c>
      <c r="C2005">
        <v>2189</v>
      </c>
    </row>
    <row r="2006" spans="1:3" x14ac:dyDescent="0.15">
      <c r="A2006" t="s">
        <v>65</v>
      </c>
      <c r="B2006">
        <v>826</v>
      </c>
      <c r="C2006">
        <v>1214</v>
      </c>
    </row>
    <row r="2007" spans="1:3" x14ac:dyDescent="0.15">
      <c r="A2007" t="s">
        <v>65</v>
      </c>
      <c r="B2007">
        <v>837</v>
      </c>
      <c r="C2007">
        <v>8010</v>
      </c>
    </row>
    <row r="2008" spans="1:3" x14ac:dyDescent="0.15">
      <c r="A2008" t="s">
        <v>65</v>
      </c>
      <c r="B2008">
        <v>873</v>
      </c>
      <c r="C2008">
        <v>3248</v>
      </c>
    </row>
    <row r="2009" spans="1:3" x14ac:dyDescent="0.15">
      <c r="A2009" t="s">
        <v>65</v>
      </c>
      <c r="B2009">
        <v>883</v>
      </c>
      <c r="C2009">
        <v>3545</v>
      </c>
    </row>
    <row r="2010" spans="1:3" x14ac:dyDescent="0.15">
      <c r="A2010" t="s">
        <v>65</v>
      </c>
      <c r="B2010">
        <v>895</v>
      </c>
      <c r="C2010">
        <v>8944</v>
      </c>
    </row>
    <row r="2011" spans="1:3" x14ac:dyDescent="0.15">
      <c r="A2011" t="s">
        <v>65</v>
      </c>
      <c r="B2011">
        <v>906</v>
      </c>
      <c r="C2011">
        <v>3073</v>
      </c>
    </row>
    <row r="2012" spans="1:3" x14ac:dyDescent="0.15">
      <c r="A2012" t="s">
        <v>65</v>
      </c>
      <c r="B2012">
        <v>941</v>
      </c>
      <c r="C2012">
        <v>3128</v>
      </c>
    </row>
    <row r="2013" spans="1:3" x14ac:dyDescent="0.15">
      <c r="A2013" t="s">
        <v>65</v>
      </c>
      <c r="B2013">
        <v>948</v>
      </c>
      <c r="C2013">
        <v>6812</v>
      </c>
    </row>
    <row r="2014" spans="1:3" x14ac:dyDescent="0.15">
      <c r="A2014" t="s">
        <v>65</v>
      </c>
      <c r="B2014">
        <v>949</v>
      </c>
      <c r="C2014">
        <v>6814</v>
      </c>
    </row>
    <row r="2015" spans="1:3" x14ac:dyDescent="0.15">
      <c r="A2015" t="s">
        <v>65</v>
      </c>
      <c r="B2015">
        <v>950</v>
      </c>
      <c r="C2015">
        <v>3112</v>
      </c>
    </row>
    <row r="2016" spans="1:3" x14ac:dyDescent="0.15">
      <c r="A2016" t="s">
        <v>65</v>
      </c>
      <c r="B2016">
        <v>955</v>
      </c>
      <c r="C2016">
        <v>5074</v>
      </c>
    </row>
    <row r="2017" spans="1:3" x14ac:dyDescent="0.15">
      <c r="A2017" t="s">
        <v>65</v>
      </c>
      <c r="B2017">
        <v>1037</v>
      </c>
      <c r="C2017">
        <v>2470</v>
      </c>
    </row>
    <row r="2018" spans="1:3" x14ac:dyDescent="0.15">
      <c r="A2018" t="s">
        <v>65</v>
      </c>
      <c r="B2018">
        <v>1039</v>
      </c>
      <c r="C2018">
        <v>7493</v>
      </c>
    </row>
    <row r="2019" spans="1:3" x14ac:dyDescent="0.15">
      <c r="A2019" t="s">
        <v>65</v>
      </c>
      <c r="B2019">
        <v>1042</v>
      </c>
      <c r="C2019">
        <v>2485</v>
      </c>
    </row>
    <row r="2020" spans="1:3" x14ac:dyDescent="0.15">
      <c r="A2020" t="s">
        <v>65</v>
      </c>
      <c r="B2020">
        <v>1048</v>
      </c>
      <c r="C2020">
        <v>3394</v>
      </c>
    </row>
    <row r="2021" spans="1:3" x14ac:dyDescent="0.15">
      <c r="A2021" t="s">
        <v>65</v>
      </c>
      <c r="B2021">
        <v>1055</v>
      </c>
      <c r="C2021">
        <v>1</v>
      </c>
    </row>
    <row r="2022" spans="1:3" x14ac:dyDescent="0.15">
      <c r="A2022" t="s">
        <v>65</v>
      </c>
      <c r="B2022">
        <v>1072</v>
      </c>
      <c r="C2022">
        <v>2566</v>
      </c>
    </row>
    <row r="2023" spans="1:3" x14ac:dyDescent="0.15">
      <c r="A2023" t="s">
        <v>65</v>
      </c>
      <c r="B2023">
        <v>1078</v>
      </c>
      <c r="C2023">
        <v>33</v>
      </c>
    </row>
    <row r="2024" spans="1:3" x14ac:dyDescent="0.15">
      <c r="A2024" t="s">
        <v>65</v>
      </c>
      <c r="B2024">
        <v>1082</v>
      </c>
      <c r="C2024">
        <v>4</v>
      </c>
    </row>
    <row r="2025" spans="1:3" x14ac:dyDescent="0.15">
      <c r="A2025" t="s">
        <v>65</v>
      </c>
      <c r="B2025">
        <v>1137</v>
      </c>
      <c r="C2025">
        <v>82</v>
      </c>
    </row>
    <row r="2026" spans="1:3" x14ac:dyDescent="0.15">
      <c r="A2026" t="s">
        <v>65</v>
      </c>
      <c r="B2026">
        <v>1173</v>
      </c>
      <c r="C2026">
        <v>8383</v>
      </c>
    </row>
    <row r="2027" spans="1:3" x14ac:dyDescent="0.15">
      <c r="A2027" t="s">
        <v>65</v>
      </c>
      <c r="B2027">
        <v>1185</v>
      </c>
      <c r="C2027">
        <v>1924</v>
      </c>
    </row>
    <row r="2028" spans="1:3" x14ac:dyDescent="0.15">
      <c r="A2028" t="s">
        <v>65</v>
      </c>
      <c r="B2028">
        <v>1205</v>
      </c>
      <c r="C2028">
        <v>2257</v>
      </c>
    </row>
    <row r="2029" spans="1:3" x14ac:dyDescent="0.15">
      <c r="A2029" t="s">
        <v>65</v>
      </c>
      <c r="B2029">
        <v>1214</v>
      </c>
      <c r="C2029">
        <v>1510</v>
      </c>
    </row>
    <row r="2030" spans="1:3" x14ac:dyDescent="0.15">
      <c r="A2030" t="s">
        <v>65</v>
      </c>
      <c r="B2030">
        <v>1269</v>
      </c>
      <c r="C2030">
        <v>5320</v>
      </c>
    </row>
    <row r="2031" spans="1:3" x14ac:dyDescent="0.15">
      <c r="A2031" t="s">
        <v>65</v>
      </c>
      <c r="B2031">
        <v>1302</v>
      </c>
      <c r="C2031">
        <v>4993</v>
      </c>
    </row>
    <row r="2032" spans="1:3" x14ac:dyDescent="0.15">
      <c r="A2032" t="s">
        <v>65</v>
      </c>
      <c r="B2032">
        <v>1305</v>
      </c>
      <c r="C2032">
        <v>3058</v>
      </c>
    </row>
    <row r="2033" spans="1:3" x14ac:dyDescent="0.15">
      <c r="A2033" t="s">
        <v>34</v>
      </c>
      <c r="B2033">
        <v>17</v>
      </c>
      <c r="C2033">
        <v>113026</v>
      </c>
    </row>
    <row r="2034" spans="1:3" x14ac:dyDescent="0.15">
      <c r="A2034" t="s">
        <v>34</v>
      </c>
      <c r="B2034">
        <v>28</v>
      </c>
      <c r="C2034">
        <v>265</v>
      </c>
    </row>
    <row r="2035" spans="1:3" x14ac:dyDescent="0.15">
      <c r="A2035" t="s">
        <v>34</v>
      </c>
      <c r="B2035">
        <v>37</v>
      </c>
      <c r="C2035">
        <v>29</v>
      </c>
    </row>
    <row r="2036" spans="1:3" x14ac:dyDescent="0.15">
      <c r="A2036" t="s">
        <v>34</v>
      </c>
      <c r="B2036">
        <v>55</v>
      </c>
      <c r="C2036">
        <v>322</v>
      </c>
    </row>
    <row r="2037" spans="1:3" x14ac:dyDescent="0.15">
      <c r="A2037" t="s">
        <v>34</v>
      </c>
      <c r="B2037">
        <v>56</v>
      </c>
      <c r="C2037">
        <v>48507</v>
      </c>
    </row>
    <row r="2038" spans="1:3" x14ac:dyDescent="0.15">
      <c r="A2038" t="s">
        <v>34</v>
      </c>
      <c r="B2038">
        <v>60</v>
      </c>
      <c r="C2038">
        <v>83407</v>
      </c>
    </row>
    <row r="2039" spans="1:3" x14ac:dyDescent="0.15">
      <c r="A2039" t="s">
        <v>34</v>
      </c>
      <c r="B2039">
        <v>86</v>
      </c>
      <c r="C2039">
        <v>34667</v>
      </c>
    </row>
    <row r="2040" spans="1:3" x14ac:dyDescent="0.15">
      <c r="A2040" t="s">
        <v>34</v>
      </c>
      <c r="B2040">
        <v>122</v>
      </c>
      <c r="C2040">
        <v>32822</v>
      </c>
    </row>
    <row r="2041" spans="1:3" x14ac:dyDescent="0.15">
      <c r="A2041" t="s">
        <v>34</v>
      </c>
      <c r="B2041">
        <v>133</v>
      </c>
      <c r="C2041">
        <v>43354</v>
      </c>
    </row>
    <row r="2042" spans="1:3" x14ac:dyDescent="0.15">
      <c r="A2042" t="s">
        <v>34</v>
      </c>
      <c r="B2042">
        <v>147</v>
      </c>
      <c r="C2042">
        <v>54404</v>
      </c>
    </row>
    <row r="2043" spans="1:3" x14ac:dyDescent="0.15">
      <c r="A2043" t="s">
        <v>34</v>
      </c>
      <c r="B2043">
        <v>156</v>
      </c>
      <c r="C2043">
        <v>72323</v>
      </c>
    </row>
    <row r="2044" spans="1:3" x14ac:dyDescent="0.15">
      <c r="A2044" t="s">
        <v>34</v>
      </c>
      <c r="B2044">
        <v>169</v>
      </c>
      <c r="C2044">
        <v>1</v>
      </c>
    </row>
    <row r="2045" spans="1:3" x14ac:dyDescent="0.15">
      <c r="A2045" t="s">
        <v>34</v>
      </c>
      <c r="B2045">
        <v>170</v>
      </c>
      <c r="C2045">
        <v>17454</v>
      </c>
    </row>
    <row r="2046" spans="1:3" x14ac:dyDescent="0.15">
      <c r="A2046" t="s">
        <v>34</v>
      </c>
      <c r="B2046">
        <v>171</v>
      </c>
      <c r="C2046">
        <v>443</v>
      </c>
    </row>
    <row r="2047" spans="1:3" x14ac:dyDescent="0.15">
      <c r="A2047" t="s">
        <v>34</v>
      </c>
      <c r="B2047">
        <v>174</v>
      </c>
      <c r="C2047">
        <v>20929</v>
      </c>
    </row>
    <row r="2048" spans="1:3" x14ac:dyDescent="0.15">
      <c r="A2048" t="s">
        <v>34</v>
      </c>
      <c r="B2048">
        <v>192</v>
      </c>
      <c r="C2048">
        <v>18504</v>
      </c>
    </row>
    <row r="2049" spans="1:3" x14ac:dyDescent="0.15">
      <c r="A2049" t="s">
        <v>34</v>
      </c>
      <c r="B2049">
        <v>201</v>
      </c>
      <c r="C2049">
        <v>33435</v>
      </c>
    </row>
    <row r="2050" spans="1:3" x14ac:dyDescent="0.15">
      <c r="A2050" t="s">
        <v>34</v>
      </c>
      <c r="B2050">
        <v>229</v>
      </c>
      <c r="C2050">
        <v>25614</v>
      </c>
    </row>
    <row r="2051" spans="1:3" x14ac:dyDescent="0.15">
      <c r="A2051" t="s">
        <v>34</v>
      </c>
      <c r="B2051">
        <v>240</v>
      </c>
      <c r="C2051">
        <v>19006</v>
      </c>
    </row>
    <row r="2052" spans="1:3" x14ac:dyDescent="0.15">
      <c r="A2052" t="s">
        <v>34</v>
      </c>
      <c r="B2052">
        <v>265</v>
      </c>
      <c r="C2052">
        <v>19835</v>
      </c>
    </row>
    <row r="2053" spans="1:3" x14ac:dyDescent="0.15">
      <c r="A2053" t="s">
        <v>34</v>
      </c>
      <c r="B2053">
        <v>306</v>
      </c>
      <c r="C2053">
        <v>169</v>
      </c>
    </row>
    <row r="2054" spans="1:3" x14ac:dyDescent="0.15">
      <c r="A2054" t="s">
        <v>34</v>
      </c>
      <c r="B2054">
        <v>312</v>
      </c>
      <c r="C2054">
        <v>7039</v>
      </c>
    </row>
    <row r="2055" spans="1:3" x14ac:dyDescent="0.15">
      <c r="A2055" t="s">
        <v>34</v>
      </c>
      <c r="B2055">
        <v>321</v>
      </c>
      <c r="C2055">
        <v>9558</v>
      </c>
    </row>
    <row r="2056" spans="1:3" x14ac:dyDescent="0.15">
      <c r="A2056" t="s">
        <v>34</v>
      </c>
      <c r="B2056">
        <v>331</v>
      </c>
      <c r="C2056">
        <v>115</v>
      </c>
    </row>
    <row r="2057" spans="1:3" x14ac:dyDescent="0.15">
      <c r="A2057" t="s">
        <v>34</v>
      </c>
      <c r="B2057">
        <v>341</v>
      </c>
      <c r="C2057">
        <v>94</v>
      </c>
    </row>
    <row r="2058" spans="1:3" x14ac:dyDescent="0.15">
      <c r="A2058" t="s">
        <v>34</v>
      </c>
      <c r="B2058">
        <v>382</v>
      </c>
      <c r="C2058">
        <v>11873</v>
      </c>
    </row>
    <row r="2059" spans="1:3" x14ac:dyDescent="0.15">
      <c r="A2059" t="s">
        <v>34</v>
      </c>
      <c r="B2059">
        <v>400</v>
      </c>
      <c r="C2059">
        <v>11073</v>
      </c>
    </row>
    <row r="2060" spans="1:3" x14ac:dyDescent="0.15">
      <c r="A2060" t="s">
        <v>34</v>
      </c>
      <c r="B2060">
        <v>407</v>
      </c>
      <c r="C2060">
        <v>1</v>
      </c>
    </row>
    <row r="2061" spans="1:3" x14ac:dyDescent="0.15">
      <c r="A2061" t="s">
        <v>34</v>
      </c>
      <c r="B2061">
        <v>418</v>
      </c>
      <c r="C2061">
        <v>7261</v>
      </c>
    </row>
    <row r="2062" spans="1:3" x14ac:dyDescent="0.15">
      <c r="A2062" t="s">
        <v>34</v>
      </c>
      <c r="B2062">
        <v>436</v>
      </c>
      <c r="C2062">
        <v>9760</v>
      </c>
    </row>
    <row r="2063" spans="1:3" x14ac:dyDescent="0.15">
      <c r="A2063" t="s">
        <v>34</v>
      </c>
      <c r="B2063">
        <v>443</v>
      </c>
      <c r="C2063">
        <v>727</v>
      </c>
    </row>
    <row r="2064" spans="1:3" x14ac:dyDescent="0.15">
      <c r="A2064" t="s">
        <v>34</v>
      </c>
      <c r="B2064">
        <v>474</v>
      </c>
      <c r="C2064">
        <v>72</v>
      </c>
    </row>
    <row r="2065" spans="1:3" x14ac:dyDescent="0.15">
      <c r="A2065" t="s">
        <v>34</v>
      </c>
      <c r="B2065">
        <v>481</v>
      </c>
      <c r="C2065">
        <v>10</v>
      </c>
    </row>
    <row r="2066" spans="1:3" x14ac:dyDescent="0.15">
      <c r="A2066" t="s">
        <v>34</v>
      </c>
      <c r="B2066">
        <v>499</v>
      </c>
      <c r="C2066">
        <v>8854</v>
      </c>
    </row>
    <row r="2067" spans="1:3" x14ac:dyDescent="0.15">
      <c r="A2067" t="s">
        <v>34</v>
      </c>
      <c r="B2067">
        <v>503</v>
      </c>
      <c r="C2067">
        <v>5</v>
      </c>
    </row>
    <row r="2068" spans="1:3" x14ac:dyDescent="0.15">
      <c r="A2068" t="s">
        <v>34</v>
      </c>
      <c r="B2068">
        <v>507</v>
      </c>
      <c r="C2068">
        <v>6134</v>
      </c>
    </row>
    <row r="2069" spans="1:3" x14ac:dyDescent="0.15">
      <c r="A2069" t="s">
        <v>34</v>
      </c>
      <c r="B2069">
        <v>511</v>
      </c>
      <c r="C2069">
        <v>4622</v>
      </c>
    </row>
    <row r="2070" spans="1:3" x14ac:dyDescent="0.15">
      <c r="A2070" t="s">
        <v>34</v>
      </c>
      <c r="B2070">
        <v>539</v>
      </c>
      <c r="C2070">
        <v>5125</v>
      </c>
    </row>
    <row r="2071" spans="1:3" x14ac:dyDescent="0.15">
      <c r="A2071" t="s">
        <v>34</v>
      </c>
      <c r="B2071">
        <v>593</v>
      </c>
      <c r="C2071">
        <v>5136</v>
      </c>
    </row>
    <row r="2072" spans="1:3" x14ac:dyDescent="0.15">
      <c r="A2072" t="s">
        <v>34</v>
      </c>
      <c r="B2072">
        <v>604</v>
      </c>
      <c r="C2072">
        <v>6835</v>
      </c>
    </row>
    <row r="2073" spans="1:3" x14ac:dyDescent="0.15">
      <c r="A2073" t="s">
        <v>34</v>
      </c>
      <c r="B2073">
        <v>659</v>
      </c>
      <c r="C2073">
        <v>3901</v>
      </c>
    </row>
    <row r="2074" spans="1:3" x14ac:dyDescent="0.15">
      <c r="A2074" t="s">
        <v>34</v>
      </c>
      <c r="B2074">
        <v>662</v>
      </c>
      <c r="C2074">
        <v>6894</v>
      </c>
    </row>
    <row r="2075" spans="1:3" x14ac:dyDescent="0.15">
      <c r="A2075" t="s">
        <v>34</v>
      </c>
      <c r="B2075">
        <v>712</v>
      </c>
      <c r="C2075">
        <v>32952</v>
      </c>
    </row>
    <row r="2076" spans="1:3" x14ac:dyDescent="0.15">
      <c r="A2076" t="s">
        <v>34</v>
      </c>
      <c r="B2076">
        <v>727</v>
      </c>
      <c r="C2076">
        <v>1089</v>
      </c>
    </row>
    <row r="2077" spans="1:3" x14ac:dyDescent="0.15">
      <c r="A2077" t="s">
        <v>34</v>
      </c>
      <c r="B2077">
        <v>733</v>
      </c>
      <c r="C2077">
        <v>6698</v>
      </c>
    </row>
    <row r="2078" spans="1:3" x14ac:dyDescent="0.15">
      <c r="A2078" t="s">
        <v>34</v>
      </c>
      <c r="B2078">
        <v>735</v>
      </c>
      <c r="C2078">
        <v>17645</v>
      </c>
    </row>
    <row r="2079" spans="1:3" x14ac:dyDescent="0.15">
      <c r="A2079" t="s">
        <v>34</v>
      </c>
      <c r="B2079">
        <v>759</v>
      </c>
      <c r="C2079">
        <v>4937</v>
      </c>
    </row>
    <row r="2080" spans="1:3" x14ac:dyDescent="0.15">
      <c r="A2080" t="s">
        <v>34</v>
      </c>
      <c r="B2080">
        <v>765</v>
      </c>
      <c r="C2080">
        <v>6940</v>
      </c>
    </row>
    <row r="2081" spans="1:3" x14ac:dyDescent="0.15">
      <c r="A2081" t="s">
        <v>34</v>
      </c>
      <c r="B2081">
        <v>768</v>
      </c>
      <c r="C2081">
        <v>27294</v>
      </c>
    </row>
    <row r="2082" spans="1:3" x14ac:dyDescent="0.15">
      <c r="A2082" t="s">
        <v>34</v>
      </c>
      <c r="B2082">
        <v>785</v>
      </c>
      <c r="C2082">
        <v>4046</v>
      </c>
    </row>
    <row r="2083" spans="1:3" x14ac:dyDescent="0.15">
      <c r="A2083" t="s">
        <v>34</v>
      </c>
      <c r="B2083">
        <v>824</v>
      </c>
      <c r="C2083">
        <v>6684</v>
      </c>
    </row>
    <row r="2084" spans="1:3" x14ac:dyDescent="0.15">
      <c r="A2084" t="s">
        <v>34</v>
      </c>
      <c r="B2084">
        <v>827</v>
      </c>
      <c r="C2084">
        <v>8120</v>
      </c>
    </row>
    <row r="2085" spans="1:3" x14ac:dyDescent="0.15">
      <c r="A2085" t="s">
        <v>34</v>
      </c>
      <c r="B2085">
        <v>848</v>
      </c>
      <c r="C2085">
        <v>3732</v>
      </c>
    </row>
    <row r="2086" spans="1:3" x14ac:dyDescent="0.15">
      <c r="A2086" t="s">
        <v>34</v>
      </c>
      <c r="B2086">
        <v>908</v>
      </c>
      <c r="C2086">
        <v>8799</v>
      </c>
    </row>
    <row r="2087" spans="1:3" x14ac:dyDescent="0.15">
      <c r="A2087" t="s">
        <v>34</v>
      </c>
      <c r="B2087">
        <v>912</v>
      </c>
      <c r="C2087">
        <v>4066</v>
      </c>
    </row>
    <row r="2088" spans="1:3" x14ac:dyDescent="0.15">
      <c r="A2088" t="s">
        <v>34</v>
      </c>
      <c r="B2088">
        <v>941</v>
      </c>
      <c r="C2088">
        <v>4118</v>
      </c>
    </row>
    <row r="2089" spans="1:3" x14ac:dyDescent="0.15">
      <c r="A2089" t="s">
        <v>34</v>
      </c>
      <c r="B2089">
        <v>946</v>
      </c>
      <c r="C2089">
        <v>2063</v>
      </c>
    </row>
    <row r="2090" spans="1:3" x14ac:dyDescent="0.15">
      <c r="A2090" t="s">
        <v>34</v>
      </c>
      <c r="B2090">
        <v>949</v>
      </c>
      <c r="C2090">
        <v>6307</v>
      </c>
    </row>
    <row r="2091" spans="1:3" x14ac:dyDescent="0.15">
      <c r="A2091" t="s">
        <v>34</v>
      </c>
      <c r="B2091">
        <v>953</v>
      </c>
      <c r="C2091">
        <v>6294</v>
      </c>
    </row>
    <row r="2092" spans="1:3" x14ac:dyDescent="0.15">
      <c r="A2092" t="s">
        <v>34</v>
      </c>
      <c r="B2092">
        <v>967</v>
      </c>
      <c r="C2092">
        <v>3122</v>
      </c>
    </row>
    <row r="2093" spans="1:3" x14ac:dyDescent="0.15">
      <c r="A2093" t="s">
        <v>34</v>
      </c>
      <c r="B2093">
        <v>1007</v>
      </c>
      <c r="C2093">
        <v>4236</v>
      </c>
    </row>
    <row r="2094" spans="1:3" x14ac:dyDescent="0.15">
      <c r="A2094" t="s">
        <v>34</v>
      </c>
      <c r="B2094">
        <v>1010</v>
      </c>
      <c r="C2094">
        <v>3271</v>
      </c>
    </row>
    <row r="2095" spans="1:3" x14ac:dyDescent="0.15">
      <c r="A2095" t="s">
        <v>34</v>
      </c>
      <c r="B2095">
        <v>1014</v>
      </c>
      <c r="C2095">
        <v>3433</v>
      </c>
    </row>
    <row r="2096" spans="1:3" x14ac:dyDescent="0.15">
      <c r="A2096" t="s">
        <v>34</v>
      </c>
      <c r="B2096">
        <v>1038</v>
      </c>
      <c r="C2096">
        <v>2460</v>
      </c>
    </row>
    <row r="2097" spans="1:3" x14ac:dyDescent="0.15">
      <c r="A2097" t="s">
        <v>34</v>
      </c>
      <c r="B2097">
        <v>1057</v>
      </c>
      <c r="C2097">
        <v>3475</v>
      </c>
    </row>
    <row r="2098" spans="1:3" x14ac:dyDescent="0.15">
      <c r="A2098" t="s">
        <v>34</v>
      </c>
      <c r="B2098">
        <v>1067</v>
      </c>
      <c r="C2098">
        <v>55</v>
      </c>
    </row>
    <row r="2099" spans="1:3" x14ac:dyDescent="0.15">
      <c r="A2099" t="s">
        <v>34</v>
      </c>
      <c r="B2099">
        <v>1077</v>
      </c>
      <c r="C2099">
        <v>2463</v>
      </c>
    </row>
    <row r="2100" spans="1:3" x14ac:dyDescent="0.15">
      <c r="A2100" t="s">
        <v>34</v>
      </c>
      <c r="B2100">
        <v>1078</v>
      </c>
      <c r="C2100">
        <v>9184</v>
      </c>
    </row>
    <row r="2101" spans="1:3" x14ac:dyDescent="0.15">
      <c r="A2101" t="s">
        <v>34</v>
      </c>
      <c r="B2101">
        <v>1089</v>
      </c>
      <c r="C2101">
        <v>1567</v>
      </c>
    </row>
    <row r="2102" spans="1:3" x14ac:dyDescent="0.15">
      <c r="A2102" t="s">
        <v>34</v>
      </c>
      <c r="B2102">
        <v>1102</v>
      </c>
      <c r="C2102">
        <v>5597</v>
      </c>
    </row>
    <row r="2103" spans="1:3" x14ac:dyDescent="0.15">
      <c r="A2103" t="s">
        <v>34</v>
      </c>
      <c r="B2103">
        <v>1107</v>
      </c>
      <c r="C2103">
        <v>7</v>
      </c>
    </row>
    <row r="2104" spans="1:3" x14ac:dyDescent="0.15">
      <c r="A2104" t="s">
        <v>34</v>
      </c>
      <c r="B2104">
        <v>1110</v>
      </c>
      <c r="C2104">
        <v>8432</v>
      </c>
    </row>
    <row r="2105" spans="1:3" x14ac:dyDescent="0.15">
      <c r="A2105" t="s">
        <v>34</v>
      </c>
      <c r="B2105">
        <v>1113</v>
      </c>
      <c r="C2105">
        <v>3291</v>
      </c>
    </row>
    <row r="2106" spans="1:3" x14ac:dyDescent="0.15">
      <c r="A2106" t="s">
        <v>34</v>
      </c>
      <c r="B2106">
        <v>1115</v>
      </c>
      <c r="C2106">
        <v>2426</v>
      </c>
    </row>
    <row r="2107" spans="1:3" x14ac:dyDescent="0.15">
      <c r="A2107" t="s">
        <v>34</v>
      </c>
      <c r="B2107">
        <v>1146</v>
      </c>
      <c r="C2107">
        <v>5056</v>
      </c>
    </row>
    <row r="2108" spans="1:3" x14ac:dyDescent="0.15">
      <c r="A2108" t="s">
        <v>34</v>
      </c>
      <c r="B2108">
        <v>1173</v>
      </c>
      <c r="C2108">
        <v>3</v>
      </c>
    </row>
    <row r="2109" spans="1:3" x14ac:dyDescent="0.15">
      <c r="A2109" t="s">
        <v>34</v>
      </c>
      <c r="B2109">
        <v>1212</v>
      </c>
      <c r="C2109">
        <v>88</v>
      </c>
    </row>
    <row r="2110" spans="1:3" x14ac:dyDescent="0.15">
      <c r="A2110" t="s">
        <v>34</v>
      </c>
      <c r="B2110">
        <v>1226</v>
      </c>
      <c r="C2110">
        <v>2377</v>
      </c>
    </row>
    <row r="2111" spans="1:3" x14ac:dyDescent="0.15">
      <c r="A2111" t="s">
        <v>34</v>
      </c>
      <c r="B2111">
        <v>1247</v>
      </c>
      <c r="C2111">
        <v>5087</v>
      </c>
    </row>
    <row r="2112" spans="1:3" x14ac:dyDescent="0.15">
      <c r="A2112" t="s">
        <v>34</v>
      </c>
      <c r="B2112">
        <v>1276</v>
      </c>
      <c r="C2112">
        <v>3127</v>
      </c>
    </row>
    <row r="2113" spans="1:3" x14ac:dyDescent="0.15">
      <c r="A2113" t="s">
        <v>34</v>
      </c>
      <c r="B2113">
        <v>1280</v>
      </c>
      <c r="C2113">
        <v>2028</v>
      </c>
    </row>
    <row r="2114" spans="1:3" x14ac:dyDescent="0.15">
      <c r="A2114" t="s">
        <v>34</v>
      </c>
      <c r="B2114">
        <v>1292</v>
      </c>
      <c r="C2114">
        <v>2734</v>
      </c>
    </row>
    <row r="2115" spans="1:3" x14ac:dyDescent="0.15">
      <c r="A2115" t="s">
        <v>34</v>
      </c>
      <c r="B2115">
        <v>1355</v>
      </c>
      <c r="C2115">
        <v>8154</v>
      </c>
    </row>
    <row r="2116" spans="1:3" x14ac:dyDescent="0.15">
      <c r="A2116" t="s">
        <v>34</v>
      </c>
      <c r="B2116">
        <v>1387</v>
      </c>
      <c r="C2116">
        <v>2620</v>
      </c>
    </row>
    <row r="2117" spans="1:3" x14ac:dyDescent="0.15">
      <c r="A2117" t="s">
        <v>34</v>
      </c>
      <c r="B2117">
        <v>1405</v>
      </c>
      <c r="C2117">
        <v>2036</v>
      </c>
    </row>
    <row r="2118" spans="1:3" x14ac:dyDescent="0.15">
      <c r="A2118" t="s">
        <v>34</v>
      </c>
      <c r="B2118">
        <v>1417</v>
      </c>
      <c r="C2118">
        <v>2026</v>
      </c>
    </row>
    <row r="2119" spans="1:3" x14ac:dyDescent="0.15">
      <c r="A2119" t="s">
        <v>63</v>
      </c>
      <c r="B2119">
        <v>24</v>
      </c>
      <c r="C2119">
        <v>72870</v>
      </c>
    </row>
    <row r="2120" spans="1:3" x14ac:dyDescent="0.15">
      <c r="A2120" t="s">
        <v>63</v>
      </c>
      <c r="B2120">
        <v>27</v>
      </c>
      <c r="C2120">
        <v>228</v>
      </c>
    </row>
    <row r="2121" spans="1:3" x14ac:dyDescent="0.15">
      <c r="A2121" t="s">
        <v>63</v>
      </c>
      <c r="B2121">
        <v>34</v>
      </c>
      <c r="C2121">
        <v>23</v>
      </c>
    </row>
    <row r="2122" spans="1:3" x14ac:dyDescent="0.15">
      <c r="A2122" t="s">
        <v>63</v>
      </c>
      <c r="B2122">
        <v>55</v>
      </c>
      <c r="C2122">
        <v>295</v>
      </c>
    </row>
    <row r="2123" spans="1:3" x14ac:dyDescent="0.15">
      <c r="A2123" t="s">
        <v>63</v>
      </c>
      <c r="B2123">
        <v>57</v>
      </c>
      <c r="C2123">
        <v>52249</v>
      </c>
    </row>
    <row r="2124" spans="1:3" x14ac:dyDescent="0.15">
      <c r="A2124" t="s">
        <v>63</v>
      </c>
      <c r="B2124">
        <v>78</v>
      </c>
      <c r="C2124">
        <v>35238</v>
      </c>
    </row>
    <row r="2125" spans="1:3" x14ac:dyDescent="0.15">
      <c r="A2125" t="s">
        <v>63</v>
      </c>
      <c r="B2125">
        <v>111</v>
      </c>
      <c r="C2125">
        <v>35319</v>
      </c>
    </row>
    <row r="2126" spans="1:3" x14ac:dyDescent="0.15">
      <c r="A2126" t="s">
        <v>63</v>
      </c>
      <c r="B2126">
        <v>114</v>
      </c>
      <c r="C2126">
        <v>25599</v>
      </c>
    </row>
    <row r="2127" spans="1:3" x14ac:dyDescent="0.15">
      <c r="A2127" t="s">
        <v>63</v>
      </c>
      <c r="B2127">
        <v>120</v>
      </c>
      <c r="C2127">
        <v>49464</v>
      </c>
    </row>
    <row r="2128" spans="1:3" x14ac:dyDescent="0.15">
      <c r="A2128" t="s">
        <v>63</v>
      </c>
      <c r="B2128">
        <v>151</v>
      </c>
      <c r="C2128">
        <v>67735</v>
      </c>
    </row>
    <row r="2129" spans="1:3" x14ac:dyDescent="0.15">
      <c r="A2129" t="s">
        <v>63</v>
      </c>
      <c r="B2129">
        <v>161</v>
      </c>
      <c r="C2129">
        <v>413</v>
      </c>
    </row>
    <row r="2130" spans="1:3" x14ac:dyDescent="0.15">
      <c r="A2130" t="s">
        <v>63</v>
      </c>
      <c r="B2130">
        <v>165</v>
      </c>
      <c r="C2130">
        <v>17740</v>
      </c>
    </row>
    <row r="2131" spans="1:3" x14ac:dyDescent="0.15">
      <c r="A2131" t="s">
        <v>63</v>
      </c>
      <c r="B2131">
        <v>167</v>
      </c>
      <c r="C2131">
        <v>16356</v>
      </c>
    </row>
    <row r="2132" spans="1:3" x14ac:dyDescent="0.15">
      <c r="A2132" t="s">
        <v>63</v>
      </c>
      <c r="B2132">
        <v>174</v>
      </c>
      <c r="C2132">
        <v>1</v>
      </c>
    </row>
    <row r="2133" spans="1:3" x14ac:dyDescent="0.15">
      <c r="A2133" t="s">
        <v>63</v>
      </c>
      <c r="B2133">
        <v>175</v>
      </c>
      <c r="C2133">
        <v>101383</v>
      </c>
    </row>
    <row r="2134" spans="1:3" x14ac:dyDescent="0.15">
      <c r="A2134" t="s">
        <v>63</v>
      </c>
      <c r="B2134">
        <v>176</v>
      </c>
      <c r="C2134">
        <v>19051</v>
      </c>
    </row>
    <row r="2135" spans="1:3" x14ac:dyDescent="0.15">
      <c r="A2135" t="s">
        <v>63</v>
      </c>
      <c r="B2135">
        <v>211</v>
      </c>
      <c r="C2135">
        <v>20094</v>
      </c>
    </row>
    <row r="2136" spans="1:3" x14ac:dyDescent="0.15">
      <c r="A2136" t="s">
        <v>63</v>
      </c>
      <c r="B2136">
        <v>216</v>
      </c>
      <c r="C2136">
        <v>33196</v>
      </c>
    </row>
    <row r="2137" spans="1:3" x14ac:dyDescent="0.15">
      <c r="A2137" t="s">
        <v>63</v>
      </c>
      <c r="B2137">
        <v>248</v>
      </c>
      <c r="C2137">
        <v>15156</v>
      </c>
    </row>
    <row r="2138" spans="1:3" x14ac:dyDescent="0.15">
      <c r="A2138" t="s">
        <v>63</v>
      </c>
      <c r="B2138">
        <v>253</v>
      </c>
      <c r="C2138">
        <v>117</v>
      </c>
    </row>
    <row r="2139" spans="1:3" x14ac:dyDescent="0.15">
      <c r="A2139" t="s">
        <v>63</v>
      </c>
      <c r="B2139">
        <v>279</v>
      </c>
      <c r="C2139">
        <v>104</v>
      </c>
    </row>
    <row r="2140" spans="1:3" x14ac:dyDescent="0.15">
      <c r="A2140" t="s">
        <v>63</v>
      </c>
      <c r="B2140">
        <v>291</v>
      </c>
      <c r="C2140">
        <v>5678</v>
      </c>
    </row>
    <row r="2141" spans="1:3" x14ac:dyDescent="0.15">
      <c r="A2141" t="s">
        <v>63</v>
      </c>
      <c r="B2141">
        <v>292</v>
      </c>
      <c r="C2141">
        <v>9031</v>
      </c>
    </row>
    <row r="2142" spans="1:3" x14ac:dyDescent="0.15">
      <c r="A2142" t="s">
        <v>63</v>
      </c>
      <c r="B2142">
        <v>297</v>
      </c>
      <c r="C2142">
        <v>87</v>
      </c>
    </row>
    <row r="2143" spans="1:3" x14ac:dyDescent="0.15">
      <c r="A2143" t="s">
        <v>63</v>
      </c>
      <c r="B2143">
        <v>320</v>
      </c>
      <c r="C2143">
        <v>11876</v>
      </c>
    </row>
    <row r="2144" spans="1:3" x14ac:dyDescent="0.15">
      <c r="A2144" t="s">
        <v>63</v>
      </c>
      <c r="B2144">
        <v>324</v>
      </c>
      <c r="C2144">
        <v>8953</v>
      </c>
    </row>
    <row r="2145" spans="1:3" x14ac:dyDescent="0.15">
      <c r="A2145" t="s">
        <v>63</v>
      </c>
      <c r="B2145">
        <v>331</v>
      </c>
      <c r="C2145">
        <v>22742</v>
      </c>
    </row>
    <row r="2146" spans="1:3" x14ac:dyDescent="0.15">
      <c r="A2146" t="s">
        <v>63</v>
      </c>
      <c r="B2146">
        <v>397</v>
      </c>
      <c r="C2146">
        <v>19499</v>
      </c>
    </row>
    <row r="2147" spans="1:3" x14ac:dyDescent="0.15">
      <c r="A2147" t="s">
        <v>63</v>
      </c>
      <c r="B2147">
        <v>398</v>
      </c>
      <c r="C2147">
        <v>60</v>
      </c>
    </row>
    <row r="2148" spans="1:3" x14ac:dyDescent="0.15">
      <c r="A2148" t="s">
        <v>63</v>
      </c>
      <c r="B2148">
        <v>405</v>
      </c>
      <c r="C2148">
        <v>9828</v>
      </c>
    </row>
    <row r="2149" spans="1:3" x14ac:dyDescent="0.15">
      <c r="A2149" t="s">
        <v>63</v>
      </c>
      <c r="B2149">
        <v>413</v>
      </c>
      <c r="C2149">
        <v>693</v>
      </c>
    </row>
    <row r="2150" spans="1:3" x14ac:dyDescent="0.15">
      <c r="A2150" t="s">
        <v>63</v>
      </c>
      <c r="B2150">
        <v>415</v>
      </c>
      <c r="C2150">
        <v>6105</v>
      </c>
    </row>
    <row r="2151" spans="1:3" x14ac:dyDescent="0.15">
      <c r="A2151" t="s">
        <v>63</v>
      </c>
      <c r="B2151">
        <v>453</v>
      </c>
      <c r="C2151">
        <v>5455</v>
      </c>
    </row>
    <row r="2152" spans="1:3" x14ac:dyDescent="0.15">
      <c r="A2152" t="s">
        <v>63</v>
      </c>
      <c r="B2152">
        <v>471</v>
      </c>
      <c r="C2152">
        <v>1</v>
      </c>
    </row>
    <row r="2153" spans="1:3" x14ac:dyDescent="0.15">
      <c r="A2153" t="s">
        <v>63</v>
      </c>
      <c r="B2153">
        <v>480</v>
      </c>
      <c r="C2153">
        <v>8578</v>
      </c>
    </row>
    <row r="2154" spans="1:3" x14ac:dyDescent="0.15">
      <c r="A2154" t="s">
        <v>63</v>
      </c>
      <c r="B2154">
        <v>491</v>
      </c>
      <c r="C2154">
        <v>16</v>
      </c>
    </row>
    <row r="2155" spans="1:3" x14ac:dyDescent="0.15">
      <c r="A2155" t="s">
        <v>63</v>
      </c>
      <c r="B2155">
        <v>530</v>
      </c>
      <c r="C2155">
        <v>6408</v>
      </c>
    </row>
    <row r="2156" spans="1:3" x14ac:dyDescent="0.15">
      <c r="A2156" t="s">
        <v>63</v>
      </c>
      <c r="B2156">
        <v>542</v>
      </c>
      <c r="C2156">
        <v>1</v>
      </c>
    </row>
    <row r="2157" spans="1:3" x14ac:dyDescent="0.15">
      <c r="A2157" t="s">
        <v>63</v>
      </c>
      <c r="B2157">
        <v>553</v>
      </c>
      <c r="C2157">
        <v>8315</v>
      </c>
    </row>
    <row r="2158" spans="1:3" x14ac:dyDescent="0.15">
      <c r="A2158" t="s">
        <v>63</v>
      </c>
      <c r="B2158">
        <v>559</v>
      </c>
      <c r="C2158">
        <v>5189</v>
      </c>
    </row>
    <row r="2159" spans="1:3" x14ac:dyDescent="0.15">
      <c r="A2159" t="s">
        <v>63</v>
      </c>
      <c r="B2159">
        <v>570</v>
      </c>
      <c r="C2159">
        <v>5301</v>
      </c>
    </row>
    <row r="2160" spans="1:3" x14ac:dyDescent="0.15">
      <c r="A2160" t="s">
        <v>63</v>
      </c>
      <c r="B2160">
        <v>602</v>
      </c>
      <c r="C2160">
        <v>4016</v>
      </c>
    </row>
    <row r="2161" spans="1:3" x14ac:dyDescent="0.15">
      <c r="A2161" t="s">
        <v>63</v>
      </c>
      <c r="B2161">
        <v>606</v>
      </c>
      <c r="C2161">
        <v>4482</v>
      </c>
    </row>
    <row r="2162" spans="1:3" x14ac:dyDescent="0.15">
      <c r="A2162" t="s">
        <v>63</v>
      </c>
      <c r="B2162">
        <v>611</v>
      </c>
      <c r="C2162">
        <v>12974</v>
      </c>
    </row>
    <row r="2163" spans="1:3" x14ac:dyDescent="0.15">
      <c r="A2163" t="s">
        <v>63</v>
      </c>
      <c r="B2163">
        <v>615</v>
      </c>
      <c r="C2163">
        <v>4000</v>
      </c>
    </row>
    <row r="2164" spans="1:3" x14ac:dyDescent="0.15">
      <c r="A2164" t="s">
        <v>63</v>
      </c>
      <c r="B2164">
        <v>621</v>
      </c>
      <c r="C2164">
        <v>5668</v>
      </c>
    </row>
    <row r="2165" spans="1:3" x14ac:dyDescent="0.15">
      <c r="A2165" t="s">
        <v>63</v>
      </c>
      <c r="B2165">
        <v>624</v>
      </c>
      <c r="C2165">
        <v>8061</v>
      </c>
    </row>
    <row r="2166" spans="1:3" x14ac:dyDescent="0.15">
      <c r="A2166" t="s">
        <v>63</v>
      </c>
      <c r="B2166">
        <v>644</v>
      </c>
      <c r="C2166">
        <v>7044</v>
      </c>
    </row>
    <row r="2167" spans="1:3" x14ac:dyDescent="0.15">
      <c r="A2167" t="s">
        <v>63</v>
      </c>
      <c r="B2167">
        <v>669</v>
      </c>
      <c r="C2167">
        <v>25138</v>
      </c>
    </row>
    <row r="2168" spans="1:3" x14ac:dyDescent="0.15">
      <c r="A2168" t="s">
        <v>63</v>
      </c>
      <c r="B2168">
        <v>672</v>
      </c>
      <c r="C2168">
        <v>6265</v>
      </c>
    </row>
    <row r="2169" spans="1:3" x14ac:dyDescent="0.15">
      <c r="A2169" t="s">
        <v>63</v>
      </c>
      <c r="B2169">
        <v>675</v>
      </c>
      <c r="C2169">
        <v>73</v>
      </c>
    </row>
    <row r="2170" spans="1:3" x14ac:dyDescent="0.15">
      <c r="A2170" t="s">
        <v>63</v>
      </c>
      <c r="B2170">
        <v>676</v>
      </c>
      <c r="C2170">
        <v>6106</v>
      </c>
    </row>
    <row r="2171" spans="1:3" x14ac:dyDescent="0.15">
      <c r="A2171" t="s">
        <v>63</v>
      </c>
      <c r="B2171">
        <v>693</v>
      </c>
      <c r="C2171">
        <v>7319</v>
      </c>
    </row>
    <row r="2172" spans="1:3" x14ac:dyDescent="0.15">
      <c r="A2172" t="s">
        <v>63</v>
      </c>
      <c r="B2172">
        <v>698</v>
      </c>
      <c r="C2172">
        <v>4077</v>
      </c>
    </row>
    <row r="2173" spans="1:3" x14ac:dyDescent="0.15">
      <c r="A2173" t="s">
        <v>63</v>
      </c>
      <c r="B2173">
        <v>721</v>
      </c>
      <c r="C2173">
        <v>4351</v>
      </c>
    </row>
    <row r="2174" spans="1:3" x14ac:dyDescent="0.15">
      <c r="A2174" t="s">
        <v>63</v>
      </c>
      <c r="B2174">
        <v>725</v>
      </c>
      <c r="C2174">
        <v>4346</v>
      </c>
    </row>
    <row r="2175" spans="1:3" x14ac:dyDescent="0.15">
      <c r="A2175" t="s">
        <v>63</v>
      </c>
      <c r="B2175">
        <v>739</v>
      </c>
      <c r="C2175">
        <v>3261</v>
      </c>
    </row>
    <row r="2176" spans="1:3" x14ac:dyDescent="0.15">
      <c r="A2176" t="s">
        <v>63</v>
      </c>
      <c r="B2176">
        <v>752</v>
      </c>
      <c r="C2176">
        <v>5895</v>
      </c>
    </row>
    <row r="2177" spans="1:3" x14ac:dyDescent="0.15">
      <c r="A2177" t="s">
        <v>63</v>
      </c>
      <c r="B2177">
        <v>794</v>
      </c>
      <c r="C2177">
        <v>22191</v>
      </c>
    </row>
    <row r="2178" spans="1:3" x14ac:dyDescent="0.15">
      <c r="A2178" t="s">
        <v>63</v>
      </c>
      <c r="B2178">
        <v>815</v>
      </c>
      <c r="C2178">
        <v>12105</v>
      </c>
    </row>
    <row r="2179" spans="1:3" x14ac:dyDescent="0.15">
      <c r="A2179" t="s">
        <v>63</v>
      </c>
      <c r="B2179">
        <v>829</v>
      </c>
      <c r="C2179">
        <v>4941</v>
      </c>
    </row>
    <row r="2180" spans="1:3" x14ac:dyDescent="0.15">
      <c r="A2180" t="s">
        <v>63</v>
      </c>
      <c r="B2180">
        <v>866</v>
      </c>
      <c r="C2180">
        <v>3313</v>
      </c>
    </row>
    <row r="2181" spans="1:3" x14ac:dyDescent="0.15">
      <c r="A2181" t="s">
        <v>63</v>
      </c>
      <c r="B2181">
        <v>900</v>
      </c>
      <c r="C2181">
        <v>3189</v>
      </c>
    </row>
    <row r="2182" spans="1:3" x14ac:dyDescent="0.15">
      <c r="A2182" t="s">
        <v>63</v>
      </c>
      <c r="B2182">
        <v>901</v>
      </c>
      <c r="C2182">
        <v>5217</v>
      </c>
    </row>
    <row r="2183" spans="1:3" x14ac:dyDescent="0.15">
      <c r="A2183" t="s">
        <v>63</v>
      </c>
      <c r="B2183">
        <v>909</v>
      </c>
      <c r="C2183">
        <v>3444</v>
      </c>
    </row>
    <row r="2184" spans="1:3" x14ac:dyDescent="0.15">
      <c r="A2184" t="s">
        <v>63</v>
      </c>
      <c r="B2184">
        <v>916</v>
      </c>
      <c r="C2184">
        <v>2107</v>
      </c>
    </row>
    <row r="2185" spans="1:3" x14ac:dyDescent="0.15">
      <c r="A2185" t="s">
        <v>63</v>
      </c>
      <c r="B2185">
        <v>952</v>
      </c>
      <c r="C2185">
        <v>9394</v>
      </c>
    </row>
    <row r="2186" spans="1:3" x14ac:dyDescent="0.15">
      <c r="A2186" t="s">
        <v>63</v>
      </c>
      <c r="B2186">
        <v>961</v>
      </c>
      <c r="C2186">
        <v>4</v>
      </c>
    </row>
    <row r="2187" spans="1:3" x14ac:dyDescent="0.15">
      <c r="A2187" t="s">
        <v>63</v>
      </c>
      <c r="B2187">
        <v>1017</v>
      </c>
      <c r="C2187">
        <v>2923</v>
      </c>
    </row>
    <row r="2188" spans="1:3" x14ac:dyDescent="0.15">
      <c r="A2188" t="s">
        <v>63</v>
      </c>
      <c r="B2188">
        <v>1055</v>
      </c>
      <c r="C2188">
        <v>10053</v>
      </c>
    </row>
    <row r="2189" spans="1:3" x14ac:dyDescent="0.15">
      <c r="A2189" t="s">
        <v>63</v>
      </c>
      <c r="B2189">
        <v>1069</v>
      </c>
      <c r="C2189">
        <v>3460</v>
      </c>
    </row>
    <row r="2190" spans="1:3" x14ac:dyDescent="0.15">
      <c r="A2190" t="s">
        <v>63</v>
      </c>
      <c r="B2190">
        <v>1087</v>
      </c>
      <c r="C2190">
        <v>76</v>
      </c>
    </row>
    <row r="2191" spans="1:3" x14ac:dyDescent="0.15">
      <c r="A2191" t="s">
        <v>63</v>
      </c>
      <c r="B2191">
        <v>1101</v>
      </c>
      <c r="C2191">
        <v>2469</v>
      </c>
    </row>
    <row r="2192" spans="1:3" x14ac:dyDescent="0.15">
      <c r="A2192" t="s">
        <v>63</v>
      </c>
      <c r="B2192">
        <v>1109</v>
      </c>
      <c r="C2192">
        <v>3412</v>
      </c>
    </row>
    <row r="2193" spans="1:3" x14ac:dyDescent="0.15">
      <c r="A2193" t="s">
        <v>63</v>
      </c>
      <c r="B2193">
        <v>1116</v>
      </c>
      <c r="C2193">
        <v>7</v>
      </c>
    </row>
    <row r="2194" spans="1:3" x14ac:dyDescent="0.15">
      <c r="A2194" t="s">
        <v>63</v>
      </c>
      <c r="B2194">
        <v>1129</v>
      </c>
      <c r="C2194">
        <v>5231</v>
      </c>
    </row>
    <row r="2195" spans="1:3" x14ac:dyDescent="0.15">
      <c r="A2195" t="s">
        <v>63</v>
      </c>
      <c r="B2195">
        <v>1170</v>
      </c>
      <c r="C2195">
        <v>3430</v>
      </c>
    </row>
    <row r="2196" spans="1:3" x14ac:dyDescent="0.15">
      <c r="A2196" t="s">
        <v>63</v>
      </c>
      <c r="B2196">
        <v>1179</v>
      </c>
      <c r="C2196">
        <v>2177</v>
      </c>
    </row>
    <row r="2197" spans="1:3" x14ac:dyDescent="0.15">
      <c r="A2197" t="s">
        <v>63</v>
      </c>
      <c r="B2197">
        <v>1237</v>
      </c>
      <c r="C2197">
        <v>2492</v>
      </c>
    </row>
    <row r="2198" spans="1:3" x14ac:dyDescent="0.15">
      <c r="A2198" t="s">
        <v>63</v>
      </c>
      <c r="B2198">
        <v>1241</v>
      </c>
      <c r="C2198">
        <v>2928</v>
      </c>
    </row>
    <row r="2199" spans="1:3" x14ac:dyDescent="0.15">
      <c r="A2199" t="s">
        <v>63</v>
      </c>
      <c r="B2199">
        <v>1260</v>
      </c>
      <c r="C2199">
        <v>2626</v>
      </c>
    </row>
    <row r="2200" spans="1:3" x14ac:dyDescent="0.15">
      <c r="A2200" t="s">
        <v>63</v>
      </c>
      <c r="B2200">
        <v>1383</v>
      </c>
      <c r="C2200">
        <v>9423</v>
      </c>
    </row>
    <row r="2201" spans="1:3" x14ac:dyDescent="0.15">
      <c r="A2201" t="s">
        <v>63</v>
      </c>
      <c r="B2201">
        <v>1426</v>
      </c>
      <c r="C2201">
        <v>2524</v>
      </c>
    </row>
    <row r="2202" spans="1:3" x14ac:dyDescent="0.15">
      <c r="A2202" t="s">
        <v>63</v>
      </c>
      <c r="B2202">
        <v>1459</v>
      </c>
      <c r="C2202">
        <v>1491</v>
      </c>
    </row>
    <row r="2203" spans="1:3" x14ac:dyDescent="0.15">
      <c r="A2203" t="s">
        <v>63</v>
      </c>
      <c r="B2203">
        <v>1499</v>
      </c>
      <c r="C2203">
        <v>1611</v>
      </c>
    </row>
    <row r="2204" spans="1:3" x14ac:dyDescent="0.15">
      <c r="A2204" t="s">
        <v>28</v>
      </c>
      <c r="B2204">
        <v>12</v>
      </c>
      <c r="C2204">
        <v>35</v>
      </c>
    </row>
    <row r="2205" spans="1:3" x14ac:dyDescent="0.15">
      <c r="A2205" t="s">
        <v>28</v>
      </c>
      <c r="B2205">
        <v>32</v>
      </c>
      <c r="C2205">
        <v>293</v>
      </c>
    </row>
    <row r="2206" spans="1:3" x14ac:dyDescent="0.15">
      <c r="A2206" t="s">
        <v>28</v>
      </c>
      <c r="B2206">
        <v>42</v>
      </c>
      <c r="C2206">
        <v>55544</v>
      </c>
    </row>
    <row r="2207" spans="1:3" x14ac:dyDescent="0.15">
      <c r="A2207" t="s">
        <v>28</v>
      </c>
      <c r="B2207">
        <v>45</v>
      </c>
      <c r="C2207">
        <v>52288</v>
      </c>
    </row>
    <row r="2208" spans="1:3" x14ac:dyDescent="0.15">
      <c r="A2208" t="s">
        <v>28</v>
      </c>
      <c r="B2208">
        <v>60</v>
      </c>
      <c r="C2208">
        <v>280</v>
      </c>
    </row>
    <row r="2209" spans="1:3" x14ac:dyDescent="0.15">
      <c r="A2209" t="s">
        <v>28</v>
      </c>
      <c r="B2209">
        <v>72</v>
      </c>
      <c r="C2209">
        <v>371</v>
      </c>
    </row>
    <row r="2210" spans="1:3" x14ac:dyDescent="0.15">
      <c r="A2210" t="s">
        <v>28</v>
      </c>
      <c r="B2210">
        <v>78</v>
      </c>
      <c r="C2210">
        <v>35796</v>
      </c>
    </row>
    <row r="2211" spans="1:3" x14ac:dyDescent="0.15">
      <c r="A2211" t="s">
        <v>28</v>
      </c>
      <c r="B2211">
        <v>91</v>
      </c>
      <c r="C2211">
        <v>72796</v>
      </c>
    </row>
    <row r="2212" spans="1:3" x14ac:dyDescent="0.15">
      <c r="A2212" t="s">
        <v>28</v>
      </c>
      <c r="B2212">
        <v>122</v>
      </c>
      <c r="C2212">
        <v>97793</v>
      </c>
    </row>
    <row r="2213" spans="1:3" x14ac:dyDescent="0.15">
      <c r="A2213" t="s">
        <v>28</v>
      </c>
      <c r="B2213">
        <v>123</v>
      </c>
      <c r="C2213">
        <v>49193</v>
      </c>
    </row>
    <row r="2214" spans="1:3" x14ac:dyDescent="0.15">
      <c r="A2214" t="s">
        <v>28</v>
      </c>
      <c r="B2214">
        <v>138</v>
      </c>
      <c r="C2214">
        <v>75463</v>
      </c>
    </row>
    <row r="2215" spans="1:3" x14ac:dyDescent="0.15">
      <c r="A2215" t="s">
        <v>28</v>
      </c>
      <c r="B2215">
        <v>156</v>
      </c>
      <c r="C2215">
        <v>19187</v>
      </c>
    </row>
    <row r="2216" spans="1:3" x14ac:dyDescent="0.15">
      <c r="A2216" t="s">
        <v>28</v>
      </c>
      <c r="B2216">
        <v>161</v>
      </c>
      <c r="C2216">
        <v>23343</v>
      </c>
    </row>
    <row r="2217" spans="1:3" x14ac:dyDescent="0.15">
      <c r="A2217" t="s">
        <v>28</v>
      </c>
      <c r="B2217">
        <v>175</v>
      </c>
      <c r="C2217">
        <v>15995</v>
      </c>
    </row>
    <row r="2218" spans="1:3" x14ac:dyDescent="0.15">
      <c r="A2218" t="s">
        <v>28</v>
      </c>
      <c r="B2218">
        <v>178</v>
      </c>
      <c r="C2218">
        <v>18475</v>
      </c>
    </row>
    <row r="2219" spans="1:3" x14ac:dyDescent="0.15">
      <c r="A2219" t="s">
        <v>28</v>
      </c>
      <c r="B2219">
        <v>201</v>
      </c>
      <c r="C2219">
        <v>20325</v>
      </c>
    </row>
    <row r="2220" spans="1:3" x14ac:dyDescent="0.15">
      <c r="A2220" t="s">
        <v>28</v>
      </c>
      <c r="B2220">
        <v>225</v>
      </c>
      <c r="C2220">
        <v>17395</v>
      </c>
    </row>
    <row r="2221" spans="1:3" x14ac:dyDescent="0.15">
      <c r="A2221" t="s">
        <v>28</v>
      </c>
      <c r="B2221">
        <v>234</v>
      </c>
      <c r="C2221">
        <v>22133</v>
      </c>
    </row>
    <row r="2222" spans="1:3" x14ac:dyDescent="0.15">
      <c r="A2222" t="s">
        <v>28</v>
      </c>
      <c r="B2222">
        <v>236</v>
      </c>
      <c r="C2222">
        <v>32632</v>
      </c>
    </row>
    <row r="2223" spans="1:3" x14ac:dyDescent="0.15">
      <c r="A2223" t="s">
        <v>28</v>
      </c>
      <c r="B2223">
        <v>268</v>
      </c>
      <c r="C2223">
        <v>29664</v>
      </c>
    </row>
    <row r="2224" spans="1:3" x14ac:dyDescent="0.15">
      <c r="A2224" t="s">
        <v>28</v>
      </c>
      <c r="B2224">
        <v>275</v>
      </c>
      <c r="C2224">
        <v>17314</v>
      </c>
    </row>
    <row r="2225" spans="1:3" x14ac:dyDescent="0.15">
      <c r="A2225" t="s">
        <v>28</v>
      </c>
      <c r="B2225">
        <v>284</v>
      </c>
      <c r="C2225">
        <v>105</v>
      </c>
    </row>
    <row r="2226" spans="1:3" x14ac:dyDescent="0.15">
      <c r="A2226" t="s">
        <v>28</v>
      </c>
      <c r="B2226">
        <v>292</v>
      </c>
      <c r="C2226">
        <v>12384</v>
      </c>
    </row>
    <row r="2227" spans="1:3" x14ac:dyDescent="0.15">
      <c r="A2227" t="s">
        <v>28</v>
      </c>
      <c r="B2227">
        <v>293</v>
      </c>
      <c r="C2227">
        <v>9511</v>
      </c>
    </row>
    <row r="2228" spans="1:3" x14ac:dyDescent="0.15">
      <c r="A2228" t="s">
        <v>28</v>
      </c>
      <c r="B2228">
        <v>311</v>
      </c>
      <c r="C2228">
        <v>118</v>
      </c>
    </row>
    <row r="2229" spans="1:3" x14ac:dyDescent="0.15">
      <c r="A2229" t="s">
        <v>28</v>
      </c>
      <c r="B2229">
        <v>343</v>
      </c>
      <c r="C2229">
        <v>133</v>
      </c>
    </row>
    <row r="2230" spans="1:3" x14ac:dyDescent="0.15">
      <c r="A2230" t="s">
        <v>28</v>
      </c>
      <c r="B2230">
        <v>346</v>
      </c>
      <c r="C2230">
        <v>71</v>
      </c>
    </row>
    <row r="2231" spans="1:3" x14ac:dyDescent="0.15">
      <c r="A2231" t="s">
        <v>28</v>
      </c>
      <c r="B2231">
        <v>357</v>
      </c>
      <c r="C2231">
        <v>5485</v>
      </c>
    </row>
    <row r="2232" spans="1:3" x14ac:dyDescent="0.15">
      <c r="A2232" t="s">
        <v>28</v>
      </c>
      <c r="B2232">
        <v>370</v>
      </c>
      <c r="C2232">
        <v>6295</v>
      </c>
    </row>
    <row r="2233" spans="1:3" x14ac:dyDescent="0.15">
      <c r="A2233" t="s">
        <v>28</v>
      </c>
      <c r="B2233">
        <v>371</v>
      </c>
      <c r="C2233">
        <v>950</v>
      </c>
    </row>
    <row r="2234" spans="1:3" x14ac:dyDescent="0.15">
      <c r="A2234" t="s">
        <v>28</v>
      </c>
      <c r="B2234">
        <v>402</v>
      </c>
      <c r="C2234">
        <v>5516</v>
      </c>
    </row>
    <row r="2235" spans="1:3" x14ac:dyDescent="0.15">
      <c r="A2235" t="s">
        <v>28</v>
      </c>
      <c r="B2235">
        <v>412</v>
      </c>
      <c r="C2235">
        <v>9561</v>
      </c>
    </row>
    <row r="2236" spans="1:3" x14ac:dyDescent="0.15">
      <c r="A2236" t="s">
        <v>28</v>
      </c>
      <c r="B2236">
        <v>475</v>
      </c>
      <c r="C2236">
        <v>7888</v>
      </c>
    </row>
    <row r="2237" spans="1:3" x14ac:dyDescent="0.15">
      <c r="A2237" t="s">
        <v>28</v>
      </c>
      <c r="B2237">
        <v>493</v>
      </c>
      <c r="C2237">
        <v>4213</v>
      </c>
    </row>
    <row r="2238" spans="1:3" x14ac:dyDescent="0.15">
      <c r="A2238" t="s">
        <v>28</v>
      </c>
      <c r="B2238">
        <v>507</v>
      </c>
      <c r="C2238">
        <v>6086</v>
      </c>
    </row>
    <row r="2239" spans="1:3" x14ac:dyDescent="0.15">
      <c r="A2239" t="s">
        <v>28</v>
      </c>
      <c r="B2239">
        <v>517</v>
      </c>
      <c r="C2239">
        <v>8802</v>
      </c>
    </row>
    <row r="2240" spans="1:3" x14ac:dyDescent="0.15">
      <c r="A2240" t="s">
        <v>28</v>
      </c>
      <c r="B2240">
        <v>531</v>
      </c>
      <c r="C2240">
        <v>5356</v>
      </c>
    </row>
    <row r="2241" spans="1:3" x14ac:dyDescent="0.15">
      <c r="A2241" t="s">
        <v>28</v>
      </c>
      <c r="B2241">
        <v>547</v>
      </c>
      <c r="C2241">
        <v>6237</v>
      </c>
    </row>
    <row r="2242" spans="1:3" x14ac:dyDescent="0.15">
      <c r="A2242" t="s">
        <v>28</v>
      </c>
      <c r="B2242">
        <v>554</v>
      </c>
      <c r="C2242">
        <v>4947</v>
      </c>
    </row>
    <row r="2243" spans="1:3" x14ac:dyDescent="0.15">
      <c r="A2243" t="s">
        <v>28</v>
      </c>
      <c r="B2243">
        <v>556</v>
      </c>
      <c r="C2243">
        <v>8677</v>
      </c>
    </row>
    <row r="2244" spans="1:3" x14ac:dyDescent="0.15">
      <c r="A2244" t="s">
        <v>28</v>
      </c>
      <c r="B2244">
        <v>575</v>
      </c>
      <c r="C2244">
        <v>3956</v>
      </c>
    </row>
    <row r="2245" spans="1:3" x14ac:dyDescent="0.15">
      <c r="A2245" t="s">
        <v>28</v>
      </c>
      <c r="B2245">
        <v>582</v>
      </c>
      <c r="C2245">
        <v>5</v>
      </c>
    </row>
    <row r="2246" spans="1:3" x14ac:dyDescent="0.15">
      <c r="A2246" t="s">
        <v>28</v>
      </c>
      <c r="B2246">
        <v>598</v>
      </c>
      <c r="C2246">
        <v>87</v>
      </c>
    </row>
    <row r="2247" spans="1:3" x14ac:dyDescent="0.15">
      <c r="A2247" t="s">
        <v>28</v>
      </c>
      <c r="B2247">
        <v>608</v>
      </c>
      <c r="C2247">
        <v>6838</v>
      </c>
    </row>
    <row r="2248" spans="1:3" x14ac:dyDescent="0.15">
      <c r="A2248" t="s">
        <v>28</v>
      </c>
      <c r="B2248">
        <v>637</v>
      </c>
      <c r="C2248">
        <v>6332</v>
      </c>
    </row>
    <row r="2249" spans="1:3" x14ac:dyDescent="0.15">
      <c r="A2249" t="s">
        <v>28</v>
      </c>
      <c r="B2249">
        <v>642</v>
      </c>
      <c r="C2249">
        <v>4918</v>
      </c>
    </row>
    <row r="2250" spans="1:3" x14ac:dyDescent="0.15">
      <c r="A2250" t="s">
        <v>28</v>
      </c>
      <c r="B2250">
        <v>652</v>
      </c>
      <c r="C2250">
        <v>4108</v>
      </c>
    </row>
    <row r="2251" spans="1:3" x14ac:dyDescent="0.15">
      <c r="A2251" t="s">
        <v>28</v>
      </c>
      <c r="B2251">
        <v>691</v>
      </c>
      <c r="C2251">
        <v>4186</v>
      </c>
    </row>
    <row r="2252" spans="1:3" x14ac:dyDescent="0.15">
      <c r="A2252" t="s">
        <v>28</v>
      </c>
      <c r="B2252">
        <v>706</v>
      </c>
      <c r="C2252">
        <v>5996</v>
      </c>
    </row>
    <row r="2253" spans="1:3" x14ac:dyDescent="0.15">
      <c r="A2253" t="s">
        <v>28</v>
      </c>
      <c r="B2253">
        <v>708</v>
      </c>
      <c r="C2253">
        <v>4313</v>
      </c>
    </row>
    <row r="2254" spans="1:3" x14ac:dyDescent="0.15">
      <c r="A2254" t="s">
        <v>28</v>
      </c>
      <c r="B2254">
        <v>718</v>
      </c>
      <c r="C2254">
        <v>27939</v>
      </c>
    </row>
    <row r="2255" spans="1:3" x14ac:dyDescent="0.15">
      <c r="A2255" t="s">
        <v>28</v>
      </c>
      <c r="B2255">
        <v>760</v>
      </c>
      <c r="C2255">
        <v>5508</v>
      </c>
    </row>
    <row r="2256" spans="1:3" x14ac:dyDescent="0.15">
      <c r="A2256" t="s">
        <v>28</v>
      </c>
      <c r="B2256">
        <v>761</v>
      </c>
      <c r="C2256">
        <v>2760</v>
      </c>
    </row>
    <row r="2257" spans="1:3" x14ac:dyDescent="0.15">
      <c r="A2257" t="s">
        <v>28</v>
      </c>
      <c r="B2257">
        <v>762</v>
      </c>
      <c r="C2257">
        <v>3715</v>
      </c>
    </row>
    <row r="2258" spans="1:3" x14ac:dyDescent="0.15">
      <c r="A2258" t="s">
        <v>28</v>
      </c>
      <c r="B2258">
        <v>767</v>
      </c>
      <c r="C2258">
        <v>6100</v>
      </c>
    </row>
    <row r="2259" spans="1:3" x14ac:dyDescent="0.15">
      <c r="A2259" t="s">
        <v>28</v>
      </c>
      <c r="B2259">
        <v>802</v>
      </c>
      <c r="C2259">
        <v>3289</v>
      </c>
    </row>
    <row r="2260" spans="1:3" x14ac:dyDescent="0.15">
      <c r="A2260" t="s">
        <v>28</v>
      </c>
      <c r="B2260">
        <v>833</v>
      </c>
      <c r="C2260">
        <v>3624</v>
      </c>
    </row>
    <row r="2261" spans="1:3" x14ac:dyDescent="0.15">
      <c r="A2261" t="s">
        <v>28</v>
      </c>
      <c r="B2261">
        <v>850</v>
      </c>
      <c r="C2261">
        <v>3401</v>
      </c>
    </row>
    <row r="2262" spans="1:3" x14ac:dyDescent="0.15">
      <c r="A2262" t="s">
        <v>28</v>
      </c>
      <c r="B2262">
        <v>868</v>
      </c>
      <c r="C2262">
        <v>2092</v>
      </c>
    </row>
    <row r="2263" spans="1:3" x14ac:dyDescent="0.15">
      <c r="A2263" t="s">
        <v>28</v>
      </c>
      <c r="B2263">
        <v>891</v>
      </c>
      <c r="C2263">
        <v>18732</v>
      </c>
    </row>
    <row r="2264" spans="1:3" x14ac:dyDescent="0.15">
      <c r="A2264" t="s">
        <v>28</v>
      </c>
      <c r="B2264">
        <v>896</v>
      </c>
      <c r="C2264">
        <v>8</v>
      </c>
    </row>
    <row r="2265" spans="1:3" x14ac:dyDescent="0.15">
      <c r="A2265" t="s">
        <v>28</v>
      </c>
      <c r="B2265">
        <v>904</v>
      </c>
      <c r="C2265">
        <v>10815</v>
      </c>
    </row>
    <row r="2266" spans="1:3" x14ac:dyDescent="0.15">
      <c r="A2266" t="s">
        <v>28</v>
      </c>
      <c r="B2266">
        <v>925</v>
      </c>
      <c r="C2266">
        <v>4825</v>
      </c>
    </row>
    <row r="2267" spans="1:3" x14ac:dyDescent="0.15">
      <c r="A2267" t="s">
        <v>28</v>
      </c>
      <c r="B2267">
        <v>948</v>
      </c>
      <c r="C2267">
        <v>10608</v>
      </c>
    </row>
    <row r="2268" spans="1:3" x14ac:dyDescent="0.15">
      <c r="A2268" t="s">
        <v>28</v>
      </c>
      <c r="B2268">
        <v>950</v>
      </c>
      <c r="C2268">
        <v>2598</v>
      </c>
    </row>
    <row r="2269" spans="1:3" x14ac:dyDescent="0.15">
      <c r="A2269" t="s">
        <v>28</v>
      </c>
      <c r="B2269">
        <v>950</v>
      </c>
      <c r="C2269">
        <v>1377</v>
      </c>
    </row>
    <row r="2270" spans="1:3" x14ac:dyDescent="0.15">
      <c r="A2270" t="s">
        <v>28</v>
      </c>
      <c r="B2270">
        <v>984</v>
      </c>
      <c r="C2270">
        <v>10953</v>
      </c>
    </row>
    <row r="2271" spans="1:3" x14ac:dyDescent="0.15">
      <c r="A2271" t="s">
        <v>28</v>
      </c>
      <c r="B2271">
        <v>1020</v>
      </c>
      <c r="C2271">
        <v>3287</v>
      </c>
    </row>
    <row r="2272" spans="1:3" x14ac:dyDescent="0.15">
      <c r="A2272" t="s">
        <v>28</v>
      </c>
      <c r="B2272">
        <v>1026</v>
      </c>
      <c r="C2272">
        <v>3372</v>
      </c>
    </row>
    <row r="2273" spans="1:3" x14ac:dyDescent="0.15">
      <c r="A2273" t="s">
        <v>28</v>
      </c>
      <c r="B2273">
        <v>1029</v>
      </c>
      <c r="C2273">
        <v>2919</v>
      </c>
    </row>
    <row r="2274" spans="1:3" x14ac:dyDescent="0.15">
      <c r="A2274" t="s">
        <v>28</v>
      </c>
      <c r="B2274">
        <v>1054</v>
      </c>
      <c r="C2274">
        <v>8463</v>
      </c>
    </row>
    <row r="2275" spans="1:3" x14ac:dyDescent="0.15">
      <c r="A2275" t="s">
        <v>28</v>
      </c>
      <c r="B2275">
        <v>1078</v>
      </c>
      <c r="C2275">
        <v>2</v>
      </c>
    </row>
    <row r="2276" spans="1:3" x14ac:dyDescent="0.15">
      <c r="A2276" t="s">
        <v>28</v>
      </c>
      <c r="B2276">
        <v>1095</v>
      </c>
      <c r="C2276">
        <v>58</v>
      </c>
    </row>
    <row r="2277" spans="1:3" x14ac:dyDescent="0.15">
      <c r="A2277" t="s">
        <v>28</v>
      </c>
      <c r="B2277">
        <v>1128</v>
      </c>
      <c r="C2277">
        <v>8536</v>
      </c>
    </row>
    <row r="2278" spans="1:3" x14ac:dyDescent="0.15">
      <c r="A2278" t="s">
        <v>28</v>
      </c>
      <c r="B2278">
        <v>1222</v>
      </c>
      <c r="C2278">
        <v>2151</v>
      </c>
    </row>
    <row r="2279" spans="1:3" x14ac:dyDescent="0.15">
      <c r="A2279" t="s">
        <v>28</v>
      </c>
      <c r="B2279">
        <v>1225</v>
      </c>
      <c r="C2279">
        <v>2739</v>
      </c>
    </row>
    <row r="2280" spans="1:3" x14ac:dyDescent="0.15">
      <c r="A2280" t="s">
        <v>28</v>
      </c>
      <c r="B2280">
        <v>1256</v>
      </c>
      <c r="C2280">
        <v>4369</v>
      </c>
    </row>
    <row r="2281" spans="1:3" x14ac:dyDescent="0.15">
      <c r="A2281" t="s">
        <v>28</v>
      </c>
      <c r="B2281">
        <v>1263</v>
      </c>
      <c r="C2281">
        <v>4359</v>
      </c>
    </row>
    <row r="2282" spans="1:3" x14ac:dyDescent="0.15">
      <c r="A2282" t="s">
        <v>28</v>
      </c>
      <c r="B2282">
        <v>1294</v>
      </c>
      <c r="C2282">
        <v>3177</v>
      </c>
    </row>
    <row r="2283" spans="1:3" x14ac:dyDescent="0.15">
      <c r="A2283" t="s">
        <v>28</v>
      </c>
      <c r="B2283">
        <v>1323</v>
      </c>
      <c r="C2283">
        <v>14571</v>
      </c>
    </row>
    <row r="2284" spans="1:3" x14ac:dyDescent="0.15">
      <c r="A2284" t="s">
        <v>28</v>
      </c>
      <c r="B2284">
        <v>1377</v>
      </c>
      <c r="C2284">
        <v>1569</v>
      </c>
    </row>
    <row r="2285" spans="1:3" x14ac:dyDescent="0.15">
      <c r="A2285" t="s">
        <v>28</v>
      </c>
      <c r="B2285">
        <v>1464</v>
      </c>
      <c r="C2285">
        <v>2536</v>
      </c>
    </row>
    <row r="2286" spans="1:3" x14ac:dyDescent="0.15">
      <c r="A2286" t="s">
        <v>28</v>
      </c>
      <c r="B2286">
        <v>1489</v>
      </c>
      <c r="C2286">
        <v>2318</v>
      </c>
    </row>
  </sheetData>
  <phoneticPr fontId="3" type="noConversion"/>
  <conditionalFormatting sqref="B1:B228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{BD6EFA8A-4DFC-6240-85F6-690BE469FAC6}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EFA8A-4DFC-6240-85F6-690BE469FA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B1:B2286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5"/>
  <sheetViews>
    <sheetView workbookViewId="0">
      <selection activeCell="H1" sqref="H1"/>
    </sheetView>
  </sheetViews>
  <sheetFormatPr baseColWidth="10" defaultRowHeight="14" x14ac:dyDescent="0.15"/>
  <cols>
    <col min="5" max="5" width="9.6640625" customWidth="1"/>
    <col min="6" max="6" width="9.1640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E1" s="3" t="s">
        <v>123</v>
      </c>
      <c r="F1" t="s">
        <v>125</v>
      </c>
    </row>
    <row r="2" spans="1:6" x14ac:dyDescent="0.15">
      <c r="A2" t="s">
        <v>26</v>
      </c>
      <c r="B2">
        <v>11</v>
      </c>
      <c r="C2">
        <v>30</v>
      </c>
      <c r="E2" s="4">
        <v>11</v>
      </c>
      <c r="F2" s="5">
        <v>30</v>
      </c>
    </row>
    <row r="3" spans="1:6" x14ac:dyDescent="0.15">
      <c r="A3" t="s">
        <v>26</v>
      </c>
      <c r="B3">
        <v>31</v>
      </c>
      <c r="C3">
        <v>269</v>
      </c>
      <c r="E3" s="4">
        <v>22</v>
      </c>
      <c r="F3" s="5">
        <v>24</v>
      </c>
    </row>
    <row r="4" spans="1:6" x14ac:dyDescent="0.15">
      <c r="A4" t="s">
        <v>26</v>
      </c>
      <c r="B4">
        <v>33</v>
      </c>
      <c r="C4">
        <v>78958</v>
      </c>
      <c r="E4" s="4">
        <v>23</v>
      </c>
      <c r="F4" s="5">
        <v>239</v>
      </c>
    </row>
    <row r="5" spans="1:6" x14ac:dyDescent="0.15">
      <c r="A5" t="s">
        <v>26</v>
      </c>
      <c r="B5">
        <v>42</v>
      </c>
      <c r="C5">
        <v>51600</v>
      </c>
      <c r="E5" s="4">
        <v>26</v>
      </c>
      <c r="F5" s="5">
        <v>239.66666666666666</v>
      </c>
    </row>
    <row r="6" spans="1:6" x14ac:dyDescent="0.15">
      <c r="A6" t="s">
        <v>26</v>
      </c>
      <c r="B6">
        <v>63</v>
      </c>
      <c r="C6">
        <v>243</v>
      </c>
      <c r="E6" s="4">
        <v>27</v>
      </c>
      <c r="F6" s="5">
        <v>251</v>
      </c>
    </row>
    <row r="7" spans="1:6" x14ac:dyDescent="0.15">
      <c r="A7" t="s">
        <v>26</v>
      </c>
      <c r="B7">
        <v>74</v>
      </c>
      <c r="C7">
        <v>43412</v>
      </c>
      <c r="E7" s="4">
        <v>28</v>
      </c>
      <c r="F7" s="5">
        <v>194</v>
      </c>
    </row>
    <row r="8" spans="1:6" x14ac:dyDescent="0.15">
      <c r="A8" t="s">
        <v>26</v>
      </c>
      <c r="B8">
        <v>77</v>
      </c>
      <c r="C8">
        <v>35194</v>
      </c>
      <c r="E8" s="4">
        <v>29</v>
      </c>
      <c r="F8" s="5">
        <v>178.8</v>
      </c>
    </row>
    <row r="9" spans="1:6" x14ac:dyDescent="0.15">
      <c r="A9" t="s">
        <v>26</v>
      </c>
      <c r="B9">
        <v>78</v>
      </c>
      <c r="C9">
        <v>334</v>
      </c>
      <c r="E9" s="4">
        <v>30</v>
      </c>
      <c r="F9" s="5">
        <v>182.44444444444446</v>
      </c>
    </row>
    <row r="10" spans="1:6" x14ac:dyDescent="0.15">
      <c r="A10" t="s">
        <v>26</v>
      </c>
      <c r="B10">
        <v>118</v>
      </c>
      <c r="C10">
        <v>56798</v>
      </c>
      <c r="E10" s="4">
        <v>31</v>
      </c>
      <c r="F10" s="5">
        <v>111.25</v>
      </c>
    </row>
    <row r="11" spans="1:6" x14ac:dyDescent="0.15">
      <c r="A11" t="s">
        <v>26</v>
      </c>
      <c r="B11">
        <v>149</v>
      </c>
      <c r="C11">
        <v>61302</v>
      </c>
      <c r="E11" s="4">
        <v>32</v>
      </c>
      <c r="F11" s="5">
        <v>9430</v>
      </c>
    </row>
    <row r="12" spans="1:6" x14ac:dyDescent="0.15">
      <c r="A12" t="s">
        <v>26</v>
      </c>
      <c r="B12">
        <v>159</v>
      </c>
      <c r="C12">
        <v>16302</v>
      </c>
      <c r="E12" s="4">
        <v>33</v>
      </c>
      <c r="F12" s="5">
        <v>38738.25</v>
      </c>
    </row>
    <row r="13" spans="1:6" x14ac:dyDescent="0.15">
      <c r="A13" t="s">
        <v>26</v>
      </c>
      <c r="B13">
        <v>173</v>
      </c>
      <c r="C13">
        <v>15932</v>
      </c>
      <c r="E13" s="4">
        <v>34</v>
      </c>
      <c r="F13" s="5">
        <v>179.75</v>
      </c>
    </row>
    <row r="14" spans="1:6" x14ac:dyDescent="0.15">
      <c r="A14" t="s">
        <v>26</v>
      </c>
      <c r="B14">
        <v>177</v>
      </c>
      <c r="C14">
        <v>18098</v>
      </c>
      <c r="E14" s="4">
        <v>36</v>
      </c>
      <c r="F14" s="5">
        <v>48909</v>
      </c>
    </row>
    <row r="15" spans="1:6" x14ac:dyDescent="0.15">
      <c r="A15" t="s">
        <v>26</v>
      </c>
      <c r="B15">
        <v>183</v>
      </c>
      <c r="C15">
        <v>23083</v>
      </c>
      <c r="E15" s="4">
        <v>37</v>
      </c>
      <c r="F15" s="5">
        <v>29</v>
      </c>
    </row>
    <row r="16" spans="1:6" x14ac:dyDescent="0.15">
      <c r="A16" t="s">
        <v>26</v>
      </c>
      <c r="B16">
        <v>193</v>
      </c>
      <c r="C16">
        <v>67983</v>
      </c>
      <c r="E16" s="4">
        <v>38</v>
      </c>
      <c r="F16" s="5">
        <v>23799.25</v>
      </c>
    </row>
    <row r="17" spans="1:6" x14ac:dyDescent="0.15">
      <c r="A17" t="s">
        <v>26</v>
      </c>
      <c r="B17">
        <v>229</v>
      </c>
      <c r="C17">
        <v>19026</v>
      </c>
      <c r="E17" s="4">
        <v>39</v>
      </c>
      <c r="F17" s="5">
        <v>25858.75</v>
      </c>
    </row>
    <row r="18" spans="1:6" x14ac:dyDescent="0.15">
      <c r="A18" t="s">
        <v>26</v>
      </c>
      <c r="B18">
        <v>253</v>
      </c>
      <c r="C18">
        <v>25961</v>
      </c>
      <c r="E18" s="4">
        <v>40</v>
      </c>
      <c r="F18" s="5">
        <v>240</v>
      </c>
    </row>
    <row r="19" spans="1:6" x14ac:dyDescent="0.15">
      <c r="A19" t="s">
        <v>26</v>
      </c>
      <c r="B19">
        <v>265</v>
      </c>
      <c r="C19">
        <v>16270</v>
      </c>
      <c r="E19" s="4">
        <v>41</v>
      </c>
      <c r="F19" s="5">
        <v>14891.333333333334</v>
      </c>
    </row>
    <row r="20" spans="1:6" x14ac:dyDescent="0.15">
      <c r="A20" t="s">
        <v>26</v>
      </c>
      <c r="B20">
        <v>273</v>
      </c>
      <c r="C20">
        <v>22334</v>
      </c>
      <c r="E20" s="4">
        <v>42</v>
      </c>
      <c r="F20" s="5">
        <v>25552</v>
      </c>
    </row>
    <row r="21" spans="1:6" x14ac:dyDescent="0.15">
      <c r="A21" t="s">
        <v>26</v>
      </c>
      <c r="B21">
        <v>276</v>
      </c>
      <c r="C21">
        <v>18290</v>
      </c>
      <c r="E21" s="4">
        <v>43</v>
      </c>
      <c r="F21" s="5">
        <v>12321.333333333334</v>
      </c>
    </row>
    <row r="22" spans="1:6" x14ac:dyDescent="0.15">
      <c r="A22" t="s">
        <v>26</v>
      </c>
      <c r="B22">
        <v>280</v>
      </c>
      <c r="C22">
        <v>115</v>
      </c>
      <c r="E22" s="4">
        <v>44</v>
      </c>
      <c r="F22" s="5">
        <v>23147</v>
      </c>
    </row>
    <row r="23" spans="1:6" x14ac:dyDescent="0.15">
      <c r="A23" t="s">
        <v>26</v>
      </c>
      <c r="B23">
        <v>287</v>
      </c>
      <c r="C23">
        <v>11456</v>
      </c>
      <c r="E23" s="4">
        <v>45</v>
      </c>
      <c r="F23" s="5">
        <v>257</v>
      </c>
    </row>
    <row r="24" spans="1:6" x14ac:dyDescent="0.15">
      <c r="A24" t="s">
        <v>26</v>
      </c>
      <c r="B24">
        <v>297</v>
      </c>
      <c r="C24">
        <v>12085</v>
      </c>
      <c r="E24" s="4">
        <v>46</v>
      </c>
      <c r="F24" s="5">
        <v>168</v>
      </c>
    </row>
    <row r="25" spans="1:6" x14ac:dyDescent="0.15">
      <c r="A25" t="s">
        <v>26</v>
      </c>
      <c r="B25">
        <v>322</v>
      </c>
      <c r="C25">
        <v>9789</v>
      </c>
      <c r="E25" s="4">
        <v>47</v>
      </c>
      <c r="F25" s="5">
        <v>254</v>
      </c>
    </row>
    <row r="26" spans="1:6" x14ac:dyDescent="0.15">
      <c r="A26" t="s">
        <v>26</v>
      </c>
      <c r="B26">
        <v>334</v>
      </c>
      <c r="C26">
        <v>689</v>
      </c>
      <c r="E26" s="4">
        <v>48</v>
      </c>
      <c r="F26" s="5">
        <v>294</v>
      </c>
    </row>
    <row r="27" spans="1:6" x14ac:dyDescent="0.15">
      <c r="A27" t="s">
        <v>26</v>
      </c>
      <c r="B27">
        <v>335</v>
      </c>
      <c r="C27">
        <v>75</v>
      </c>
      <c r="E27" s="4">
        <v>49</v>
      </c>
      <c r="F27" s="5">
        <v>135.33333333333334</v>
      </c>
    </row>
    <row r="28" spans="1:6" x14ac:dyDescent="0.15">
      <c r="A28" t="s">
        <v>26</v>
      </c>
      <c r="B28">
        <v>349</v>
      </c>
      <c r="C28">
        <v>125</v>
      </c>
      <c r="E28" s="4">
        <v>50</v>
      </c>
      <c r="F28" s="5">
        <v>10232.75</v>
      </c>
    </row>
    <row r="29" spans="1:6" x14ac:dyDescent="0.15">
      <c r="A29" t="s">
        <v>26</v>
      </c>
      <c r="B29">
        <v>359</v>
      </c>
      <c r="C29">
        <v>121</v>
      </c>
      <c r="E29" s="4">
        <v>51</v>
      </c>
      <c r="F29" s="5">
        <v>14254.666666666666</v>
      </c>
    </row>
    <row r="30" spans="1:6" x14ac:dyDescent="0.15">
      <c r="A30" t="s">
        <v>26</v>
      </c>
      <c r="B30">
        <v>372</v>
      </c>
      <c r="C30">
        <v>5414</v>
      </c>
      <c r="E30" s="4">
        <v>52</v>
      </c>
      <c r="F30" s="5">
        <v>20674.5</v>
      </c>
    </row>
    <row r="31" spans="1:6" x14ac:dyDescent="0.15">
      <c r="A31" t="s">
        <v>26</v>
      </c>
      <c r="B31">
        <v>392</v>
      </c>
      <c r="C31">
        <v>6136</v>
      </c>
      <c r="E31" s="4">
        <v>53</v>
      </c>
      <c r="F31" s="5">
        <v>25123.571428571428</v>
      </c>
    </row>
    <row r="32" spans="1:6" x14ac:dyDescent="0.15">
      <c r="A32" t="s">
        <v>26</v>
      </c>
      <c r="B32">
        <v>409</v>
      </c>
      <c r="C32">
        <v>38</v>
      </c>
      <c r="E32" s="4">
        <v>54</v>
      </c>
      <c r="F32" s="5">
        <v>42619</v>
      </c>
    </row>
    <row r="33" spans="1:6" x14ac:dyDescent="0.15">
      <c r="A33" t="s">
        <v>26</v>
      </c>
      <c r="B33">
        <v>420</v>
      </c>
      <c r="C33">
        <v>10313</v>
      </c>
      <c r="E33" s="4">
        <v>55</v>
      </c>
      <c r="F33" s="5">
        <v>24840.142857142859</v>
      </c>
    </row>
    <row r="34" spans="1:6" x14ac:dyDescent="0.15">
      <c r="A34" t="s">
        <v>26</v>
      </c>
      <c r="B34">
        <v>422</v>
      </c>
      <c r="C34">
        <v>10331</v>
      </c>
      <c r="E34" s="4">
        <v>56</v>
      </c>
      <c r="F34" s="5">
        <v>40242</v>
      </c>
    </row>
    <row r="35" spans="1:6" x14ac:dyDescent="0.15">
      <c r="A35" t="s">
        <v>26</v>
      </c>
      <c r="B35">
        <v>425</v>
      </c>
      <c r="C35">
        <v>5324</v>
      </c>
      <c r="E35" s="4">
        <v>57</v>
      </c>
      <c r="F35" s="5">
        <v>14893</v>
      </c>
    </row>
    <row r="36" spans="1:6" x14ac:dyDescent="0.15">
      <c r="A36" t="s">
        <v>26</v>
      </c>
      <c r="B36">
        <v>453</v>
      </c>
      <c r="C36">
        <v>5885</v>
      </c>
      <c r="E36" s="4">
        <v>59</v>
      </c>
      <c r="F36" s="5">
        <v>233</v>
      </c>
    </row>
    <row r="37" spans="1:6" x14ac:dyDescent="0.15">
      <c r="A37" t="s">
        <v>26</v>
      </c>
      <c r="B37">
        <v>498</v>
      </c>
      <c r="C37">
        <v>7146</v>
      </c>
      <c r="E37" s="4">
        <v>60</v>
      </c>
      <c r="F37" s="5">
        <v>21</v>
      </c>
    </row>
    <row r="38" spans="1:6" x14ac:dyDescent="0.15">
      <c r="A38" t="s">
        <v>26</v>
      </c>
      <c r="B38">
        <v>562</v>
      </c>
      <c r="C38">
        <v>4106</v>
      </c>
      <c r="E38" s="4">
        <v>61</v>
      </c>
      <c r="F38" s="5">
        <v>15</v>
      </c>
    </row>
    <row r="39" spans="1:6" x14ac:dyDescent="0.15">
      <c r="A39" t="s">
        <v>26</v>
      </c>
      <c r="B39">
        <v>568</v>
      </c>
      <c r="C39">
        <v>4177</v>
      </c>
      <c r="E39" s="4">
        <v>62</v>
      </c>
      <c r="F39" s="5">
        <v>21977</v>
      </c>
    </row>
    <row r="40" spans="1:6" x14ac:dyDescent="0.15">
      <c r="A40" t="s">
        <v>26</v>
      </c>
      <c r="B40">
        <v>570</v>
      </c>
      <c r="C40">
        <v>3803</v>
      </c>
      <c r="E40" s="4">
        <v>63</v>
      </c>
      <c r="F40" s="5">
        <v>21321</v>
      </c>
    </row>
    <row r="41" spans="1:6" x14ac:dyDescent="0.15">
      <c r="A41" t="s">
        <v>26</v>
      </c>
      <c r="B41">
        <v>580</v>
      </c>
      <c r="C41">
        <v>4481</v>
      </c>
      <c r="E41" s="4">
        <v>64</v>
      </c>
      <c r="F41" s="5">
        <v>11</v>
      </c>
    </row>
    <row r="42" spans="1:6" x14ac:dyDescent="0.15">
      <c r="A42" t="s">
        <v>26</v>
      </c>
      <c r="B42">
        <v>584</v>
      </c>
      <c r="C42">
        <v>4366</v>
      </c>
      <c r="E42" s="4">
        <v>65</v>
      </c>
      <c r="F42" s="5">
        <v>13302</v>
      </c>
    </row>
    <row r="43" spans="1:6" x14ac:dyDescent="0.15">
      <c r="A43" t="s">
        <v>26</v>
      </c>
      <c r="B43">
        <v>586</v>
      </c>
      <c r="C43">
        <v>8228</v>
      </c>
      <c r="E43" s="4">
        <v>66</v>
      </c>
      <c r="F43" s="5">
        <v>18587.5</v>
      </c>
    </row>
    <row r="44" spans="1:6" x14ac:dyDescent="0.15">
      <c r="A44" t="s">
        <v>26</v>
      </c>
      <c r="B44">
        <v>616</v>
      </c>
      <c r="C44">
        <v>3924</v>
      </c>
      <c r="E44" s="4">
        <v>67</v>
      </c>
      <c r="F44" s="5">
        <v>25</v>
      </c>
    </row>
    <row r="45" spans="1:6" x14ac:dyDescent="0.15">
      <c r="A45" t="s">
        <v>26</v>
      </c>
      <c r="B45">
        <v>637</v>
      </c>
      <c r="C45">
        <v>4612</v>
      </c>
      <c r="E45" s="4">
        <v>68</v>
      </c>
      <c r="F45" s="5">
        <v>41854.5</v>
      </c>
    </row>
    <row r="46" spans="1:6" x14ac:dyDescent="0.15">
      <c r="A46" t="s">
        <v>26</v>
      </c>
      <c r="B46">
        <v>656</v>
      </c>
      <c r="C46">
        <v>7371</v>
      </c>
      <c r="E46" s="4">
        <v>69</v>
      </c>
      <c r="F46" s="5">
        <v>37361</v>
      </c>
    </row>
    <row r="47" spans="1:6" x14ac:dyDescent="0.15">
      <c r="A47" t="s">
        <v>26</v>
      </c>
      <c r="B47">
        <v>663</v>
      </c>
      <c r="C47">
        <v>9</v>
      </c>
      <c r="E47" s="4">
        <v>71</v>
      </c>
      <c r="F47" s="5">
        <v>31490</v>
      </c>
    </row>
    <row r="48" spans="1:6" x14ac:dyDescent="0.15">
      <c r="A48" t="s">
        <v>26</v>
      </c>
      <c r="B48">
        <v>665</v>
      </c>
      <c r="C48">
        <v>5970</v>
      </c>
      <c r="E48" s="4">
        <v>73</v>
      </c>
      <c r="F48" s="5">
        <v>33750</v>
      </c>
    </row>
    <row r="49" spans="1:6" x14ac:dyDescent="0.15">
      <c r="A49" t="s">
        <v>26</v>
      </c>
      <c r="B49">
        <v>666</v>
      </c>
      <c r="C49">
        <v>4054</v>
      </c>
      <c r="E49" s="4">
        <v>74</v>
      </c>
      <c r="F49" s="5">
        <v>63758.333333333336</v>
      </c>
    </row>
    <row r="50" spans="1:6" x14ac:dyDescent="0.15">
      <c r="A50" t="s">
        <v>26</v>
      </c>
      <c r="B50">
        <v>689</v>
      </c>
      <c r="C50">
        <v>1228</v>
      </c>
      <c r="E50" s="4">
        <v>75</v>
      </c>
      <c r="F50" s="5">
        <v>32800</v>
      </c>
    </row>
    <row r="51" spans="1:6" x14ac:dyDescent="0.15">
      <c r="A51" t="s">
        <v>26</v>
      </c>
      <c r="B51">
        <v>708</v>
      </c>
      <c r="C51">
        <v>3</v>
      </c>
      <c r="E51" s="4">
        <v>76</v>
      </c>
      <c r="F51" s="5">
        <v>54285</v>
      </c>
    </row>
    <row r="52" spans="1:6" x14ac:dyDescent="0.15">
      <c r="A52" t="s">
        <v>26</v>
      </c>
      <c r="B52">
        <v>715</v>
      </c>
      <c r="C52">
        <v>3738</v>
      </c>
      <c r="E52" s="4">
        <v>77</v>
      </c>
      <c r="F52" s="5">
        <v>35194</v>
      </c>
    </row>
    <row r="53" spans="1:6" x14ac:dyDescent="0.15">
      <c r="A53" t="s">
        <v>26</v>
      </c>
      <c r="B53">
        <v>728</v>
      </c>
      <c r="C53">
        <v>4402</v>
      </c>
      <c r="E53" s="4">
        <v>78</v>
      </c>
      <c r="F53" s="5">
        <v>18266.25</v>
      </c>
    </row>
    <row r="54" spans="1:6" x14ac:dyDescent="0.15">
      <c r="A54" t="s">
        <v>26</v>
      </c>
      <c r="B54">
        <v>736</v>
      </c>
      <c r="C54">
        <v>5695</v>
      </c>
      <c r="E54" s="4">
        <v>79</v>
      </c>
      <c r="F54" s="5">
        <v>35646</v>
      </c>
    </row>
    <row r="55" spans="1:6" x14ac:dyDescent="0.15">
      <c r="A55" t="s">
        <v>26</v>
      </c>
      <c r="B55">
        <v>752</v>
      </c>
      <c r="C55">
        <v>4873</v>
      </c>
      <c r="E55" s="4">
        <v>80</v>
      </c>
      <c r="F55" s="5">
        <v>32767</v>
      </c>
    </row>
    <row r="56" spans="1:6" x14ac:dyDescent="0.15">
      <c r="A56" t="s">
        <v>26</v>
      </c>
      <c r="B56">
        <v>759</v>
      </c>
      <c r="C56">
        <v>5545</v>
      </c>
      <c r="E56" s="4">
        <v>81</v>
      </c>
      <c r="F56" s="5">
        <v>33299.333333333336</v>
      </c>
    </row>
    <row r="57" spans="1:6" x14ac:dyDescent="0.15">
      <c r="A57" t="s">
        <v>26</v>
      </c>
      <c r="B57">
        <v>777</v>
      </c>
      <c r="C57">
        <v>3710</v>
      </c>
      <c r="E57" s="4">
        <v>83</v>
      </c>
      <c r="F57" s="5">
        <v>33174</v>
      </c>
    </row>
    <row r="58" spans="1:6" x14ac:dyDescent="0.15">
      <c r="A58" t="s">
        <v>26</v>
      </c>
      <c r="B58">
        <v>816</v>
      </c>
      <c r="C58">
        <v>3594</v>
      </c>
      <c r="E58" s="4">
        <v>84</v>
      </c>
      <c r="F58" s="5">
        <v>32467</v>
      </c>
    </row>
    <row r="59" spans="1:6" x14ac:dyDescent="0.15">
      <c r="A59" t="s">
        <v>26</v>
      </c>
      <c r="B59">
        <v>825</v>
      </c>
      <c r="C59">
        <v>2131</v>
      </c>
      <c r="E59" s="4">
        <v>85</v>
      </c>
      <c r="F59" s="5">
        <v>34804</v>
      </c>
    </row>
    <row r="60" spans="1:6" x14ac:dyDescent="0.15">
      <c r="A60" t="s">
        <v>26</v>
      </c>
      <c r="B60">
        <v>833</v>
      </c>
      <c r="C60">
        <v>3103</v>
      </c>
      <c r="E60" s="4">
        <v>86</v>
      </c>
      <c r="F60" s="5">
        <v>33938</v>
      </c>
    </row>
    <row r="61" spans="1:6" x14ac:dyDescent="0.15">
      <c r="A61" t="s">
        <v>26</v>
      </c>
      <c r="B61">
        <v>840</v>
      </c>
      <c r="C61">
        <v>10051</v>
      </c>
      <c r="E61" s="4">
        <v>87</v>
      </c>
      <c r="F61" s="5">
        <v>55613.666666666664</v>
      </c>
    </row>
    <row r="62" spans="1:6" x14ac:dyDescent="0.15">
      <c r="A62" t="s">
        <v>26</v>
      </c>
      <c r="B62">
        <v>851</v>
      </c>
      <c r="C62">
        <v>3554</v>
      </c>
      <c r="E62" s="4">
        <v>88</v>
      </c>
      <c r="F62" s="5">
        <v>31999.75</v>
      </c>
    </row>
    <row r="63" spans="1:6" x14ac:dyDescent="0.15">
      <c r="A63" t="s">
        <v>26</v>
      </c>
      <c r="B63">
        <v>861</v>
      </c>
      <c r="C63">
        <v>3086</v>
      </c>
      <c r="E63" s="4">
        <v>90</v>
      </c>
      <c r="F63" s="5">
        <v>34229.800000000003</v>
      </c>
    </row>
    <row r="64" spans="1:6" x14ac:dyDescent="0.15">
      <c r="A64" t="s">
        <v>26</v>
      </c>
      <c r="B64">
        <v>864</v>
      </c>
      <c r="C64">
        <v>2721</v>
      </c>
      <c r="E64" s="4">
        <v>91</v>
      </c>
      <c r="F64" s="5">
        <v>30631</v>
      </c>
    </row>
    <row r="65" spans="1:6" x14ac:dyDescent="0.15">
      <c r="A65" t="s">
        <v>26</v>
      </c>
      <c r="B65">
        <v>898</v>
      </c>
      <c r="C65">
        <v>11404</v>
      </c>
      <c r="E65" s="4">
        <v>92</v>
      </c>
      <c r="F65" s="5">
        <v>53067</v>
      </c>
    </row>
    <row r="66" spans="1:6" x14ac:dyDescent="0.15">
      <c r="A66" t="s">
        <v>26</v>
      </c>
      <c r="B66">
        <v>918</v>
      </c>
      <c r="C66">
        <v>80</v>
      </c>
      <c r="E66" s="4">
        <v>94</v>
      </c>
      <c r="F66" s="5">
        <v>32412</v>
      </c>
    </row>
    <row r="67" spans="1:6" x14ac:dyDescent="0.15">
      <c r="A67" t="s">
        <v>26</v>
      </c>
      <c r="B67">
        <v>942</v>
      </c>
      <c r="C67">
        <v>1</v>
      </c>
      <c r="E67" s="4">
        <v>95</v>
      </c>
      <c r="F67" s="5">
        <v>30259</v>
      </c>
    </row>
    <row r="68" spans="1:6" x14ac:dyDescent="0.15">
      <c r="A68" t="s">
        <v>26</v>
      </c>
      <c r="B68">
        <v>945</v>
      </c>
      <c r="C68">
        <v>2727</v>
      </c>
      <c r="E68" s="4">
        <v>96</v>
      </c>
      <c r="F68" s="5">
        <v>30358</v>
      </c>
    </row>
    <row r="69" spans="1:6" x14ac:dyDescent="0.15">
      <c r="A69" t="s">
        <v>26</v>
      </c>
      <c r="B69">
        <v>960</v>
      </c>
      <c r="C69">
        <v>5</v>
      </c>
      <c r="E69" s="4">
        <v>98</v>
      </c>
      <c r="F69" s="5">
        <v>59039.666666666664</v>
      </c>
    </row>
    <row r="70" spans="1:6" x14ac:dyDescent="0.15">
      <c r="A70" t="s">
        <v>26</v>
      </c>
      <c r="B70">
        <v>969</v>
      </c>
      <c r="C70">
        <v>2</v>
      </c>
      <c r="E70" s="4">
        <v>99</v>
      </c>
      <c r="F70" s="5">
        <v>34210</v>
      </c>
    </row>
    <row r="71" spans="1:6" x14ac:dyDescent="0.15">
      <c r="A71" t="s">
        <v>26</v>
      </c>
      <c r="B71">
        <v>982</v>
      </c>
      <c r="C71">
        <v>23321</v>
      </c>
      <c r="E71" s="4">
        <v>100</v>
      </c>
      <c r="F71" s="5">
        <v>36512.666666666664</v>
      </c>
    </row>
    <row r="72" spans="1:6" x14ac:dyDescent="0.15">
      <c r="A72" t="s">
        <v>26</v>
      </c>
      <c r="B72">
        <v>984</v>
      </c>
      <c r="C72">
        <v>2953</v>
      </c>
      <c r="E72" s="4">
        <v>101</v>
      </c>
      <c r="F72" s="5">
        <v>27355.8</v>
      </c>
    </row>
    <row r="73" spans="1:6" x14ac:dyDescent="0.15">
      <c r="A73" t="s">
        <v>26</v>
      </c>
      <c r="B73">
        <v>1017</v>
      </c>
      <c r="C73">
        <v>5418</v>
      </c>
      <c r="E73" s="4">
        <v>102</v>
      </c>
      <c r="F73" s="5">
        <v>28476.5</v>
      </c>
    </row>
    <row r="74" spans="1:6" x14ac:dyDescent="0.15">
      <c r="A74" t="s">
        <v>26</v>
      </c>
      <c r="B74">
        <v>1037</v>
      </c>
      <c r="C74">
        <v>3559</v>
      </c>
      <c r="E74" s="4">
        <v>103</v>
      </c>
      <c r="F74" s="5">
        <v>35521</v>
      </c>
    </row>
    <row r="75" spans="1:6" x14ac:dyDescent="0.15">
      <c r="A75" t="s">
        <v>26</v>
      </c>
      <c r="B75">
        <v>1056</v>
      </c>
      <c r="C75">
        <v>18692</v>
      </c>
      <c r="E75" s="4">
        <v>104</v>
      </c>
      <c r="F75" s="5">
        <v>47777.8</v>
      </c>
    </row>
    <row r="76" spans="1:6" x14ac:dyDescent="0.15">
      <c r="A76" t="s">
        <v>26</v>
      </c>
      <c r="B76">
        <v>1093</v>
      </c>
      <c r="C76">
        <v>5260</v>
      </c>
      <c r="E76" s="4">
        <v>105</v>
      </c>
      <c r="F76" s="5">
        <v>39808.666666666664</v>
      </c>
    </row>
    <row r="77" spans="1:6" x14ac:dyDescent="0.15">
      <c r="A77" t="s">
        <v>26</v>
      </c>
      <c r="B77">
        <v>1112</v>
      </c>
      <c r="C77">
        <v>8780</v>
      </c>
      <c r="E77" s="4">
        <v>106</v>
      </c>
      <c r="F77" s="5">
        <v>56700</v>
      </c>
    </row>
    <row r="78" spans="1:6" x14ac:dyDescent="0.15">
      <c r="A78" t="s">
        <v>26</v>
      </c>
      <c r="B78">
        <v>1124</v>
      </c>
      <c r="C78">
        <v>2947</v>
      </c>
      <c r="E78" s="4">
        <v>107</v>
      </c>
      <c r="F78" s="5">
        <v>78311</v>
      </c>
    </row>
    <row r="79" spans="1:6" x14ac:dyDescent="0.15">
      <c r="A79" t="s">
        <v>26</v>
      </c>
      <c r="B79">
        <v>1142</v>
      </c>
      <c r="C79">
        <v>10591</v>
      </c>
      <c r="E79" s="4">
        <v>108</v>
      </c>
      <c r="F79" s="5">
        <v>26019.333333333332</v>
      </c>
    </row>
    <row r="80" spans="1:6" x14ac:dyDescent="0.15">
      <c r="A80" t="s">
        <v>26</v>
      </c>
      <c r="B80">
        <v>1168</v>
      </c>
      <c r="C80">
        <v>10504</v>
      </c>
      <c r="E80" s="4">
        <v>109</v>
      </c>
      <c r="F80" s="5">
        <v>44020.5</v>
      </c>
    </row>
    <row r="81" spans="1:6" x14ac:dyDescent="0.15">
      <c r="A81" t="s">
        <v>26</v>
      </c>
      <c r="B81">
        <v>1172</v>
      </c>
      <c r="C81">
        <v>8703</v>
      </c>
      <c r="E81" s="4">
        <v>110</v>
      </c>
      <c r="F81" s="5">
        <v>39029</v>
      </c>
    </row>
    <row r="82" spans="1:6" x14ac:dyDescent="0.15">
      <c r="A82" t="s">
        <v>26</v>
      </c>
      <c r="B82">
        <v>1219</v>
      </c>
      <c r="C82">
        <v>1622</v>
      </c>
      <c r="E82" s="4">
        <v>111</v>
      </c>
      <c r="F82" s="5">
        <v>46170.75</v>
      </c>
    </row>
    <row r="83" spans="1:6" x14ac:dyDescent="0.15">
      <c r="A83" t="s">
        <v>26</v>
      </c>
      <c r="B83">
        <v>1288</v>
      </c>
      <c r="C83">
        <v>12285</v>
      </c>
      <c r="E83" s="4">
        <v>112</v>
      </c>
      <c r="F83" s="5">
        <v>39926.666666666664</v>
      </c>
    </row>
    <row r="84" spans="1:6" x14ac:dyDescent="0.15">
      <c r="A84" t="s">
        <v>26</v>
      </c>
      <c r="B84">
        <v>1332</v>
      </c>
      <c r="C84">
        <v>3267</v>
      </c>
      <c r="E84" s="4">
        <v>113</v>
      </c>
      <c r="F84" s="5">
        <v>61322.5</v>
      </c>
    </row>
    <row r="85" spans="1:6" x14ac:dyDescent="0.15">
      <c r="A85" t="s">
        <v>26</v>
      </c>
      <c r="B85">
        <v>1352</v>
      </c>
      <c r="C85">
        <v>2653</v>
      </c>
      <c r="E85" s="4">
        <v>114</v>
      </c>
      <c r="F85" s="5">
        <v>42684.5</v>
      </c>
    </row>
    <row r="86" spans="1:6" x14ac:dyDescent="0.15">
      <c r="A86" t="s">
        <v>26</v>
      </c>
      <c r="B86">
        <v>1397</v>
      </c>
      <c r="C86">
        <v>2910</v>
      </c>
      <c r="E86" s="4">
        <v>115</v>
      </c>
      <c r="F86" s="5">
        <v>43758.25</v>
      </c>
    </row>
    <row r="87" spans="1:6" x14ac:dyDescent="0.15">
      <c r="A87" t="s">
        <v>26</v>
      </c>
      <c r="B87">
        <v>1451</v>
      </c>
      <c r="C87">
        <v>1323</v>
      </c>
      <c r="E87" s="4">
        <v>116</v>
      </c>
      <c r="F87" s="5">
        <v>52836.75</v>
      </c>
    </row>
    <row r="88" spans="1:6" x14ac:dyDescent="0.15">
      <c r="A88" t="s">
        <v>46</v>
      </c>
      <c r="B88">
        <v>22</v>
      </c>
      <c r="C88">
        <v>24</v>
      </c>
      <c r="E88" s="4">
        <v>117</v>
      </c>
      <c r="F88" s="5">
        <v>65551.833333333328</v>
      </c>
    </row>
    <row r="89" spans="1:6" x14ac:dyDescent="0.15">
      <c r="A89" t="s">
        <v>46</v>
      </c>
      <c r="B89">
        <v>34</v>
      </c>
      <c r="C89">
        <v>231</v>
      </c>
      <c r="E89" s="4">
        <v>118</v>
      </c>
      <c r="F89" s="5">
        <v>62200.666666666664</v>
      </c>
    </row>
    <row r="90" spans="1:6" x14ac:dyDescent="0.15">
      <c r="A90" t="s">
        <v>46</v>
      </c>
      <c r="B90">
        <v>39</v>
      </c>
      <c r="C90">
        <v>51788</v>
      </c>
      <c r="E90" s="4">
        <v>119</v>
      </c>
      <c r="F90" s="5">
        <v>31686</v>
      </c>
    </row>
    <row r="91" spans="1:6" x14ac:dyDescent="0.15">
      <c r="A91" t="s">
        <v>46</v>
      </c>
      <c r="B91">
        <v>57</v>
      </c>
      <c r="C91">
        <v>31678</v>
      </c>
      <c r="E91" s="4">
        <v>120</v>
      </c>
      <c r="F91" s="5">
        <v>25937.5</v>
      </c>
    </row>
    <row r="92" spans="1:6" x14ac:dyDescent="0.15">
      <c r="A92" t="s">
        <v>46</v>
      </c>
      <c r="B92">
        <v>62</v>
      </c>
      <c r="C92">
        <v>251</v>
      </c>
      <c r="E92" s="4">
        <v>121</v>
      </c>
      <c r="F92" s="5">
        <v>46529</v>
      </c>
    </row>
    <row r="93" spans="1:6" x14ac:dyDescent="0.15">
      <c r="A93" t="s">
        <v>46</v>
      </c>
      <c r="B93">
        <v>78</v>
      </c>
      <c r="C93">
        <v>32752</v>
      </c>
      <c r="E93" s="4">
        <v>122</v>
      </c>
      <c r="F93" s="5">
        <v>29946</v>
      </c>
    </row>
    <row r="94" spans="1:6" x14ac:dyDescent="0.15">
      <c r="A94" t="s">
        <v>46</v>
      </c>
      <c r="B94">
        <v>100</v>
      </c>
      <c r="C94">
        <v>36925</v>
      </c>
      <c r="E94" s="4">
        <v>123</v>
      </c>
      <c r="F94" s="5">
        <v>43635.5</v>
      </c>
    </row>
    <row r="95" spans="1:6" x14ac:dyDescent="0.15">
      <c r="A95" t="s">
        <v>46</v>
      </c>
      <c r="B95">
        <v>114</v>
      </c>
      <c r="C95">
        <v>41984</v>
      </c>
      <c r="E95" s="4">
        <v>124</v>
      </c>
      <c r="F95" s="5">
        <v>75868.800000000003</v>
      </c>
    </row>
    <row r="96" spans="1:6" x14ac:dyDescent="0.15">
      <c r="A96" t="s">
        <v>46</v>
      </c>
      <c r="B96">
        <v>140</v>
      </c>
      <c r="C96">
        <v>419</v>
      </c>
      <c r="E96" s="4">
        <v>125</v>
      </c>
      <c r="F96" s="5">
        <v>51000</v>
      </c>
    </row>
    <row r="97" spans="1:6" x14ac:dyDescent="0.15">
      <c r="A97" t="s">
        <v>46</v>
      </c>
      <c r="B97">
        <v>140</v>
      </c>
      <c r="C97">
        <v>60454</v>
      </c>
      <c r="E97" s="4">
        <v>127</v>
      </c>
      <c r="F97" s="5">
        <v>205</v>
      </c>
    </row>
    <row r="98" spans="1:6" x14ac:dyDescent="0.15">
      <c r="A98" t="s">
        <v>46</v>
      </c>
      <c r="B98">
        <v>162</v>
      </c>
      <c r="C98">
        <v>69914</v>
      </c>
      <c r="E98" s="4">
        <v>128</v>
      </c>
      <c r="F98" s="5">
        <v>37100</v>
      </c>
    </row>
    <row r="99" spans="1:6" x14ac:dyDescent="0.15">
      <c r="A99" t="s">
        <v>46</v>
      </c>
      <c r="B99">
        <v>169</v>
      </c>
      <c r="C99">
        <v>16696</v>
      </c>
      <c r="E99" s="4">
        <v>129</v>
      </c>
      <c r="F99" s="5">
        <v>26830.666666666668</v>
      </c>
    </row>
    <row r="100" spans="1:6" x14ac:dyDescent="0.15">
      <c r="A100" t="s">
        <v>46</v>
      </c>
      <c r="B100">
        <v>173</v>
      </c>
      <c r="C100">
        <v>18282</v>
      </c>
      <c r="E100" s="4">
        <v>130</v>
      </c>
      <c r="F100" s="5">
        <v>29971.5</v>
      </c>
    </row>
    <row r="101" spans="1:6" x14ac:dyDescent="0.15">
      <c r="A101" t="s">
        <v>46</v>
      </c>
      <c r="B101">
        <v>185</v>
      </c>
      <c r="C101">
        <v>15336</v>
      </c>
      <c r="E101" s="4">
        <v>131</v>
      </c>
      <c r="F101" s="5">
        <v>44660.75</v>
      </c>
    </row>
    <row r="102" spans="1:6" x14ac:dyDescent="0.15">
      <c r="A102" t="s">
        <v>46</v>
      </c>
      <c r="B102">
        <v>187</v>
      </c>
      <c r="C102">
        <v>23073</v>
      </c>
      <c r="E102" s="4">
        <v>132</v>
      </c>
      <c r="F102" s="5">
        <v>39838</v>
      </c>
    </row>
    <row r="103" spans="1:6" x14ac:dyDescent="0.15">
      <c r="A103" t="s">
        <v>46</v>
      </c>
      <c r="B103">
        <v>240</v>
      </c>
      <c r="C103">
        <v>16935</v>
      </c>
      <c r="E103" s="4">
        <v>133</v>
      </c>
      <c r="F103" s="5">
        <v>32858</v>
      </c>
    </row>
    <row r="104" spans="1:6" x14ac:dyDescent="0.15">
      <c r="A104" t="s">
        <v>46</v>
      </c>
      <c r="B104">
        <v>247</v>
      </c>
      <c r="C104">
        <v>26400</v>
      </c>
      <c r="E104" s="4">
        <v>134</v>
      </c>
      <c r="F104" s="5">
        <v>27560</v>
      </c>
    </row>
    <row r="105" spans="1:6" x14ac:dyDescent="0.15">
      <c r="A105" t="s">
        <v>46</v>
      </c>
      <c r="B105">
        <v>259</v>
      </c>
      <c r="C105">
        <v>15357</v>
      </c>
      <c r="E105" s="4">
        <v>135</v>
      </c>
      <c r="F105" s="5">
        <v>22520</v>
      </c>
    </row>
    <row r="106" spans="1:6" x14ac:dyDescent="0.15">
      <c r="A106" t="s">
        <v>46</v>
      </c>
      <c r="B106">
        <v>282</v>
      </c>
      <c r="C106">
        <v>16845</v>
      </c>
      <c r="E106" s="4">
        <v>136</v>
      </c>
      <c r="F106" s="5">
        <v>20843.5</v>
      </c>
    </row>
    <row r="107" spans="1:6" x14ac:dyDescent="0.15">
      <c r="A107" t="s">
        <v>46</v>
      </c>
      <c r="B107">
        <v>286</v>
      </c>
      <c r="C107">
        <v>13848</v>
      </c>
      <c r="E107" s="4">
        <v>137</v>
      </c>
      <c r="F107" s="5">
        <v>36213</v>
      </c>
    </row>
    <row r="108" spans="1:6" x14ac:dyDescent="0.15">
      <c r="A108" t="s">
        <v>46</v>
      </c>
      <c r="B108">
        <v>301</v>
      </c>
      <c r="C108">
        <v>94</v>
      </c>
      <c r="E108" s="4">
        <v>138</v>
      </c>
      <c r="F108" s="5">
        <v>45581</v>
      </c>
    </row>
    <row r="109" spans="1:6" x14ac:dyDescent="0.15">
      <c r="A109" t="s">
        <v>46</v>
      </c>
      <c r="B109">
        <v>303</v>
      </c>
      <c r="C109">
        <v>11760</v>
      </c>
      <c r="E109" s="4">
        <v>139</v>
      </c>
      <c r="F109" s="5">
        <v>23622</v>
      </c>
    </row>
    <row r="110" spans="1:6" x14ac:dyDescent="0.15">
      <c r="A110" t="s">
        <v>46</v>
      </c>
      <c r="B110">
        <v>305</v>
      </c>
      <c r="C110">
        <v>23560</v>
      </c>
      <c r="E110" s="4">
        <v>140</v>
      </c>
      <c r="F110" s="5">
        <v>40367</v>
      </c>
    </row>
    <row r="111" spans="1:6" x14ac:dyDescent="0.15">
      <c r="A111" t="s">
        <v>46</v>
      </c>
      <c r="B111">
        <v>355</v>
      </c>
      <c r="C111">
        <v>80</v>
      </c>
      <c r="E111" s="4">
        <v>141</v>
      </c>
      <c r="F111" s="5">
        <v>26787.666666666668</v>
      </c>
    </row>
    <row r="112" spans="1:6" x14ac:dyDescent="0.15">
      <c r="A112" t="s">
        <v>46</v>
      </c>
      <c r="B112">
        <v>365</v>
      </c>
      <c r="C112">
        <v>110</v>
      </c>
      <c r="E112" s="4">
        <v>142</v>
      </c>
      <c r="F112" s="5">
        <v>33201.666666666664</v>
      </c>
    </row>
    <row r="113" spans="1:6" x14ac:dyDescent="0.15">
      <c r="A113" t="s">
        <v>46</v>
      </c>
      <c r="B113">
        <v>372</v>
      </c>
      <c r="C113">
        <v>67</v>
      </c>
      <c r="E113" s="4">
        <v>143</v>
      </c>
      <c r="F113" s="5">
        <v>269</v>
      </c>
    </row>
    <row r="114" spans="1:6" x14ac:dyDescent="0.15">
      <c r="A114" t="s">
        <v>46</v>
      </c>
      <c r="B114">
        <v>379</v>
      </c>
      <c r="C114">
        <v>105</v>
      </c>
      <c r="E114" s="4">
        <v>144</v>
      </c>
      <c r="F114" s="5">
        <v>28887</v>
      </c>
    </row>
    <row r="115" spans="1:6" x14ac:dyDescent="0.15">
      <c r="A115" t="s">
        <v>46</v>
      </c>
      <c r="B115">
        <v>382</v>
      </c>
      <c r="C115">
        <v>5957</v>
      </c>
      <c r="E115" s="4">
        <v>145</v>
      </c>
      <c r="F115" s="5">
        <v>79306</v>
      </c>
    </row>
    <row r="116" spans="1:6" x14ac:dyDescent="0.15">
      <c r="A116" t="s">
        <v>46</v>
      </c>
      <c r="B116">
        <v>397</v>
      </c>
      <c r="C116">
        <v>9501</v>
      </c>
      <c r="E116" s="4">
        <v>146</v>
      </c>
      <c r="F116" s="5">
        <v>42751.666666666664</v>
      </c>
    </row>
    <row r="117" spans="1:6" x14ac:dyDescent="0.15">
      <c r="A117" t="s">
        <v>46</v>
      </c>
      <c r="B117">
        <v>403</v>
      </c>
      <c r="C117">
        <v>9467</v>
      </c>
      <c r="E117" s="4">
        <v>147</v>
      </c>
      <c r="F117" s="5">
        <v>76091</v>
      </c>
    </row>
    <row r="118" spans="1:6" x14ac:dyDescent="0.15">
      <c r="A118" t="s">
        <v>46</v>
      </c>
      <c r="B118">
        <v>408</v>
      </c>
      <c r="C118">
        <v>5976</v>
      </c>
      <c r="E118" s="4">
        <v>148</v>
      </c>
      <c r="F118" s="5">
        <v>62796.5</v>
      </c>
    </row>
    <row r="119" spans="1:6" x14ac:dyDescent="0.15">
      <c r="A119" t="s">
        <v>46</v>
      </c>
      <c r="B119">
        <v>419</v>
      </c>
      <c r="C119">
        <v>1017</v>
      </c>
      <c r="E119" s="4">
        <v>149</v>
      </c>
      <c r="F119" s="5">
        <v>25705</v>
      </c>
    </row>
    <row r="120" spans="1:6" x14ac:dyDescent="0.15">
      <c r="A120" t="s">
        <v>46</v>
      </c>
      <c r="B120">
        <v>428</v>
      </c>
      <c r="C120">
        <v>5430</v>
      </c>
      <c r="E120" s="4">
        <v>150</v>
      </c>
      <c r="F120" s="5">
        <v>42365.25</v>
      </c>
    </row>
    <row r="121" spans="1:6" x14ac:dyDescent="0.15">
      <c r="A121" t="s">
        <v>46</v>
      </c>
      <c r="B121">
        <v>477</v>
      </c>
      <c r="C121">
        <v>5780</v>
      </c>
      <c r="E121" s="4">
        <v>151</v>
      </c>
      <c r="F121" s="5">
        <v>35851.5</v>
      </c>
    </row>
    <row r="122" spans="1:6" x14ac:dyDescent="0.15">
      <c r="A122" t="s">
        <v>46</v>
      </c>
      <c r="B122">
        <v>494</v>
      </c>
      <c r="C122">
        <v>9265</v>
      </c>
      <c r="E122" s="4">
        <v>152</v>
      </c>
      <c r="F122" s="5">
        <v>52425.5</v>
      </c>
    </row>
    <row r="123" spans="1:6" x14ac:dyDescent="0.15">
      <c r="A123" t="s">
        <v>46</v>
      </c>
      <c r="B123">
        <v>531</v>
      </c>
      <c r="C123">
        <v>6661</v>
      </c>
      <c r="E123" s="4">
        <v>153</v>
      </c>
      <c r="F123" s="5">
        <v>30471.4</v>
      </c>
    </row>
    <row r="124" spans="1:6" x14ac:dyDescent="0.15">
      <c r="A124" t="s">
        <v>46</v>
      </c>
      <c r="B124">
        <v>555</v>
      </c>
      <c r="C124">
        <v>4407</v>
      </c>
      <c r="E124" s="4">
        <v>154</v>
      </c>
      <c r="F124" s="5">
        <v>70356</v>
      </c>
    </row>
    <row r="125" spans="1:6" x14ac:dyDescent="0.15">
      <c r="A125" t="s">
        <v>46</v>
      </c>
      <c r="B125">
        <v>609</v>
      </c>
      <c r="C125">
        <v>4298</v>
      </c>
      <c r="E125" s="4">
        <v>155</v>
      </c>
      <c r="F125" s="5">
        <v>39262.25</v>
      </c>
    </row>
    <row r="126" spans="1:6" x14ac:dyDescent="0.15">
      <c r="A126" t="s">
        <v>46</v>
      </c>
      <c r="B126">
        <v>621</v>
      </c>
      <c r="C126">
        <v>3716</v>
      </c>
      <c r="E126" s="4">
        <v>156</v>
      </c>
      <c r="F126" s="5">
        <v>23849</v>
      </c>
    </row>
    <row r="127" spans="1:6" x14ac:dyDescent="0.15">
      <c r="A127" t="s">
        <v>46</v>
      </c>
      <c r="B127">
        <v>629</v>
      </c>
      <c r="C127">
        <v>8500</v>
      </c>
      <c r="E127" s="4">
        <v>157</v>
      </c>
      <c r="F127" s="5">
        <v>13538</v>
      </c>
    </row>
    <row r="128" spans="1:6" x14ac:dyDescent="0.15">
      <c r="A128" t="s">
        <v>46</v>
      </c>
      <c r="B128">
        <v>633</v>
      </c>
      <c r="C128">
        <v>4505</v>
      </c>
      <c r="E128" s="4">
        <v>158</v>
      </c>
      <c r="F128" s="5">
        <v>38281</v>
      </c>
    </row>
    <row r="129" spans="1:6" x14ac:dyDescent="0.15">
      <c r="A129" t="s">
        <v>46</v>
      </c>
      <c r="B129">
        <v>634</v>
      </c>
      <c r="C129">
        <v>5633</v>
      </c>
      <c r="E129" s="4">
        <v>159</v>
      </c>
      <c r="F129" s="5">
        <v>24762</v>
      </c>
    </row>
    <row r="130" spans="1:6" x14ac:dyDescent="0.15">
      <c r="A130" t="s">
        <v>46</v>
      </c>
      <c r="B130">
        <v>638</v>
      </c>
      <c r="C130">
        <v>8</v>
      </c>
      <c r="E130" s="4">
        <v>160</v>
      </c>
      <c r="F130" s="5">
        <v>25508</v>
      </c>
    </row>
    <row r="131" spans="1:6" x14ac:dyDescent="0.15">
      <c r="A131" t="s">
        <v>46</v>
      </c>
      <c r="B131">
        <v>672</v>
      </c>
      <c r="C131">
        <v>5010</v>
      </c>
      <c r="E131" s="4">
        <v>161</v>
      </c>
      <c r="F131" s="5">
        <v>21978</v>
      </c>
    </row>
    <row r="132" spans="1:6" x14ac:dyDescent="0.15">
      <c r="A132" t="s">
        <v>46</v>
      </c>
      <c r="B132">
        <v>696</v>
      </c>
      <c r="C132">
        <v>6966</v>
      </c>
      <c r="E132" s="4">
        <v>162</v>
      </c>
      <c r="F132" s="5">
        <v>41928</v>
      </c>
    </row>
    <row r="133" spans="1:6" x14ac:dyDescent="0.15">
      <c r="A133" t="s">
        <v>46</v>
      </c>
      <c r="B133">
        <v>698</v>
      </c>
      <c r="C133">
        <v>3545</v>
      </c>
      <c r="E133" s="4">
        <v>163</v>
      </c>
      <c r="F133" s="5">
        <v>12054.2</v>
      </c>
    </row>
    <row r="134" spans="1:6" x14ac:dyDescent="0.15">
      <c r="A134" t="s">
        <v>46</v>
      </c>
      <c r="B134">
        <v>698</v>
      </c>
      <c r="C134">
        <v>5052</v>
      </c>
      <c r="E134" s="4">
        <v>164</v>
      </c>
      <c r="F134" s="5">
        <v>14891.333333333334</v>
      </c>
    </row>
    <row r="135" spans="1:6" x14ac:dyDescent="0.15">
      <c r="A135" t="s">
        <v>46</v>
      </c>
      <c r="B135">
        <v>709</v>
      </c>
      <c r="C135">
        <v>5688</v>
      </c>
      <c r="E135" s="4">
        <v>165</v>
      </c>
      <c r="F135" s="5">
        <v>19475.2</v>
      </c>
    </row>
    <row r="136" spans="1:6" x14ac:dyDescent="0.15">
      <c r="A136" t="s">
        <v>46</v>
      </c>
      <c r="B136">
        <v>757</v>
      </c>
      <c r="C136">
        <v>4044</v>
      </c>
      <c r="E136" s="4">
        <v>166</v>
      </c>
      <c r="F136" s="5">
        <v>13130.666666666666</v>
      </c>
    </row>
    <row r="137" spans="1:6" x14ac:dyDescent="0.15">
      <c r="A137" t="s">
        <v>46</v>
      </c>
      <c r="B137">
        <v>765</v>
      </c>
      <c r="C137">
        <v>5158</v>
      </c>
      <c r="E137" s="4">
        <v>167</v>
      </c>
      <c r="F137" s="5">
        <v>33564.333333333336</v>
      </c>
    </row>
    <row r="138" spans="1:6" x14ac:dyDescent="0.15">
      <c r="A138" t="s">
        <v>46</v>
      </c>
      <c r="B138">
        <v>780</v>
      </c>
      <c r="C138">
        <v>8539</v>
      </c>
      <c r="E138" s="4">
        <v>168</v>
      </c>
      <c r="F138" s="5">
        <v>22231.4</v>
      </c>
    </row>
    <row r="139" spans="1:6" x14ac:dyDescent="0.15">
      <c r="A139" t="s">
        <v>46</v>
      </c>
      <c r="B139">
        <v>788</v>
      </c>
      <c r="C139">
        <v>4920</v>
      </c>
      <c r="E139" s="4">
        <v>169</v>
      </c>
      <c r="F139" s="5">
        <v>5694</v>
      </c>
    </row>
    <row r="140" spans="1:6" x14ac:dyDescent="0.15">
      <c r="A140" t="s">
        <v>46</v>
      </c>
      <c r="B140">
        <v>803</v>
      </c>
      <c r="C140">
        <v>5570</v>
      </c>
      <c r="E140" s="4">
        <v>170</v>
      </c>
      <c r="F140" s="5">
        <v>28075</v>
      </c>
    </row>
    <row r="141" spans="1:6" x14ac:dyDescent="0.15">
      <c r="A141" t="s">
        <v>46</v>
      </c>
      <c r="B141">
        <v>815</v>
      </c>
      <c r="C141">
        <v>3337</v>
      </c>
      <c r="E141" s="4">
        <v>171</v>
      </c>
      <c r="F141" s="5">
        <v>17192.75</v>
      </c>
    </row>
    <row r="142" spans="1:6" x14ac:dyDescent="0.15">
      <c r="A142" t="s">
        <v>46</v>
      </c>
      <c r="B142">
        <v>824</v>
      </c>
      <c r="C142">
        <v>3641</v>
      </c>
      <c r="E142" s="4">
        <v>172</v>
      </c>
      <c r="F142" s="5">
        <v>13977.4</v>
      </c>
    </row>
    <row r="143" spans="1:6" x14ac:dyDescent="0.15">
      <c r="A143" t="s">
        <v>46</v>
      </c>
      <c r="B143">
        <v>849</v>
      </c>
      <c r="C143">
        <v>2269</v>
      </c>
      <c r="E143" s="4">
        <v>173</v>
      </c>
      <c r="F143" s="5">
        <v>17031</v>
      </c>
    </row>
    <row r="144" spans="1:6" x14ac:dyDescent="0.15">
      <c r="A144" t="s">
        <v>46</v>
      </c>
      <c r="B144">
        <v>855</v>
      </c>
      <c r="C144">
        <v>2281</v>
      </c>
      <c r="E144" s="4">
        <v>174</v>
      </c>
      <c r="F144" s="5">
        <v>1</v>
      </c>
    </row>
    <row r="145" spans="1:6" x14ac:dyDescent="0.15">
      <c r="A145" t="s">
        <v>46</v>
      </c>
      <c r="B145">
        <v>884</v>
      </c>
      <c r="C145">
        <v>62</v>
      </c>
      <c r="E145" s="4">
        <v>175</v>
      </c>
      <c r="F145" s="5">
        <v>20192.25</v>
      </c>
    </row>
    <row r="146" spans="1:6" x14ac:dyDescent="0.15">
      <c r="A146" t="s">
        <v>46</v>
      </c>
      <c r="B146">
        <v>889</v>
      </c>
      <c r="C146">
        <v>10165</v>
      </c>
      <c r="E146" s="4">
        <v>177</v>
      </c>
      <c r="F146" s="5">
        <v>30931</v>
      </c>
    </row>
    <row r="147" spans="1:6" x14ac:dyDescent="0.15">
      <c r="A147" t="s">
        <v>46</v>
      </c>
      <c r="B147">
        <v>920</v>
      </c>
      <c r="C147">
        <v>3851</v>
      </c>
      <c r="E147" s="4">
        <v>178</v>
      </c>
      <c r="F147" s="5">
        <v>11635.5</v>
      </c>
    </row>
    <row r="148" spans="1:6" x14ac:dyDescent="0.15">
      <c r="A148" t="s">
        <v>46</v>
      </c>
      <c r="B148">
        <v>924</v>
      </c>
      <c r="C148">
        <v>11084</v>
      </c>
      <c r="E148" s="4">
        <v>180</v>
      </c>
      <c r="F148" s="5">
        <v>38048</v>
      </c>
    </row>
    <row r="149" spans="1:6" x14ac:dyDescent="0.15">
      <c r="A149" t="s">
        <v>46</v>
      </c>
      <c r="B149">
        <v>945</v>
      </c>
      <c r="C149">
        <v>4346</v>
      </c>
      <c r="E149" s="4">
        <v>181</v>
      </c>
      <c r="F149" s="5">
        <v>15311.6</v>
      </c>
    </row>
    <row r="150" spans="1:6" x14ac:dyDescent="0.15">
      <c r="A150" t="s">
        <v>46</v>
      </c>
      <c r="B150">
        <v>962</v>
      </c>
      <c r="C150">
        <v>3</v>
      </c>
      <c r="E150" s="4">
        <v>182</v>
      </c>
      <c r="F150" s="5">
        <v>21279.5</v>
      </c>
    </row>
    <row r="151" spans="1:6" x14ac:dyDescent="0.15">
      <c r="A151" t="s">
        <v>46</v>
      </c>
      <c r="B151">
        <v>970</v>
      </c>
      <c r="C151">
        <v>4925</v>
      </c>
      <c r="E151" s="4">
        <v>183</v>
      </c>
      <c r="F151" s="5">
        <v>22264.75</v>
      </c>
    </row>
    <row r="152" spans="1:6" x14ac:dyDescent="0.15">
      <c r="A152" t="s">
        <v>46</v>
      </c>
      <c r="B152">
        <v>974</v>
      </c>
      <c r="C152">
        <v>2541</v>
      </c>
      <c r="E152" s="4">
        <v>184</v>
      </c>
      <c r="F152" s="5">
        <v>18246</v>
      </c>
    </row>
    <row r="153" spans="1:6" x14ac:dyDescent="0.15">
      <c r="A153" t="s">
        <v>46</v>
      </c>
      <c r="B153">
        <v>1017</v>
      </c>
      <c r="C153">
        <v>1505</v>
      </c>
      <c r="E153" s="4">
        <v>185</v>
      </c>
      <c r="F153" s="5">
        <v>15336</v>
      </c>
    </row>
    <row r="154" spans="1:6" x14ac:dyDescent="0.15">
      <c r="A154" t="s">
        <v>46</v>
      </c>
      <c r="B154">
        <v>1027</v>
      </c>
      <c r="C154">
        <v>2763</v>
      </c>
      <c r="E154" s="4">
        <v>186</v>
      </c>
      <c r="F154" s="5">
        <v>10362</v>
      </c>
    </row>
    <row r="155" spans="1:6" x14ac:dyDescent="0.15">
      <c r="A155" t="s">
        <v>46</v>
      </c>
      <c r="B155">
        <v>1037</v>
      </c>
      <c r="C155">
        <v>3016</v>
      </c>
      <c r="E155" s="4">
        <v>187</v>
      </c>
      <c r="F155" s="5">
        <v>25939.833333333332</v>
      </c>
    </row>
    <row r="156" spans="1:6" x14ac:dyDescent="0.15">
      <c r="A156" t="s">
        <v>46</v>
      </c>
      <c r="B156">
        <v>1043</v>
      </c>
      <c r="C156">
        <v>3</v>
      </c>
      <c r="E156" s="4">
        <v>188</v>
      </c>
      <c r="F156" s="5">
        <v>12480.8</v>
      </c>
    </row>
    <row r="157" spans="1:6" x14ac:dyDescent="0.15">
      <c r="A157" t="s">
        <v>46</v>
      </c>
      <c r="B157">
        <v>1046</v>
      </c>
      <c r="C157">
        <v>4545</v>
      </c>
      <c r="E157" s="4">
        <v>189</v>
      </c>
      <c r="F157" s="5">
        <v>16988</v>
      </c>
    </row>
    <row r="158" spans="1:6" x14ac:dyDescent="0.15">
      <c r="A158" t="s">
        <v>46</v>
      </c>
      <c r="B158">
        <v>1069</v>
      </c>
      <c r="C158">
        <v>2764</v>
      </c>
      <c r="E158" s="4">
        <v>190</v>
      </c>
      <c r="F158" s="5">
        <v>31991</v>
      </c>
    </row>
    <row r="159" spans="1:6" x14ac:dyDescent="0.15">
      <c r="A159" t="s">
        <v>46</v>
      </c>
      <c r="B159">
        <v>1085</v>
      </c>
      <c r="C159">
        <v>28616</v>
      </c>
      <c r="E159" s="4">
        <v>191</v>
      </c>
      <c r="F159" s="5">
        <v>18653.5</v>
      </c>
    </row>
    <row r="160" spans="1:6" x14ac:dyDescent="0.15">
      <c r="A160" t="s">
        <v>46</v>
      </c>
      <c r="B160">
        <v>1088</v>
      </c>
      <c r="C160">
        <v>13838</v>
      </c>
      <c r="E160" s="4">
        <v>192</v>
      </c>
      <c r="F160" s="5">
        <v>18167.5</v>
      </c>
    </row>
    <row r="161" spans="1:6" x14ac:dyDescent="0.15">
      <c r="A161" t="s">
        <v>46</v>
      </c>
      <c r="B161">
        <v>1111</v>
      </c>
      <c r="C161">
        <v>10795</v>
      </c>
      <c r="E161" s="4">
        <v>193</v>
      </c>
      <c r="F161" s="5">
        <v>45854</v>
      </c>
    </row>
    <row r="162" spans="1:6" x14ac:dyDescent="0.15">
      <c r="A162" t="s">
        <v>46</v>
      </c>
      <c r="B162">
        <v>1150</v>
      </c>
      <c r="C162">
        <v>1</v>
      </c>
      <c r="E162" s="4">
        <v>194</v>
      </c>
      <c r="F162" s="5">
        <v>43815</v>
      </c>
    </row>
    <row r="163" spans="1:6" x14ac:dyDescent="0.15">
      <c r="A163" t="s">
        <v>46</v>
      </c>
      <c r="B163">
        <v>1170</v>
      </c>
      <c r="C163">
        <v>3163</v>
      </c>
      <c r="E163" s="4">
        <v>195</v>
      </c>
      <c r="F163" s="5">
        <v>15010</v>
      </c>
    </row>
    <row r="164" spans="1:6" x14ac:dyDescent="0.15">
      <c r="A164" t="s">
        <v>46</v>
      </c>
      <c r="B164">
        <v>1203</v>
      </c>
      <c r="C164">
        <v>8648</v>
      </c>
      <c r="E164" s="4">
        <v>196</v>
      </c>
      <c r="F164" s="5">
        <v>25162.333333333332</v>
      </c>
    </row>
    <row r="165" spans="1:6" x14ac:dyDescent="0.15">
      <c r="A165" t="s">
        <v>46</v>
      </c>
      <c r="B165">
        <v>1314</v>
      </c>
      <c r="C165">
        <v>4190</v>
      </c>
      <c r="E165" s="4">
        <v>197</v>
      </c>
      <c r="F165" s="5">
        <v>21972.666666666668</v>
      </c>
    </row>
    <row r="166" spans="1:6" x14ac:dyDescent="0.15">
      <c r="A166" t="s">
        <v>46</v>
      </c>
      <c r="B166">
        <v>1363</v>
      </c>
      <c r="C166">
        <v>2991</v>
      </c>
      <c r="E166" s="4">
        <v>198</v>
      </c>
      <c r="F166" s="5">
        <v>15439</v>
      </c>
    </row>
    <row r="167" spans="1:6" x14ac:dyDescent="0.15">
      <c r="A167" t="s">
        <v>46</v>
      </c>
      <c r="B167">
        <v>1375</v>
      </c>
      <c r="C167">
        <v>16150</v>
      </c>
      <c r="E167" s="4">
        <v>199</v>
      </c>
      <c r="F167" s="5">
        <v>139</v>
      </c>
    </row>
    <row r="168" spans="1:6" x14ac:dyDescent="0.15">
      <c r="A168" t="s">
        <v>46</v>
      </c>
      <c r="B168">
        <v>1387</v>
      </c>
      <c r="C168">
        <v>4209</v>
      </c>
      <c r="E168" s="4">
        <v>200</v>
      </c>
      <c r="F168" s="5">
        <v>26246.5</v>
      </c>
    </row>
    <row r="169" spans="1:6" x14ac:dyDescent="0.15">
      <c r="A169" t="s">
        <v>46</v>
      </c>
      <c r="B169">
        <v>1432</v>
      </c>
      <c r="C169">
        <v>2690</v>
      </c>
      <c r="E169" s="4">
        <v>201</v>
      </c>
      <c r="F169" s="5">
        <v>16863.75</v>
      </c>
    </row>
    <row r="170" spans="1:6" x14ac:dyDescent="0.15">
      <c r="A170" t="s">
        <v>46</v>
      </c>
      <c r="B170">
        <v>1464</v>
      </c>
      <c r="C170">
        <v>10735</v>
      </c>
      <c r="E170" s="4">
        <v>202</v>
      </c>
      <c r="F170" s="5">
        <v>5163.333333333333</v>
      </c>
    </row>
    <row r="171" spans="1:6" x14ac:dyDescent="0.15">
      <c r="A171" t="s">
        <v>91</v>
      </c>
      <c r="B171">
        <v>29</v>
      </c>
      <c r="C171">
        <v>20</v>
      </c>
      <c r="E171" s="4">
        <v>203</v>
      </c>
      <c r="F171" s="5">
        <v>19304.666666666668</v>
      </c>
    </row>
    <row r="172" spans="1:6" x14ac:dyDescent="0.15">
      <c r="A172" t="s">
        <v>91</v>
      </c>
      <c r="B172">
        <v>32</v>
      </c>
      <c r="C172">
        <v>289</v>
      </c>
      <c r="E172" s="4">
        <v>204</v>
      </c>
      <c r="F172" s="5">
        <v>12876</v>
      </c>
    </row>
    <row r="173" spans="1:6" x14ac:dyDescent="0.15">
      <c r="A173" t="s">
        <v>91</v>
      </c>
      <c r="B173">
        <v>39</v>
      </c>
      <c r="C173">
        <v>51399</v>
      </c>
      <c r="E173" s="4">
        <v>205</v>
      </c>
      <c r="F173" s="5">
        <v>18170.333333333332</v>
      </c>
    </row>
    <row r="174" spans="1:6" x14ac:dyDescent="0.15">
      <c r="A174" t="s">
        <v>91</v>
      </c>
      <c r="B174">
        <v>57</v>
      </c>
      <c r="C174">
        <v>260</v>
      </c>
      <c r="E174" s="4">
        <v>206</v>
      </c>
      <c r="F174" s="5">
        <v>4677.333333333333</v>
      </c>
    </row>
    <row r="175" spans="1:6" x14ac:dyDescent="0.15">
      <c r="A175" t="s">
        <v>91</v>
      </c>
      <c r="B175">
        <v>83</v>
      </c>
      <c r="C175">
        <v>31769</v>
      </c>
      <c r="E175" s="4">
        <v>207</v>
      </c>
      <c r="F175" s="5">
        <v>19311</v>
      </c>
    </row>
    <row r="176" spans="1:6" x14ac:dyDescent="0.15">
      <c r="A176" t="s">
        <v>91</v>
      </c>
      <c r="B176">
        <v>99</v>
      </c>
      <c r="C176">
        <v>24531</v>
      </c>
      <c r="E176" s="4">
        <v>208</v>
      </c>
      <c r="F176" s="5">
        <v>14704.857142857143</v>
      </c>
    </row>
    <row r="177" spans="1:6" x14ac:dyDescent="0.15">
      <c r="A177" t="s">
        <v>91</v>
      </c>
      <c r="B177">
        <v>108</v>
      </c>
      <c r="C177">
        <v>394</v>
      </c>
      <c r="E177" s="4">
        <v>209</v>
      </c>
      <c r="F177" s="5">
        <v>20187.75</v>
      </c>
    </row>
    <row r="178" spans="1:6" x14ac:dyDescent="0.15">
      <c r="A178" t="s">
        <v>91</v>
      </c>
      <c r="B178">
        <v>113</v>
      </c>
      <c r="C178">
        <v>42962</v>
      </c>
      <c r="E178" s="4">
        <v>210</v>
      </c>
      <c r="F178" s="5">
        <v>10271.5</v>
      </c>
    </row>
    <row r="179" spans="1:6" x14ac:dyDescent="0.15">
      <c r="A179" t="s">
        <v>91</v>
      </c>
      <c r="B179">
        <v>138</v>
      </c>
      <c r="C179">
        <v>59231</v>
      </c>
      <c r="E179" s="4">
        <v>211</v>
      </c>
      <c r="F179" s="5">
        <v>14831</v>
      </c>
    </row>
    <row r="180" spans="1:6" x14ac:dyDescent="0.15">
      <c r="A180" t="s">
        <v>91</v>
      </c>
      <c r="B180">
        <v>142</v>
      </c>
      <c r="C180">
        <v>41372</v>
      </c>
      <c r="E180" s="4">
        <v>213</v>
      </c>
      <c r="F180" s="5">
        <v>251</v>
      </c>
    </row>
    <row r="181" spans="1:6" x14ac:dyDescent="0.15">
      <c r="A181" t="s">
        <v>91</v>
      </c>
      <c r="B181">
        <v>148</v>
      </c>
      <c r="C181">
        <v>70131</v>
      </c>
      <c r="E181" s="4">
        <v>214</v>
      </c>
      <c r="F181" s="5">
        <v>17438</v>
      </c>
    </row>
    <row r="182" spans="1:6" x14ac:dyDescent="0.15">
      <c r="A182" t="s">
        <v>91</v>
      </c>
      <c r="B182">
        <v>162</v>
      </c>
      <c r="C182">
        <v>19400</v>
      </c>
      <c r="E182" s="4">
        <v>215</v>
      </c>
      <c r="F182" s="5">
        <v>7975.333333333333</v>
      </c>
    </row>
    <row r="183" spans="1:6" x14ac:dyDescent="0.15">
      <c r="A183" t="s">
        <v>91</v>
      </c>
      <c r="B183">
        <v>166</v>
      </c>
      <c r="C183">
        <v>207</v>
      </c>
      <c r="E183" s="4">
        <v>216</v>
      </c>
      <c r="F183" s="5">
        <v>14836</v>
      </c>
    </row>
    <row r="184" spans="1:6" x14ac:dyDescent="0.15">
      <c r="A184" t="s">
        <v>91</v>
      </c>
      <c r="B184">
        <v>171</v>
      </c>
      <c r="C184">
        <v>16942</v>
      </c>
      <c r="E184" s="4">
        <v>217</v>
      </c>
      <c r="F184" s="5">
        <v>7509</v>
      </c>
    </row>
    <row r="185" spans="1:6" x14ac:dyDescent="0.15">
      <c r="A185" t="s">
        <v>91</v>
      </c>
      <c r="B185">
        <v>183</v>
      </c>
      <c r="C185">
        <v>17782</v>
      </c>
      <c r="E185" s="4">
        <v>218</v>
      </c>
      <c r="F185" s="5">
        <v>17701</v>
      </c>
    </row>
    <row r="186" spans="1:6" x14ac:dyDescent="0.15">
      <c r="A186" t="s">
        <v>91</v>
      </c>
      <c r="B186">
        <v>187</v>
      </c>
      <c r="C186">
        <v>24798</v>
      </c>
      <c r="E186" s="4">
        <v>219</v>
      </c>
      <c r="F186" s="5">
        <v>16492</v>
      </c>
    </row>
    <row r="187" spans="1:6" x14ac:dyDescent="0.15">
      <c r="A187" t="s">
        <v>91</v>
      </c>
      <c r="B187">
        <v>219</v>
      </c>
      <c r="C187">
        <v>16492</v>
      </c>
      <c r="E187" s="4">
        <v>220</v>
      </c>
      <c r="F187" s="5">
        <v>7635.25</v>
      </c>
    </row>
    <row r="188" spans="1:6" x14ac:dyDescent="0.15">
      <c r="A188" t="s">
        <v>91</v>
      </c>
      <c r="B188">
        <v>244</v>
      </c>
      <c r="C188">
        <v>31787</v>
      </c>
      <c r="E188" s="4">
        <v>221</v>
      </c>
      <c r="F188" s="5">
        <v>16549.666666666668</v>
      </c>
    </row>
    <row r="189" spans="1:6" x14ac:dyDescent="0.15">
      <c r="A189" t="s">
        <v>91</v>
      </c>
      <c r="B189">
        <v>268</v>
      </c>
      <c r="C189">
        <v>21783</v>
      </c>
      <c r="E189" s="4">
        <v>222</v>
      </c>
      <c r="F189" s="5">
        <v>21131</v>
      </c>
    </row>
    <row r="190" spans="1:6" x14ac:dyDescent="0.15">
      <c r="A190" t="s">
        <v>91</v>
      </c>
      <c r="B190">
        <v>278</v>
      </c>
      <c r="C190">
        <v>112</v>
      </c>
      <c r="E190" s="4">
        <v>223</v>
      </c>
      <c r="F190" s="5">
        <v>20511.666666666668</v>
      </c>
    </row>
    <row r="191" spans="1:6" x14ac:dyDescent="0.15">
      <c r="A191" t="s">
        <v>91</v>
      </c>
      <c r="B191">
        <v>291</v>
      </c>
      <c r="C191">
        <v>14998</v>
      </c>
      <c r="E191" s="4">
        <v>224</v>
      </c>
      <c r="F191" s="5">
        <v>13150</v>
      </c>
    </row>
    <row r="192" spans="1:6" x14ac:dyDescent="0.15">
      <c r="A192" t="s">
        <v>91</v>
      </c>
      <c r="B192">
        <v>293</v>
      </c>
      <c r="C192">
        <v>13031</v>
      </c>
      <c r="E192" s="4">
        <v>225</v>
      </c>
      <c r="F192" s="5">
        <v>26302.833333333332</v>
      </c>
    </row>
    <row r="193" spans="1:6" x14ac:dyDescent="0.15">
      <c r="A193" t="s">
        <v>91</v>
      </c>
      <c r="B193">
        <v>299</v>
      </c>
      <c r="C193">
        <v>16827</v>
      </c>
      <c r="E193" s="4">
        <v>226</v>
      </c>
      <c r="F193" s="5">
        <v>11403</v>
      </c>
    </row>
    <row r="194" spans="1:6" x14ac:dyDescent="0.15">
      <c r="A194" t="s">
        <v>91</v>
      </c>
      <c r="B194">
        <v>308</v>
      </c>
      <c r="C194">
        <v>11216</v>
      </c>
      <c r="E194" s="4">
        <v>227</v>
      </c>
      <c r="F194" s="5">
        <v>13520</v>
      </c>
    </row>
    <row r="195" spans="1:6" x14ac:dyDescent="0.15">
      <c r="A195" t="s">
        <v>91</v>
      </c>
      <c r="B195">
        <v>339</v>
      </c>
      <c r="C195">
        <v>6764</v>
      </c>
      <c r="E195" s="4">
        <v>228</v>
      </c>
      <c r="F195" s="5">
        <v>27610</v>
      </c>
    </row>
    <row r="196" spans="1:6" x14ac:dyDescent="0.15">
      <c r="A196" t="s">
        <v>91</v>
      </c>
      <c r="B196">
        <v>344</v>
      </c>
      <c r="C196">
        <v>70</v>
      </c>
      <c r="E196" s="4">
        <v>229</v>
      </c>
      <c r="F196" s="5">
        <v>19746</v>
      </c>
    </row>
    <row r="197" spans="1:6" x14ac:dyDescent="0.15">
      <c r="A197" t="s">
        <v>91</v>
      </c>
      <c r="B197">
        <v>345</v>
      </c>
      <c r="C197">
        <v>120</v>
      </c>
      <c r="E197" s="4">
        <v>230</v>
      </c>
      <c r="F197" s="5">
        <v>22671</v>
      </c>
    </row>
    <row r="198" spans="1:6" x14ac:dyDescent="0.15">
      <c r="A198" t="s">
        <v>91</v>
      </c>
      <c r="B198">
        <v>360</v>
      </c>
      <c r="C198">
        <v>11450</v>
      </c>
      <c r="E198" s="4">
        <v>232</v>
      </c>
      <c r="F198" s="5">
        <v>14620</v>
      </c>
    </row>
    <row r="199" spans="1:6" x14ac:dyDescent="0.15">
      <c r="A199" t="s">
        <v>91</v>
      </c>
      <c r="B199">
        <v>385</v>
      </c>
      <c r="C199">
        <v>116</v>
      </c>
      <c r="E199" s="4">
        <v>235</v>
      </c>
      <c r="F199" s="5">
        <v>24820</v>
      </c>
    </row>
    <row r="200" spans="1:6" x14ac:dyDescent="0.15">
      <c r="A200" t="s">
        <v>91</v>
      </c>
      <c r="B200">
        <v>394</v>
      </c>
      <c r="C200">
        <v>791</v>
      </c>
      <c r="E200" s="4">
        <v>236</v>
      </c>
      <c r="F200" s="5">
        <v>66</v>
      </c>
    </row>
    <row r="201" spans="1:6" x14ac:dyDescent="0.15">
      <c r="A201" t="s">
        <v>91</v>
      </c>
      <c r="B201">
        <v>396</v>
      </c>
      <c r="C201">
        <v>5538</v>
      </c>
      <c r="E201" s="4">
        <v>237</v>
      </c>
      <c r="F201" s="5">
        <v>18299.5</v>
      </c>
    </row>
    <row r="202" spans="1:6" x14ac:dyDescent="0.15">
      <c r="A202" t="s">
        <v>91</v>
      </c>
      <c r="B202">
        <v>420</v>
      </c>
      <c r="C202">
        <v>9373</v>
      </c>
      <c r="E202" s="4">
        <v>238</v>
      </c>
      <c r="F202" s="5">
        <v>124</v>
      </c>
    </row>
    <row r="203" spans="1:6" x14ac:dyDescent="0.15">
      <c r="A203" t="s">
        <v>91</v>
      </c>
      <c r="B203">
        <v>439</v>
      </c>
      <c r="C203">
        <v>4948</v>
      </c>
      <c r="E203" s="4">
        <v>239</v>
      </c>
      <c r="F203" s="5">
        <v>7604.5</v>
      </c>
    </row>
    <row r="204" spans="1:6" x14ac:dyDescent="0.15">
      <c r="A204" t="s">
        <v>91</v>
      </c>
      <c r="B204">
        <v>455</v>
      </c>
      <c r="C204">
        <v>5982</v>
      </c>
      <c r="E204" s="4">
        <v>240</v>
      </c>
      <c r="F204" s="5">
        <v>16935</v>
      </c>
    </row>
    <row r="205" spans="1:6" x14ac:dyDescent="0.15">
      <c r="A205" t="s">
        <v>91</v>
      </c>
      <c r="B205">
        <v>539</v>
      </c>
      <c r="C205">
        <v>6267</v>
      </c>
      <c r="E205" s="4">
        <v>241</v>
      </c>
      <c r="F205" s="5">
        <v>16062.5</v>
      </c>
    </row>
    <row r="206" spans="1:6" x14ac:dyDescent="0.15">
      <c r="A206" t="s">
        <v>91</v>
      </c>
      <c r="B206">
        <v>546</v>
      </c>
      <c r="C206">
        <v>4217</v>
      </c>
      <c r="E206" s="4">
        <v>242</v>
      </c>
      <c r="F206" s="5">
        <v>4213.75</v>
      </c>
    </row>
    <row r="207" spans="1:6" x14ac:dyDescent="0.15">
      <c r="A207" t="s">
        <v>91</v>
      </c>
      <c r="B207">
        <v>567</v>
      </c>
      <c r="C207">
        <v>9203</v>
      </c>
      <c r="E207" s="4">
        <v>243</v>
      </c>
      <c r="F207" s="5">
        <v>7438.5</v>
      </c>
    </row>
    <row r="208" spans="1:6" x14ac:dyDescent="0.15">
      <c r="A208" t="s">
        <v>91</v>
      </c>
      <c r="B208">
        <v>580</v>
      </c>
      <c r="C208">
        <v>9814</v>
      </c>
      <c r="E208" s="4">
        <v>244</v>
      </c>
      <c r="F208" s="5">
        <v>20185.400000000001</v>
      </c>
    </row>
    <row r="209" spans="1:6" x14ac:dyDescent="0.15">
      <c r="A209" t="s">
        <v>91</v>
      </c>
      <c r="B209">
        <v>597</v>
      </c>
      <c r="C209">
        <v>5481</v>
      </c>
      <c r="E209" s="4">
        <v>245</v>
      </c>
      <c r="F209" s="5">
        <v>14362.5</v>
      </c>
    </row>
    <row r="210" spans="1:6" x14ac:dyDescent="0.15">
      <c r="A210" t="s">
        <v>91</v>
      </c>
      <c r="B210">
        <v>611</v>
      </c>
      <c r="C210">
        <v>4880</v>
      </c>
      <c r="E210" s="4">
        <v>247</v>
      </c>
      <c r="F210" s="5">
        <v>22301.75</v>
      </c>
    </row>
    <row r="211" spans="1:6" x14ac:dyDescent="0.15">
      <c r="A211" t="s">
        <v>91</v>
      </c>
      <c r="B211">
        <v>618</v>
      </c>
      <c r="C211">
        <v>4714</v>
      </c>
      <c r="E211" s="4">
        <v>249</v>
      </c>
      <c r="F211" s="5">
        <v>20307.75</v>
      </c>
    </row>
    <row r="212" spans="1:6" x14ac:dyDescent="0.15">
      <c r="A212" t="s">
        <v>91</v>
      </c>
      <c r="B212">
        <v>646</v>
      </c>
      <c r="C212">
        <v>2523</v>
      </c>
      <c r="E212" s="4">
        <v>250</v>
      </c>
      <c r="F212" s="5">
        <v>97</v>
      </c>
    </row>
    <row r="213" spans="1:6" x14ac:dyDescent="0.15">
      <c r="A213" t="s">
        <v>91</v>
      </c>
      <c r="B213">
        <v>670</v>
      </c>
      <c r="C213">
        <v>5070</v>
      </c>
      <c r="E213" s="4">
        <v>251</v>
      </c>
      <c r="F213" s="5">
        <v>14201</v>
      </c>
    </row>
    <row r="214" spans="1:6" x14ac:dyDescent="0.15">
      <c r="A214" t="s">
        <v>91</v>
      </c>
      <c r="B214">
        <v>675</v>
      </c>
      <c r="C214">
        <v>3051</v>
      </c>
      <c r="E214" s="4">
        <v>252</v>
      </c>
      <c r="F214" s="5">
        <v>13996</v>
      </c>
    </row>
    <row r="215" spans="1:6" x14ac:dyDescent="0.15">
      <c r="A215" t="s">
        <v>91</v>
      </c>
      <c r="B215">
        <v>677</v>
      </c>
      <c r="C215">
        <v>3193</v>
      </c>
      <c r="E215" s="4">
        <v>253</v>
      </c>
      <c r="F215" s="5">
        <v>25961</v>
      </c>
    </row>
    <row r="216" spans="1:6" x14ac:dyDescent="0.15">
      <c r="A216" t="s">
        <v>91</v>
      </c>
      <c r="B216">
        <v>679</v>
      </c>
      <c r="C216">
        <v>4247</v>
      </c>
      <c r="E216" s="4">
        <v>255</v>
      </c>
      <c r="F216" s="5">
        <v>102</v>
      </c>
    </row>
    <row r="217" spans="1:6" x14ac:dyDescent="0.15">
      <c r="A217" t="s">
        <v>91</v>
      </c>
      <c r="B217">
        <v>684</v>
      </c>
      <c r="C217">
        <v>6</v>
      </c>
      <c r="E217" s="4">
        <v>256</v>
      </c>
      <c r="F217" s="5">
        <v>3426</v>
      </c>
    </row>
    <row r="218" spans="1:6" x14ac:dyDescent="0.15">
      <c r="A218" t="s">
        <v>91</v>
      </c>
      <c r="B218">
        <v>706</v>
      </c>
      <c r="C218">
        <v>5873</v>
      </c>
      <c r="E218" s="4">
        <v>257</v>
      </c>
      <c r="F218" s="5">
        <v>11809</v>
      </c>
    </row>
    <row r="219" spans="1:6" x14ac:dyDescent="0.15">
      <c r="A219" t="s">
        <v>91</v>
      </c>
      <c r="B219">
        <v>707</v>
      </c>
      <c r="C219">
        <v>2541</v>
      </c>
      <c r="E219" s="4">
        <v>258</v>
      </c>
      <c r="F219" s="5">
        <v>5824.5</v>
      </c>
    </row>
    <row r="220" spans="1:6" x14ac:dyDescent="0.15">
      <c r="A220" t="s">
        <v>91</v>
      </c>
      <c r="B220">
        <v>720</v>
      </c>
      <c r="C220">
        <v>5247</v>
      </c>
      <c r="E220" s="4">
        <v>259</v>
      </c>
      <c r="F220" s="5">
        <v>11347.5</v>
      </c>
    </row>
    <row r="221" spans="1:6" x14ac:dyDescent="0.15">
      <c r="A221" t="s">
        <v>91</v>
      </c>
      <c r="B221">
        <v>750</v>
      </c>
      <c r="C221">
        <v>4</v>
      </c>
      <c r="E221" s="4">
        <v>260</v>
      </c>
      <c r="F221" s="5">
        <v>18375</v>
      </c>
    </row>
    <row r="222" spans="1:6" x14ac:dyDescent="0.15">
      <c r="A222" t="s">
        <v>91</v>
      </c>
      <c r="B222">
        <v>758</v>
      </c>
      <c r="C222">
        <v>3819</v>
      </c>
      <c r="E222" s="4">
        <v>262</v>
      </c>
      <c r="F222" s="5">
        <v>29</v>
      </c>
    </row>
    <row r="223" spans="1:6" x14ac:dyDescent="0.15">
      <c r="A223" t="s">
        <v>91</v>
      </c>
      <c r="B223">
        <v>791</v>
      </c>
      <c r="C223">
        <v>1073</v>
      </c>
      <c r="E223" s="4">
        <v>263</v>
      </c>
      <c r="F223" s="5">
        <v>5187.5</v>
      </c>
    </row>
    <row r="224" spans="1:6" x14ac:dyDescent="0.15">
      <c r="A224" t="s">
        <v>91</v>
      </c>
      <c r="B224">
        <v>821</v>
      </c>
      <c r="C224">
        <v>4797</v>
      </c>
      <c r="E224" s="4">
        <v>264</v>
      </c>
      <c r="F224" s="5">
        <v>9609.5</v>
      </c>
    </row>
    <row r="225" spans="1:6" x14ac:dyDescent="0.15">
      <c r="A225" t="s">
        <v>91</v>
      </c>
      <c r="B225">
        <v>826</v>
      </c>
      <c r="C225">
        <v>5718</v>
      </c>
      <c r="E225" s="4">
        <v>265</v>
      </c>
      <c r="F225" s="5">
        <v>16174</v>
      </c>
    </row>
    <row r="226" spans="1:6" x14ac:dyDescent="0.15">
      <c r="A226" t="s">
        <v>91</v>
      </c>
      <c r="B226">
        <v>833</v>
      </c>
      <c r="C226">
        <v>9913</v>
      </c>
      <c r="E226" s="4">
        <v>267</v>
      </c>
      <c r="F226" s="5">
        <v>5171.5</v>
      </c>
    </row>
    <row r="227" spans="1:6" x14ac:dyDescent="0.15">
      <c r="A227" t="s">
        <v>91</v>
      </c>
      <c r="B227">
        <v>842</v>
      </c>
      <c r="C227">
        <v>3612</v>
      </c>
      <c r="E227" s="4">
        <v>268</v>
      </c>
      <c r="F227" s="5">
        <v>18847.5</v>
      </c>
    </row>
    <row r="228" spans="1:6" x14ac:dyDescent="0.15">
      <c r="A228" t="s">
        <v>91</v>
      </c>
      <c r="B228">
        <v>844</v>
      </c>
      <c r="C228">
        <v>84</v>
      </c>
      <c r="E228" s="4">
        <v>269</v>
      </c>
      <c r="F228" s="5">
        <v>9008.5</v>
      </c>
    </row>
    <row r="229" spans="1:6" x14ac:dyDescent="0.15">
      <c r="A229" t="s">
        <v>91</v>
      </c>
      <c r="B229">
        <v>850</v>
      </c>
      <c r="C229">
        <v>3281</v>
      </c>
      <c r="E229" s="4">
        <v>270</v>
      </c>
      <c r="F229" s="5">
        <v>9509</v>
      </c>
    </row>
    <row r="230" spans="1:6" x14ac:dyDescent="0.15">
      <c r="A230" t="s">
        <v>91</v>
      </c>
      <c r="B230">
        <v>873</v>
      </c>
      <c r="C230">
        <v>3812</v>
      </c>
      <c r="E230" s="4">
        <v>272</v>
      </c>
      <c r="F230" s="5">
        <v>4592.666666666667</v>
      </c>
    </row>
    <row r="231" spans="1:6" x14ac:dyDescent="0.15">
      <c r="A231" t="s">
        <v>91</v>
      </c>
      <c r="B231">
        <v>884</v>
      </c>
      <c r="C231">
        <v>3704</v>
      </c>
      <c r="E231" s="4">
        <v>273</v>
      </c>
      <c r="F231" s="5">
        <v>22334</v>
      </c>
    </row>
    <row r="232" spans="1:6" x14ac:dyDescent="0.15">
      <c r="A232" t="s">
        <v>91</v>
      </c>
      <c r="B232">
        <v>885</v>
      </c>
      <c r="C232">
        <v>3695</v>
      </c>
      <c r="E232" s="4">
        <v>274</v>
      </c>
      <c r="F232" s="5">
        <v>17379</v>
      </c>
    </row>
    <row r="233" spans="1:6" x14ac:dyDescent="0.15">
      <c r="A233" t="s">
        <v>91</v>
      </c>
      <c r="B233">
        <v>931</v>
      </c>
      <c r="C233">
        <v>10741</v>
      </c>
      <c r="E233" s="4">
        <v>276</v>
      </c>
      <c r="F233" s="5">
        <v>10224</v>
      </c>
    </row>
    <row r="234" spans="1:6" x14ac:dyDescent="0.15">
      <c r="A234" t="s">
        <v>91</v>
      </c>
      <c r="B234">
        <v>953</v>
      </c>
      <c r="C234">
        <v>2851</v>
      </c>
      <c r="E234" s="4">
        <v>277</v>
      </c>
      <c r="F234" s="5">
        <v>17158.5</v>
      </c>
    </row>
    <row r="235" spans="1:6" x14ac:dyDescent="0.15">
      <c r="A235" t="s">
        <v>91</v>
      </c>
      <c r="B235">
        <v>956</v>
      </c>
      <c r="C235">
        <v>4618</v>
      </c>
      <c r="E235" s="4">
        <v>278</v>
      </c>
      <c r="F235" s="5">
        <v>112</v>
      </c>
    </row>
    <row r="236" spans="1:6" x14ac:dyDescent="0.15">
      <c r="A236" t="s">
        <v>91</v>
      </c>
      <c r="B236">
        <v>989</v>
      </c>
      <c r="C236">
        <v>2</v>
      </c>
      <c r="E236" s="4">
        <v>280</v>
      </c>
      <c r="F236" s="5">
        <v>6910.5</v>
      </c>
    </row>
    <row r="237" spans="1:6" x14ac:dyDescent="0.15">
      <c r="A237" t="s">
        <v>91</v>
      </c>
      <c r="B237">
        <v>994</v>
      </c>
      <c r="C237">
        <v>2309</v>
      </c>
      <c r="E237" s="4">
        <v>282</v>
      </c>
      <c r="F237" s="5">
        <v>22712</v>
      </c>
    </row>
    <row r="238" spans="1:6" x14ac:dyDescent="0.15">
      <c r="A238" t="s">
        <v>91</v>
      </c>
      <c r="B238">
        <v>1009</v>
      </c>
      <c r="C238">
        <v>3130</v>
      </c>
      <c r="E238" s="4">
        <v>283</v>
      </c>
      <c r="F238" s="5">
        <v>341</v>
      </c>
    </row>
    <row r="239" spans="1:6" x14ac:dyDescent="0.15">
      <c r="A239" t="s">
        <v>91</v>
      </c>
      <c r="B239">
        <v>1015</v>
      </c>
      <c r="C239">
        <v>3</v>
      </c>
      <c r="E239" s="4">
        <v>284</v>
      </c>
      <c r="F239" s="5">
        <v>90</v>
      </c>
    </row>
    <row r="240" spans="1:6" x14ac:dyDescent="0.15">
      <c r="A240" t="s">
        <v>91</v>
      </c>
      <c r="B240">
        <v>1027</v>
      </c>
      <c r="C240">
        <v>2</v>
      </c>
      <c r="E240" s="4">
        <v>285</v>
      </c>
      <c r="F240" s="5">
        <v>6678.666666666667</v>
      </c>
    </row>
    <row r="241" spans="1:6" x14ac:dyDescent="0.15">
      <c r="A241" t="s">
        <v>91</v>
      </c>
      <c r="B241">
        <v>1040</v>
      </c>
      <c r="C241">
        <v>2425</v>
      </c>
      <c r="E241" s="4">
        <v>286</v>
      </c>
      <c r="F241" s="5">
        <v>10189.5</v>
      </c>
    </row>
    <row r="242" spans="1:6" x14ac:dyDescent="0.15">
      <c r="A242" t="s">
        <v>91</v>
      </c>
      <c r="B242">
        <v>1073</v>
      </c>
      <c r="C242">
        <v>1468</v>
      </c>
      <c r="E242" s="4">
        <v>287</v>
      </c>
      <c r="F242" s="5">
        <v>12255.333333333334</v>
      </c>
    </row>
    <row r="243" spans="1:6" x14ac:dyDescent="0.15">
      <c r="A243" t="s">
        <v>91</v>
      </c>
      <c r="B243">
        <v>1093</v>
      </c>
      <c r="C243">
        <v>13135</v>
      </c>
      <c r="E243" s="4">
        <v>289</v>
      </c>
      <c r="F243" s="5">
        <v>2548</v>
      </c>
    </row>
    <row r="244" spans="1:6" x14ac:dyDescent="0.15">
      <c r="A244" t="s">
        <v>91</v>
      </c>
      <c r="B244">
        <v>1095</v>
      </c>
      <c r="C244">
        <v>13231</v>
      </c>
      <c r="E244" s="4">
        <v>290</v>
      </c>
      <c r="F244" s="5">
        <v>7587</v>
      </c>
    </row>
    <row r="245" spans="1:6" x14ac:dyDescent="0.15">
      <c r="A245" t="s">
        <v>91</v>
      </c>
      <c r="B245">
        <v>1097</v>
      </c>
      <c r="C245">
        <v>3976</v>
      </c>
      <c r="E245" s="4">
        <v>291</v>
      </c>
      <c r="F245" s="5">
        <v>7535</v>
      </c>
    </row>
    <row r="246" spans="1:6" x14ac:dyDescent="0.15">
      <c r="A246" t="s">
        <v>91</v>
      </c>
      <c r="B246">
        <v>1119</v>
      </c>
      <c r="C246">
        <v>2663</v>
      </c>
      <c r="E246" s="4">
        <v>292</v>
      </c>
      <c r="F246" s="5">
        <v>954</v>
      </c>
    </row>
    <row r="247" spans="1:6" x14ac:dyDescent="0.15">
      <c r="A247" t="s">
        <v>91</v>
      </c>
      <c r="B247">
        <v>1147</v>
      </c>
      <c r="C247">
        <v>26694</v>
      </c>
      <c r="E247" s="4">
        <v>293</v>
      </c>
      <c r="F247" s="5">
        <v>15796.5</v>
      </c>
    </row>
    <row r="248" spans="1:6" x14ac:dyDescent="0.15">
      <c r="A248" t="s">
        <v>91</v>
      </c>
      <c r="B248">
        <v>1156</v>
      </c>
      <c r="C248">
        <v>2508</v>
      </c>
      <c r="E248" s="4">
        <v>294</v>
      </c>
      <c r="F248" s="5">
        <v>11944</v>
      </c>
    </row>
    <row r="249" spans="1:6" x14ac:dyDescent="0.15">
      <c r="A249" t="s">
        <v>91</v>
      </c>
      <c r="B249">
        <v>1166</v>
      </c>
      <c r="C249">
        <v>7943</v>
      </c>
      <c r="E249" s="4">
        <v>295</v>
      </c>
      <c r="F249" s="5">
        <v>9238.6666666666661</v>
      </c>
    </row>
    <row r="250" spans="1:6" x14ac:dyDescent="0.15">
      <c r="A250" t="s">
        <v>91</v>
      </c>
      <c r="B250">
        <v>1203</v>
      </c>
      <c r="C250">
        <v>10404</v>
      </c>
      <c r="E250" s="4">
        <v>296</v>
      </c>
      <c r="F250" s="5">
        <v>6680.2</v>
      </c>
    </row>
    <row r="251" spans="1:6" x14ac:dyDescent="0.15">
      <c r="A251" t="s">
        <v>91</v>
      </c>
      <c r="B251">
        <v>1239</v>
      </c>
      <c r="C251">
        <v>4386</v>
      </c>
      <c r="E251" s="4">
        <v>297</v>
      </c>
      <c r="F251" s="5">
        <v>11729.25</v>
      </c>
    </row>
    <row r="252" spans="1:6" x14ac:dyDescent="0.15">
      <c r="A252" t="s">
        <v>91</v>
      </c>
      <c r="B252">
        <v>1275</v>
      </c>
      <c r="C252">
        <v>8716</v>
      </c>
      <c r="E252" s="4">
        <v>298</v>
      </c>
      <c r="F252" s="5">
        <v>4548</v>
      </c>
    </row>
    <row r="253" spans="1:6" x14ac:dyDescent="0.15">
      <c r="A253" t="s">
        <v>91</v>
      </c>
      <c r="B253">
        <v>1340</v>
      </c>
      <c r="C253">
        <v>2254</v>
      </c>
      <c r="E253" s="4">
        <v>299</v>
      </c>
      <c r="F253" s="5">
        <v>14033.5</v>
      </c>
    </row>
    <row r="254" spans="1:6" x14ac:dyDescent="0.15">
      <c r="A254" t="s">
        <v>91</v>
      </c>
      <c r="B254">
        <v>1344</v>
      </c>
      <c r="C254">
        <v>9200</v>
      </c>
      <c r="E254" s="4">
        <v>300</v>
      </c>
      <c r="F254" s="5">
        <v>76</v>
      </c>
    </row>
    <row r="255" spans="1:6" x14ac:dyDescent="0.15">
      <c r="A255" t="s">
        <v>91</v>
      </c>
      <c r="B255">
        <v>1414</v>
      </c>
      <c r="C255">
        <v>4474</v>
      </c>
      <c r="E255" s="4">
        <v>301</v>
      </c>
      <c r="F255" s="5">
        <v>83.333333333333329</v>
      </c>
    </row>
    <row r="256" spans="1:6" x14ac:dyDescent="0.15">
      <c r="A256" t="s">
        <v>91</v>
      </c>
      <c r="B256">
        <v>1468</v>
      </c>
      <c r="C256">
        <v>1646</v>
      </c>
      <c r="E256" s="4">
        <v>302</v>
      </c>
      <c r="F256" s="5">
        <v>12157.5</v>
      </c>
    </row>
    <row r="257" spans="1:6" x14ac:dyDescent="0.15">
      <c r="A257" t="s">
        <v>91</v>
      </c>
      <c r="B257">
        <v>1471</v>
      </c>
      <c r="C257">
        <v>3130</v>
      </c>
      <c r="E257" s="4">
        <v>303</v>
      </c>
      <c r="F257" s="5">
        <v>11618</v>
      </c>
    </row>
    <row r="258" spans="1:6" x14ac:dyDescent="0.15">
      <c r="A258" t="s">
        <v>85</v>
      </c>
      <c r="B258">
        <v>28</v>
      </c>
      <c r="C258">
        <v>261</v>
      </c>
      <c r="E258" s="4">
        <v>304</v>
      </c>
      <c r="F258" s="5">
        <v>2788</v>
      </c>
    </row>
    <row r="259" spans="1:6" x14ac:dyDescent="0.15">
      <c r="A259" t="s">
        <v>85</v>
      </c>
      <c r="B259">
        <v>30</v>
      </c>
      <c r="C259">
        <v>37</v>
      </c>
      <c r="E259" s="4">
        <v>305</v>
      </c>
      <c r="F259" s="5">
        <v>15967</v>
      </c>
    </row>
    <row r="260" spans="1:6" x14ac:dyDescent="0.15">
      <c r="A260" t="s">
        <v>85</v>
      </c>
      <c r="B260">
        <v>36</v>
      </c>
      <c r="C260">
        <v>48909</v>
      </c>
      <c r="E260" s="4">
        <v>306</v>
      </c>
      <c r="F260" s="5">
        <v>12577.5</v>
      </c>
    </row>
    <row r="261" spans="1:6" x14ac:dyDescent="0.15">
      <c r="A261" t="s">
        <v>85</v>
      </c>
      <c r="B261">
        <v>51</v>
      </c>
      <c r="C261">
        <v>301</v>
      </c>
      <c r="E261" s="4">
        <v>307</v>
      </c>
      <c r="F261" s="5">
        <v>3803</v>
      </c>
    </row>
    <row r="262" spans="1:6" x14ac:dyDescent="0.15">
      <c r="A262" t="s">
        <v>85</v>
      </c>
      <c r="B262">
        <v>88</v>
      </c>
      <c r="C262">
        <v>32530</v>
      </c>
      <c r="E262" s="4">
        <v>308</v>
      </c>
      <c r="F262" s="5">
        <v>8177</v>
      </c>
    </row>
    <row r="263" spans="1:6" x14ac:dyDescent="0.15">
      <c r="A263" t="s">
        <v>85</v>
      </c>
      <c r="B263">
        <v>99</v>
      </c>
      <c r="C263">
        <v>61491</v>
      </c>
      <c r="E263" s="4">
        <v>309</v>
      </c>
      <c r="F263" s="5">
        <v>4465.5</v>
      </c>
    </row>
    <row r="264" spans="1:6" x14ac:dyDescent="0.15">
      <c r="A264" t="s">
        <v>85</v>
      </c>
      <c r="B264">
        <v>129</v>
      </c>
      <c r="C264">
        <v>23589</v>
      </c>
      <c r="E264" s="4">
        <v>310</v>
      </c>
      <c r="F264" s="5">
        <v>134</v>
      </c>
    </row>
    <row r="265" spans="1:6" x14ac:dyDescent="0.15">
      <c r="A265" t="s">
        <v>85</v>
      </c>
      <c r="B265">
        <v>138</v>
      </c>
      <c r="C265">
        <v>45375</v>
      </c>
      <c r="E265" s="4">
        <v>312</v>
      </c>
      <c r="F265" s="5">
        <v>14761.666666666666</v>
      </c>
    </row>
    <row r="266" spans="1:6" x14ac:dyDescent="0.15">
      <c r="A266" t="s">
        <v>85</v>
      </c>
      <c r="B266">
        <v>146</v>
      </c>
      <c r="C266">
        <v>57008</v>
      </c>
      <c r="E266" s="4">
        <v>313</v>
      </c>
      <c r="F266" s="5">
        <v>4307.666666666667</v>
      </c>
    </row>
    <row r="267" spans="1:6" x14ac:dyDescent="0.15">
      <c r="A267" t="s">
        <v>85</v>
      </c>
      <c r="B267">
        <v>150</v>
      </c>
      <c r="C267">
        <v>74701</v>
      </c>
      <c r="E267" s="4">
        <v>315</v>
      </c>
      <c r="F267" s="5">
        <v>2941.3333333333335</v>
      </c>
    </row>
    <row r="268" spans="1:6" x14ac:dyDescent="0.15">
      <c r="A268" t="s">
        <v>85</v>
      </c>
      <c r="B268">
        <v>157</v>
      </c>
      <c r="C268">
        <v>26771</v>
      </c>
      <c r="E268" s="4">
        <v>316</v>
      </c>
      <c r="F268" s="5">
        <v>4727</v>
      </c>
    </row>
    <row r="269" spans="1:6" x14ac:dyDescent="0.15">
      <c r="A269" t="s">
        <v>85</v>
      </c>
      <c r="B269">
        <v>160</v>
      </c>
      <c r="C269">
        <v>25508</v>
      </c>
      <c r="E269" s="4">
        <v>317</v>
      </c>
      <c r="F269" s="5">
        <v>6110</v>
      </c>
    </row>
    <row r="270" spans="1:6" x14ac:dyDescent="0.15">
      <c r="A270" t="s">
        <v>85</v>
      </c>
      <c r="B270">
        <v>170</v>
      </c>
      <c r="C270">
        <v>500</v>
      </c>
      <c r="E270" s="4">
        <v>318</v>
      </c>
      <c r="F270" s="5">
        <v>8152</v>
      </c>
    </row>
    <row r="271" spans="1:6" x14ac:dyDescent="0.15">
      <c r="A271" t="s">
        <v>85</v>
      </c>
      <c r="B271">
        <v>173</v>
      </c>
      <c r="C271">
        <v>2</v>
      </c>
      <c r="E271" s="4">
        <v>319</v>
      </c>
      <c r="F271" s="5">
        <v>11309</v>
      </c>
    </row>
    <row r="272" spans="1:6" x14ac:dyDescent="0.15">
      <c r="A272" t="s">
        <v>85</v>
      </c>
      <c r="B272">
        <v>182</v>
      </c>
      <c r="C272">
        <v>19500</v>
      </c>
      <c r="E272" s="4">
        <v>320</v>
      </c>
      <c r="F272" s="5">
        <v>10585.666666666666</v>
      </c>
    </row>
    <row r="273" spans="1:6" x14ac:dyDescent="0.15">
      <c r="A273" t="s">
        <v>85</v>
      </c>
      <c r="B273">
        <v>197</v>
      </c>
      <c r="C273">
        <v>16736</v>
      </c>
      <c r="E273" s="4">
        <v>321</v>
      </c>
      <c r="F273" s="5">
        <v>5859.5</v>
      </c>
    </row>
    <row r="274" spans="1:6" x14ac:dyDescent="0.15">
      <c r="A274" t="s">
        <v>85</v>
      </c>
      <c r="B274">
        <v>225</v>
      </c>
      <c r="C274">
        <v>33613</v>
      </c>
      <c r="E274" s="4">
        <v>322</v>
      </c>
      <c r="F274" s="5">
        <v>10846.25</v>
      </c>
    </row>
    <row r="275" spans="1:6" x14ac:dyDescent="0.15">
      <c r="A275" t="s">
        <v>85</v>
      </c>
      <c r="B275">
        <v>229</v>
      </c>
      <c r="C275">
        <v>16809</v>
      </c>
      <c r="E275" s="4">
        <v>323</v>
      </c>
      <c r="F275" s="5">
        <v>9138</v>
      </c>
    </row>
    <row r="276" spans="1:6" x14ac:dyDescent="0.15">
      <c r="A276" t="s">
        <v>85</v>
      </c>
      <c r="B276">
        <v>242</v>
      </c>
      <c r="C276">
        <v>170</v>
      </c>
      <c r="E276" s="4">
        <v>324</v>
      </c>
      <c r="F276" s="5">
        <v>107</v>
      </c>
    </row>
    <row r="277" spans="1:6" x14ac:dyDescent="0.15">
      <c r="A277" t="s">
        <v>85</v>
      </c>
      <c r="B277">
        <v>249</v>
      </c>
      <c r="C277">
        <v>10929</v>
      </c>
      <c r="E277" s="4">
        <v>326</v>
      </c>
      <c r="F277" s="5">
        <v>9667</v>
      </c>
    </row>
    <row r="278" spans="1:6" x14ac:dyDescent="0.15">
      <c r="A278" t="s">
        <v>85</v>
      </c>
      <c r="B278">
        <v>284</v>
      </c>
      <c r="C278">
        <v>95</v>
      </c>
      <c r="E278" s="4">
        <v>327</v>
      </c>
      <c r="F278" s="5">
        <v>11522</v>
      </c>
    </row>
    <row r="279" spans="1:6" x14ac:dyDescent="0.15">
      <c r="A279" t="s">
        <v>85</v>
      </c>
      <c r="B279">
        <v>290</v>
      </c>
      <c r="C279">
        <v>22577</v>
      </c>
      <c r="E279" s="4">
        <v>328</v>
      </c>
      <c r="F279" s="5">
        <v>6964.666666666667</v>
      </c>
    </row>
    <row r="280" spans="1:6" x14ac:dyDescent="0.15">
      <c r="A280" t="s">
        <v>85</v>
      </c>
      <c r="B280">
        <v>307</v>
      </c>
      <c r="C280">
        <v>11318</v>
      </c>
      <c r="E280" s="4">
        <v>329</v>
      </c>
      <c r="F280" s="5">
        <v>12956</v>
      </c>
    </row>
    <row r="281" spans="1:6" x14ac:dyDescent="0.15">
      <c r="A281" t="s">
        <v>85</v>
      </c>
      <c r="B281">
        <v>308</v>
      </c>
      <c r="C281">
        <v>6555</v>
      </c>
      <c r="E281" s="4">
        <v>330</v>
      </c>
      <c r="F281" s="5">
        <v>12490</v>
      </c>
    </row>
    <row r="282" spans="1:6" x14ac:dyDescent="0.15">
      <c r="A282" t="s">
        <v>85</v>
      </c>
      <c r="B282">
        <v>317</v>
      </c>
      <c r="C282">
        <v>138</v>
      </c>
      <c r="E282" s="4">
        <v>331</v>
      </c>
      <c r="F282" s="5">
        <v>7001.333333333333</v>
      </c>
    </row>
    <row r="283" spans="1:6" x14ac:dyDescent="0.15">
      <c r="A283" t="s">
        <v>85</v>
      </c>
      <c r="B283">
        <v>321</v>
      </c>
      <c r="C283">
        <v>11647</v>
      </c>
      <c r="E283" s="4">
        <v>332</v>
      </c>
      <c r="F283" s="5">
        <v>11560</v>
      </c>
    </row>
    <row r="284" spans="1:6" x14ac:dyDescent="0.15">
      <c r="A284" t="s">
        <v>85</v>
      </c>
      <c r="B284">
        <v>344</v>
      </c>
      <c r="C284">
        <v>18440</v>
      </c>
      <c r="E284" s="4">
        <v>333</v>
      </c>
      <c r="F284" s="5">
        <v>9764.75</v>
      </c>
    </row>
    <row r="285" spans="1:6" x14ac:dyDescent="0.15">
      <c r="A285" t="s">
        <v>85</v>
      </c>
      <c r="B285">
        <v>365</v>
      </c>
      <c r="C285">
        <v>6286</v>
      </c>
      <c r="E285" s="4">
        <v>334</v>
      </c>
      <c r="F285" s="5">
        <v>3265.6666666666665</v>
      </c>
    </row>
    <row r="286" spans="1:6" x14ac:dyDescent="0.15">
      <c r="A286" t="s">
        <v>85</v>
      </c>
      <c r="B286">
        <v>374</v>
      </c>
      <c r="C286">
        <v>69</v>
      </c>
      <c r="E286" s="4">
        <v>335</v>
      </c>
      <c r="F286" s="5">
        <v>6371</v>
      </c>
    </row>
    <row r="287" spans="1:6" x14ac:dyDescent="0.15">
      <c r="A287" t="s">
        <v>85</v>
      </c>
      <c r="B287">
        <v>376</v>
      </c>
      <c r="C287">
        <v>9928</v>
      </c>
      <c r="E287" s="4">
        <v>336</v>
      </c>
      <c r="F287" s="5">
        <v>86</v>
      </c>
    </row>
    <row r="288" spans="1:6" x14ac:dyDescent="0.15">
      <c r="A288" t="s">
        <v>85</v>
      </c>
      <c r="B288">
        <v>385</v>
      </c>
      <c r="C288">
        <v>10390</v>
      </c>
      <c r="E288" s="4">
        <v>337</v>
      </c>
      <c r="F288" s="5">
        <v>8986</v>
      </c>
    </row>
    <row r="289" spans="1:6" x14ac:dyDescent="0.15">
      <c r="A289" t="s">
        <v>85</v>
      </c>
      <c r="B289">
        <v>396</v>
      </c>
      <c r="C289">
        <v>37</v>
      </c>
      <c r="E289" s="4">
        <v>338</v>
      </c>
      <c r="F289" s="5">
        <v>107</v>
      </c>
    </row>
    <row r="290" spans="1:6" x14ac:dyDescent="0.15">
      <c r="A290" t="s">
        <v>85</v>
      </c>
      <c r="B290">
        <v>426</v>
      </c>
      <c r="C290">
        <v>6002</v>
      </c>
      <c r="E290" s="4">
        <v>339</v>
      </c>
      <c r="F290" s="5">
        <v>9938.3333333333339</v>
      </c>
    </row>
    <row r="291" spans="1:6" x14ac:dyDescent="0.15">
      <c r="A291" t="s">
        <v>85</v>
      </c>
      <c r="B291">
        <v>436</v>
      </c>
      <c r="C291">
        <v>5670</v>
      </c>
      <c r="E291" s="4">
        <v>340</v>
      </c>
      <c r="F291" s="5">
        <v>6906.333333333333</v>
      </c>
    </row>
    <row r="292" spans="1:6" x14ac:dyDescent="0.15">
      <c r="A292" t="s">
        <v>85</v>
      </c>
      <c r="B292">
        <v>436</v>
      </c>
      <c r="C292">
        <v>5668</v>
      </c>
      <c r="E292" s="4">
        <v>341</v>
      </c>
      <c r="F292" s="5">
        <v>7966</v>
      </c>
    </row>
    <row r="293" spans="1:6" x14ac:dyDescent="0.15">
      <c r="A293" t="s">
        <v>85</v>
      </c>
      <c r="B293">
        <v>488</v>
      </c>
      <c r="C293">
        <v>4905</v>
      </c>
      <c r="E293" s="4">
        <v>342</v>
      </c>
      <c r="F293" s="5">
        <v>8155</v>
      </c>
    </row>
    <row r="294" spans="1:6" x14ac:dyDescent="0.15">
      <c r="A294" t="s">
        <v>85</v>
      </c>
      <c r="B294">
        <v>500</v>
      </c>
      <c r="C294">
        <v>1052</v>
      </c>
      <c r="E294" s="4">
        <v>343</v>
      </c>
      <c r="F294" s="5">
        <v>10433</v>
      </c>
    </row>
    <row r="295" spans="1:6" x14ac:dyDescent="0.15">
      <c r="A295" t="s">
        <v>85</v>
      </c>
      <c r="B295">
        <v>542</v>
      </c>
      <c r="C295">
        <v>4489</v>
      </c>
      <c r="E295" s="4">
        <v>344</v>
      </c>
      <c r="F295" s="5">
        <v>8517</v>
      </c>
    </row>
    <row r="296" spans="1:6" x14ac:dyDescent="0.15">
      <c r="A296" t="s">
        <v>85</v>
      </c>
      <c r="B296">
        <v>547</v>
      </c>
      <c r="C296">
        <v>8764</v>
      </c>
      <c r="E296" s="4">
        <v>345</v>
      </c>
      <c r="F296" s="5">
        <v>4070.6666666666665</v>
      </c>
    </row>
    <row r="297" spans="1:6" x14ac:dyDescent="0.15">
      <c r="A297" t="s">
        <v>85</v>
      </c>
      <c r="B297">
        <v>581</v>
      </c>
      <c r="C297">
        <v>5000</v>
      </c>
      <c r="E297" s="4">
        <v>346</v>
      </c>
      <c r="F297" s="5">
        <v>7424</v>
      </c>
    </row>
    <row r="298" spans="1:6" x14ac:dyDescent="0.15">
      <c r="A298" t="s">
        <v>85</v>
      </c>
      <c r="B298">
        <v>588</v>
      </c>
      <c r="C298">
        <v>6584</v>
      </c>
      <c r="E298" s="4">
        <v>347</v>
      </c>
      <c r="F298" s="5">
        <v>11753</v>
      </c>
    </row>
    <row r="299" spans="1:6" x14ac:dyDescent="0.15">
      <c r="A299" t="s">
        <v>85</v>
      </c>
      <c r="B299">
        <v>590</v>
      </c>
      <c r="C299">
        <v>2</v>
      </c>
      <c r="E299" s="4">
        <v>348</v>
      </c>
      <c r="F299" s="5">
        <v>17570</v>
      </c>
    </row>
    <row r="300" spans="1:6" x14ac:dyDescent="0.15">
      <c r="A300" t="s">
        <v>85</v>
      </c>
      <c r="B300">
        <v>599</v>
      </c>
      <c r="C300">
        <v>5385</v>
      </c>
      <c r="E300" s="4">
        <v>349</v>
      </c>
      <c r="F300" s="5">
        <v>63</v>
      </c>
    </row>
    <row r="301" spans="1:6" x14ac:dyDescent="0.15">
      <c r="A301" t="s">
        <v>85</v>
      </c>
      <c r="B301">
        <v>612</v>
      </c>
      <c r="C301">
        <v>5422</v>
      </c>
      <c r="E301" s="4">
        <v>350</v>
      </c>
      <c r="F301" s="5">
        <v>16692</v>
      </c>
    </row>
    <row r="302" spans="1:6" x14ac:dyDescent="0.15">
      <c r="A302" t="s">
        <v>85</v>
      </c>
      <c r="B302">
        <v>622</v>
      </c>
      <c r="C302">
        <v>2500</v>
      </c>
      <c r="E302" s="4">
        <v>351</v>
      </c>
      <c r="F302" s="5">
        <v>4015</v>
      </c>
    </row>
    <row r="303" spans="1:6" x14ac:dyDescent="0.15">
      <c r="A303" t="s">
        <v>85</v>
      </c>
      <c r="B303">
        <v>640</v>
      </c>
      <c r="C303">
        <v>14</v>
      </c>
      <c r="E303" s="4">
        <v>352</v>
      </c>
      <c r="F303" s="5">
        <v>7294.5</v>
      </c>
    </row>
    <row r="304" spans="1:6" x14ac:dyDescent="0.15">
      <c r="A304" t="s">
        <v>85</v>
      </c>
      <c r="B304">
        <v>653</v>
      </c>
      <c r="C304">
        <v>8676</v>
      </c>
      <c r="E304" s="4">
        <v>353</v>
      </c>
      <c r="F304" s="5">
        <v>10169</v>
      </c>
    </row>
    <row r="305" spans="1:6" x14ac:dyDescent="0.15">
      <c r="A305" t="s">
        <v>85</v>
      </c>
      <c r="B305">
        <v>758</v>
      </c>
      <c r="C305">
        <v>3</v>
      </c>
      <c r="E305" s="4">
        <v>354</v>
      </c>
      <c r="F305" s="5">
        <v>5691</v>
      </c>
    </row>
    <row r="306" spans="1:6" x14ac:dyDescent="0.15">
      <c r="A306" t="s">
        <v>85</v>
      </c>
      <c r="B306">
        <v>768</v>
      </c>
      <c r="C306">
        <v>4755</v>
      </c>
      <c r="E306" s="4">
        <v>355</v>
      </c>
      <c r="F306" s="5">
        <v>6738.666666666667</v>
      </c>
    </row>
    <row r="307" spans="1:6" x14ac:dyDescent="0.15">
      <c r="A307" t="s">
        <v>85</v>
      </c>
      <c r="B307">
        <v>778</v>
      </c>
      <c r="C307">
        <v>3357</v>
      </c>
      <c r="E307" s="4">
        <v>356</v>
      </c>
      <c r="F307" s="5">
        <v>7328</v>
      </c>
    </row>
    <row r="308" spans="1:6" x14ac:dyDescent="0.15">
      <c r="A308" t="s">
        <v>85</v>
      </c>
      <c r="B308">
        <v>779</v>
      </c>
      <c r="C308">
        <v>4562</v>
      </c>
      <c r="E308" s="4">
        <v>357</v>
      </c>
      <c r="F308" s="5">
        <v>10106.333333333334</v>
      </c>
    </row>
    <row r="309" spans="1:6" x14ac:dyDescent="0.15">
      <c r="A309" t="s">
        <v>85</v>
      </c>
      <c r="B309">
        <v>782</v>
      </c>
      <c r="C309">
        <v>6569</v>
      </c>
      <c r="E309" s="4">
        <v>358</v>
      </c>
      <c r="F309" s="5">
        <v>8260</v>
      </c>
    </row>
    <row r="310" spans="1:6" x14ac:dyDescent="0.15">
      <c r="A310" t="s">
        <v>85</v>
      </c>
      <c r="B310">
        <v>808</v>
      </c>
      <c r="C310">
        <v>2709</v>
      </c>
      <c r="E310" s="4">
        <v>359</v>
      </c>
      <c r="F310" s="5">
        <v>121</v>
      </c>
    </row>
    <row r="311" spans="1:6" x14ac:dyDescent="0.15">
      <c r="A311" t="s">
        <v>85</v>
      </c>
      <c r="B311">
        <v>830</v>
      </c>
      <c r="C311">
        <v>2884</v>
      </c>
      <c r="E311" s="4">
        <v>360</v>
      </c>
      <c r="F311" s="5">
        <v>8537</v>
      </c>
    </row>
    <row r="312" spans="1:6" x14ac:dyDescent="0.15">
      <c r="A312" t="s">
        <v>85</v>
      </c>
      <c r="B312">
        <v>831</v>
      </c>
      <c r="C312">
        <v>3781</v>
      </c>
      <c r="E312" s="4">
        <v>361</v>
      </c>
      <c r="F312" s="5">
        <v>98</v>
      </c>
    </row>
    <row r="313" spans="1:6" x14ac:dyDescent="0.15">
      <c r="A313" t="s">
        <v>85</v>
      </c>
      <c r="B313">
        <v>838</v>
      </c>
      <c r="C313">
        <v>10431</v>
      </c>
      <c r="E313" s="4">
        <v>362</v>
      </c>
      <c r="F313" s="5">
        <v>4510.5</v>
      </c>
    </row>
    <row r="314" spans="1:6" x14ac:dyDescent="0.15">
      <c r="A314" t="s">
        <v>85</v>
      </c>
      <c r="B314">
        <v>839</v>
      </c>
      <c r="C314">
        <v>4336</v>
      </c>
      <c r="E314" s="4">
        <v>363</v>
      </c>
      <c r="F314" s="5">
        <v>11867.6</v>
      </c>
    </row>
    <row r="315" spans="1:6" x14ac:dyDescent="0.15">
      <c r="A315" t="s">
        <v>85</v>
      </c>
      <c r="B315">
        <v>841</v>
      </c>
      <c r="C315">
        <v>4016</v>
      </c>
      <c r="E315" s="4">
        <v>364</v>
      </c>
      <c r="F315" s="5">
        <v>8427</v>
      </c>
    </row>
    <row r="316" spans="1:6" x14ac:dyDescent="0.15">
      <c r="A316" t="s">
        <v>85</v>
      </c>
      <c r="B316">
        <v>867</v>
      </c>
      <c r="C316">
        <v>3305</v>
      </c>
      <c r="E316" s="4">
        <v>365</v>
      </c>
      <c r="F316" s="5">
        <v>7136</v>
      </c>
    </row>
    <row r="317" spans="1:6" x14ac:dyDescent="0.15">
      <c r="A317" t="s">
        <v>85</v>
      </c>
      <c r="B317">
        <v>869</v>
      </c>
      <c r="C317">
        <v>64</v>
      </c>
      <c r="E317" s="4">
        <v>366</v>
      </c>
      <c r="F317" s="5">
        <v>6613.25</v>
      </c>
    </row>
    <row r="318" spans="1:6" x14ac:dyDescent="0.15">
      <c r="A318" t="s">
        <v>85</v>
      </c>
      <c r="B318">
        <v>890</v>
      </c>
      <c r="C318">
        <v>3117</v>
      </c>
      <c r="E318" s="4">
        <v>367</v>
      </c>
      <c r="F318" s="5">
        <v>3136</v>
      </c>
    </row>
    <row r="319" spans="1:6" x14ac:dyDescent="0.15">
      <c r="A319" t="s">
        <v>85</v>
      </c>
      <c r="B319">
        <v>896</v>
      </c>
      <c r="C319">
        <v>17480</v>
      </c>
      <c r="E319" s="4">
        <v>368</v>
      </c>
      <c r="F319" s="5">
        <v>6212.5</v>
      </c>
    </row>
    <row r="320" spans="1:6" x14ac:dyDescent="0.15">
      <c r="A320" t="s">
        <v>85</v>
      </c>
      <c r="B320">
        <v>928</v>
      </c>
      <c r="C320">
        <v>16832</v>
      </c>
      <c r="E320" s="4">
        <v>369</v>
      </c>
      <c r="F320" s="5">
        <v>8718</v>
      </c>
    </row>
    <row r="321" spans="1:6" x14ac:dyDescent="0.15">
      <c r="A321" t="s">
        <v>85</v>
      </c>
      <c r="B321">
        <v>998</v>
      </c>
      <c r="C321">
        <v>4935</v>
      </c>
      <c r="E321" s="4">
        <v>370</v>
      </c>
      <c r="F321" s="5">
        <v>7646.5</v>
      </c>
    </row>
    <row r="322" spans="1:6" x14ac:dyDescent="0.15">
      <c r="A322" t="s">
        <v>85</v>
      </c>
      <c r="B322">
        <v>1014</v>
      </c>
      <c r="C322">
        <v>3725</v>
      </c>
      <c r="E322" s="4">
        <v>371</v>
      </c>
      <c r="F322" s="5">
        <v>8605</v>
      </c>
    </row>
    <row r="323" spans="1:6" x14ac:dyDescent="0.15">
      <c r="A323" t="s">
        <v>85</v>
      </c>
      <c r="B323">
        <v>1015</v>
      </c>
      <c r="C323">
        <v>1</v>
      </c>
      <c r="E323" s="4">
        <v>372</v>
      </c>
      <c r="F323" s="5">
        <v>2675.5</v>
      </c>
    </row>
    <row r="324" spans="1:6" x14ac:dyDescent="0.15">
      <c r="A324" t="s">
        <v>85</v>
      </c>
      <c r="B324">
        <v>1028</v>
      </c>
      <c r="C324">
        <v>2414</v>
      </c>
      <c r="E324" s="4">
        <v>373</v>
      </c>
      <c r="F324" s="5">
        <v>8957.6</v>
      </c>
    </row>
    <row r="325" spans="1:6" x14ac:dyDescent="0.15">
      <c r="A325" t="s">
        <v>85</v>
      </c>
      <c r="B325">
        <v>1030</v>
      </c>
      <c r="C325">
        <v>3</v>
      </c>
      <c r="E325" s="4">
        <v>374</v>
      </c>
      <c r="F325" s="5">
        <v>4748.8571428571431</v>
      </c>
    </row>
    <row r="326" spans="1:6" x14ac:dyDescent="0.15">
      <c r="A326" t="s">
        <v>85</v>
      </c>
      <c r="B326">
        <v>1052</v>
      </c>
      <c r="C326">
        <v>1845</v>
      </c>
      <c r="E326" s="4">
        <v>375</v>
      </c>
      <c r="F326" s="5">
        <v>7801.2</v>
      </c>
    </row>
    <row r="327" spans="1:6" x14ac:dyDescent="0.15">
      <c r="A327" t="s">
        <v>85</v>
      </c>
      <c r="B327">
        <v>1052</v>
      </c>
      <c r="C327">
        <v>1052</v>
      </c>
      <c r="E327" s="4">
        <v>376</v>
      </c>
      <c r="F327" s="5">
        <v>10729</v>
      </c>
    </row>
    <row r="328" spans="1:6" x14ac:dyDescent="0.15">
      <c r="A328" t="s">
        <v>85</v>
      </c>
      <c r="B328">
        <v>1078</v>
      </c>
      <c r="C328">
        <v>9542</v>
      </c>
      <c r="E328" s="4">
        <v>378</v>
      </c>
      <c r="F328" s="5">
        <v>6671</v>
      </c>
    </row>
    <row r="329" spans="1:6" x14ac:dyDescent="0.15">
      <c r="A329" t="s">
        <v>85</v>
      </c>
      <c r="B329">
        <v>1088</v>
      </c>
      <c r="C329">
        <v>4020</v>
      </c>
      <c r="E329" s="4">
        <v>379</v>
      </c>
      <c r="F329" s="5">
        <v>5500.333333333333</v>
      </c>
    </row>
    <row r="330" spans="1:6" x14ac:dyDescent="0.15">
      <c r="A330" t="s">
        <v>85</v>
      </c>
      <c r="B330">
        <v>1115</v>
      </c>
      <c r="C330">
        <v>3463</v>
      </c>
      <c r="E330" s="4">
        <v>380</v>
      </c>
      <c r="F330" s="5">
        <v>8761.375</v>
      </c>
    </row>
    <row r="331" spans="1:6" x14ac:dyDescent="0.15">
      <c r="A331" t="s">
        <v>85</v>
      </c>
      <c r="B331">
        <v>1132</v>
      </c>
      <c r="C331">
        <v>3168</v>
      </c>
      <c r="E331" s="4">
        <v>381</v>
      </c>
      <c r="F331" s="5">
        <v>78</v>
      </c>
    </row>
    <row r="332" spans="1:6" x14ac:dyDescent="0.15">
      <c r="A332" t="s">
        <v>85</v>
      </c>
      <c r="B332">
        <v>1150</v>
      </c>
      <c r="C332">
        <v>2314</v>
      </c>
      <c r="E332" s="4">
        <v>382</v>
      </c>
      <c r="F332" s="5">
        <v>3017</v>
      </c>
    </row>
    <row r="333" spans="1:6" x14ac:dyDescent="0.15">
      <c r="A333" t="s">
        <v>85</v>
      </c>
      <c r="B333">
        <v>1156</v>
      </c>
      <c r="C333">
        <v>3476</v>
      </c>
      <c r="E333" s="4">
        <v>383</v>
      </c>
      <c r="F333" s="5">
        <v>8428.5</v>
      </c>
    </row>
    <row r="334" spans="1:6" x14ac:dyDescent="0.15">
      <c r="A334" t="s">
        <v>85</v>
      </c>
      <c r="B334">
        <v>1190</v>
      </c>
      <c r="C334">
        <v>3031</v>
      </c>
      <c r="E334" s="4">
        <v>384</v>
      </c>
      <c r="F334" s="5">
        <v>6784</v>
      </c>
    </row>
    <row r="335" spans="1:6" x14ac:dyDescent="0.15">
      <c r="A335" t="s">
        <v>85</v>
      </c>
      <c r="B335">
        <v>1227</v>
      </c>
      <c r="C335">
        <v>3119</v>
      </c>
      <c r="E335" s="4">
        <v>385</v>
      </c>
      <c r="F335" s="5">
        <v>5253</v>
      </c>
    </row>
    <row r="336" spans="1:6" x14ac:dyDescent="0.15">
      <c r="A336" t="s">
        <v>85</v>
      </c>
      <c r="B336">
        <v>1256</v>
      </c>
      <c r="C336">
        <v>2960</v>
      </c>
      <c r="E336" s="4">
        <v>386</v>
      </c>
      <c r="F336" s="5">
        <v>9110</v>
      </c>
    </row>
    <row r="337" spans="1:6" x14ac:dyDescent="0.15">
      <c r="A337" t="s">
        <v>85</v>
      </c>
      <c r="B337">
        <v>1272</v>
      </c>
      <c r="C337">
        <v>8949</v>
      </c>
      <c r="E337" s="4">
        <v>387</v>
      </c>
      <c r="F337" s="5">
        <v>12964</v>
      </c>
    </row>
    <row r="338" spans="1:6" x14ac:dyDescent="0.15">
      <c r="A338" t="s">
        <v>85</v>
      </c>
      <c r="B338">
        <v>1287</v>
      </c>
      <c r="C338">
        <v>8931</v>
      </c>
      <c r="E338" s="4">
        <v>388</v>
      </c>
      <c r="F338" s="5">
        <v>5118</v>
      </c>
    </row>
    <row r="339" spans="1:6" x14ac:dyDescent="0.15">
      <c r="A339" t="s">
        <v>85</v>
      </c>
      <c r="B339">
        <v>1304</v>
      </c>
      <c r="C339">
        <v>30542</v>
      </c>
      <c r="E339" s="4">
        <v>389</v>
      </c>
      <c r="F339" s="5">
        <v>10138.5</v>
      </c>
    </row>
    <row r="340" spans="1:6" x14ac:dyDescent="0.15">
      <c r="A340" t="s">
        <v>85</v>
      </c>
      <c r="B340">
        <v>1319</v>
      </c>
      <c r="C340">
        <v>2013</v>
      </c>
      <c r="E340" s="4">
        <v>390</v>
      </c>
      <c r="F340" s="5">
        <v>5808</v>
      </c>
    </row>
    <row r="341" spans="1:6" x14ac:dyDescent="0.15">
      <c r="A341" t="s">
        <v>85</v>
      </c>
      <c r="B341">
        <v>1341</v>
      </c>
      <c r="C341">
        <v>8864</v>
      </c>
      <c r="E341" s="4">
        <v>392</v>
      </c>
      <c r="F341" s="5">
        <v>3068.5</v>
      </c>
    </row>
    <row r="342" spans="1:6" x14ac:dyDescent="0.15">
      <c r="A342" t="s">
        <v>85</v>
      </c>
      <c r="B342">
        <v>1409</v>
      </c>
      <c r="C342">
        <v>3604</v>
      </c>
      <c r="E342" s="4">
        <v>393</v>
      </c>
      <c r="F342" s="5">
        <v>66</v>
      </c>
    </row>
    <row r="343" spans="1:6" x14ac:dyDescent="0.15">
      <c r="A343" t="s">
        <v>85</v>
      </c>
      <c r="B343">
        <v>1445</v>
      </c>
      <c r="C343">
        <v>4719</v>
      </c>
      <c r="E343" s="4">
        <v>394</v>
      </c>
      <c r="F343" s="5">
        <v>3688</v>
      </c>
    </row>
    <row r="344" spans="1:6" x14ac:dyDescent="0.15">
      <c r="A344" t="s">
        <v>81</v>
      </c>
      <c r="B344">
        <v>28</v>
      </c>
      <c r="C344">
        <v>33</v>
      </c>
      <c r="E344" s="4">
        <v>395</v>
      </c>
      <c r="F344" s="5">
        <v>7889.5</v>
      </c>
    </row>
    <row r="345" spans="1:6" x14ac:dyDescent="0.15">
      <c r="A345" t="s">
        <v>81</v>
      </c>
      <c r="B345">
        <v>30</v>
      </c>
      <c r="C345">
        <v>294</v>
      </c>
      <c r="E345" s="4">
        <v>396</v>
      </c>
      <c r="F345" s="5">
        <v>2787.5</v>
      </c>
    </row>
    <row r="346" spans="1:6" x14ac:dyDescent="0.15">
      <c r="A346" t="s">
        <v>81</v>
      </c>
      <c r="B346">
        <v>38</v>
      </c>
      <c r="C346">
        <v>48091</v>
      </c>
      <c r="E346" s="4">
        <v>397</v>
      </c>
      <c r="F346" s="5">
        <v>9813.6666666666661</v>
      </c>
    </row>
    <row r="347" spans="1:6" x14ac:dyDescent="0.15">
      <c r="A347" t="s">
        <v>81</v>
      </c>
      <c r="B347">
        <v>52</v>
      </c>
      <c r="C347">
        <v>363</v>
      </c>
      <c r="E347" s="4">
        <v>398</v>
      </c>
      <c r="F347" s="5">
        <v>7336.666666666667</v>
      </c>
    </row>
    <row r="348" spans="1:6" x14ac:dyDescent="0.15">
      <c r="A348" t="s">
        <v>81</v>
      </c>
      <c r="B348">
        <v>76</v>
      </c>
      <c r="C348">
        <v>54285</v>
      </c>
      <c r="E348" s="4">
        <v>399</v>
      </c>
      <c r="F348" s="5">
        <v>5370.5</v>
      </c>
    </row>
    <row r="349" spans="1:6" x14ac:dyDescent="0.15">
      <c r="A349" t="s">
        <v>81</v>
      </c>
      <c r="B349">
        <v>85</v>
      </c>
      <c r="C349">
        <v>34804</v>
      </c>
      <c r="E349" s="4">
        <v>400</v>
      </c>
      <c r="F349" s="5">
        <v>7746</v>
      </c>
    </row>
    <row r="350" spans="1:6" x14ac:dyDescent="0.15">
      <c r="A350" t="s">
        <v>81</v>
      </c>
      <c r="B350">
        <v>131</v>
      </c>
      <c r="C350">
        <v>53125</v>
      </c>
      <c r="E350" s="4">
        <v>401</v>
      </c>
      <c r="F350" s="5">
        <v>6138</v>
      </c>
    </row>
    <row r="351" spans="1:6" x14ac:dyDescent="0.15">
      <c r="A351" t="s">
        <v>81</v>
      </c>
      <c r="B351">
        <v>132</v>
      </c>
      <c r="C351">
        <v>25752</v>
      </c>
      <c r="E351" s="4">
        <v>403</v>
      </c>
      <c r="F351" s="5">
        <v>5290.666666666667</v>
      </c>
    </row>
    <row r="352" spans="1:6" x14ac:dyDescent="0.15">
      <c r="A352" t="s">
        <v>81</v>
      </c>
      <c r="B352">
        <v>150</v>
      </c>
      <c r="C352">
        <v>24686</v>
      </c>
      <c r="E352" s="4">
        <v>404</v>
      </c>
      <c r="F352" s="5">
        <v>4716.5</v>
      </c>
    </row>
    <row r="353" spans="1:6" x14ac:dyDescent="0.15">
      <c r="A353" t="s">
        <v>81</v>
      </c>
      <c r="B353">
        <v>154</v>
      </c>
      <c r="C353">
        <v>70356</v>
      </c>
      <c r="E353" s="4">
        <v>405</v>
      </c>
      <c r="F353" s="5">
        <v>11308.5</v>
      </c>
    </row>
    <row r="354" spans="1:6" x14ac:dyDescent="0.15">
      <c r="A354" t="s">
        <v>81</v>
      </c>
      <c r="B354">
        <v>166</v>
      </c>
      <c r="C354">
        <v>26110</v>
      </c>
      <c r="E354" s="4">
        <v>406</v>
      </c>
      <c r="F354" s="5">
        <v>8099</v>
      </c>
    </row>
    <row r="355" spans="1:6" x14ac:dyDescent="0.15">
      <c r="A355" t="s">
        <v>81</v>
      </c>
      <c r="B355">
        <v>166</v>
      </c>
      <c r="C355">
        <v>197</v>
      </c>
      <c r="E355" s="4">
        <v>407</v>
      </c>
      <c r="F355" s="5">
        <v>5446.666666666667</v>
      </c>
    </row>
    <row r="356" spans="1:6" x14ac:dyDescent="0.15">
      <c r="A356" t="s">
        <v>81</v>
      </c>
      <c r="B356">
        <v>170</v>
      </c>
      <c r="C356">
        <v>55650</v>
      </c>
      <c r="E356" s="4">
        <v>408</v>
      </c>
      <c r="F356" s="5">
        <v>5976</v>
      </c>
    </row>
    <row r="357" spans="1:6" x14ac:dyDescent="0.15">
      <c r="A357" t="s">
        <v>81</v>
      </c>
      <c r="B357">
        <v>183</v>
      </c>
      <c r="C357">
        <v>21050</v>
      </c>
      <c r="E357" s="4">
        <v>409</v>
      </c>
      <c r="F357" s="5">
        <v>4373.5</v>
      </c>
    </row>
    <row r="358" spans="1:6" x14ac:dyDescent="0.15">
      <c r="A358" t="s">
        <v>81</v>
      </c>
      <c r="B358">
        <v>201</v>
      </c>
      <c r="C358">
        <v>35190</v>
      </c>
      <c r="E358" s="4">
        <v>411</v>
      </c>
      <c r="F358" s="5">
        <v>2</v>
      </c>
    </row>
    <row r="359" spans="1:6" x14ac:dyDescent="0.15">
      <c r="A359" t="s">
        <v>81</v>
      </c>
      <c r="B359">
        <v>211</v>
      </c>
      <c r="C359">
        <v>15760</v>
      </c>
      <c r="E359" s="4">
        <v>412</v>
      </c>
      <c r="F359" s="5">
        <v>4479.5</v>
      </c>
    </row>
    <row r="360" spans="1:6" x14ac:dyDescent="0.15">
      <c r="A360" t="s">
        <v>81</v>
      </c>
      <c r="B360">
        <v>237</v>
      </c>
      <c r="C360">
        <v>20006</v>
      </c>
      <c r="E360" s="4">
        <v>413</v>
      </c>
      <c r="F360" s="5">
        <v>76</v>
      </c>
    </row>
    <row r="361" spans="1:6" x14ac:dyDescent="0.15">
      <c r="A361" t="s">
        <v>81</v>
      </c>
      <c r="B361">
        <v>243</v>
      </c>
      <c r="C361">
        <v>142</v>
      </c>
      <c r="E361" s="4">
        <v>415</v>
      </c>
      <c r="F361" s="5">
        <v>11543</v>
      </c>
    </row>
    <row r="362" spans="1:6" x14ac:dyDescent="0.15">
      <c r="A362" t="s">
        <v>81</v>
      </c>
      <c r="B362">
        <v>244</v>
      </c>
      <c r="C362">
        <v>22049</v>
      </c>
      <c r="E362" s="4">
        <v>416</v>
      </c>
      <c r="F362" s="5">
        <v>5410</v>
      </c>
    </row>
    <row r="363" spans="1:6" x14ac:dyDescent="0.15">
      <c r="A363" t="s">
        <v>81</v>
      </c>
      <c r="B363">
        <v>283</v>
      </c>
      <c r="C363">
        <v>568</v>
      </c>
      <c r="E363" s="4">
        <v>417</v>
      </c>
      <c r="F363" s="5">
        <v>8604.6666666666661</v>
      </c>
    </row>
    <row r="364" spans="1:6" x14ac:dyDescent="0.15">
      <c r="A364" t="s">
        <v>81</v>
      </c>
      <c r="B364">
        <v>326</v>
      </c>
      <c r="C364">
        <v>100</v>
      </c>
      <c r="E364" s="4">
        <v>418</v>
      </c>
      <c r="F364" s="5">
        <v>1</v>
      </c>
    </row>
    <row r="365" spans="1:6" x14ac:dyDescent="0.15">
      <c r="A365" t="s">
        <v>81</v>
      </c>
      <c r="B365">
        <v>334</v>
      </c>
      <c r="C365">
        <v>68</v>
      </c>
      <c r="E365" s="4">
        <v>419</v>
      </c>
      <c r="F365" s="5">
        <v>8411</v>
      </c>
    </row>
    <row r="366" spans="1:6" x14ac:dyDescent="0.15">
      <c r="A366" t="s">
        <v>81</v>
      </c>
      <c r="B366">
        <v>343</v>
      </c>
      <c r="C366">
        <v>11393</v>
      </c>
      <c r="E366" s="4">
        <v>420</v>
      </c>
      <c r="F366" s="5">
        <v>9843</v>
      </c>
    </row>
    <row r="367" spans="1:6" x14ac:dyDescent="0.15">
      <c r="A367" t="s">
        <v>81</v>
      </c>
      <c r="B367">
        <v>350</v>
      </c>
      <c r="C367">
        <v>12326</v>
      </c>
      <c r="E367" s="4">
        <v>421</v>
      </c>
      <c r="F367" s="5">
        <v>3071.5</v>
      </c>
    </row>
    <row r="368" spans="1:6" x14ac:dyDescent="0.15">
      <c r="A368" t="s">
        <v>81</v>
      </c>
      <c r="B368">
        <v>370</v>
      </c>
      <c r="C368">
        <v>6604</v>
      </c>
      <c r="E368" s="4">
        <v>422</v>
      </c>
      <c r="F368" s="5">
        <v>10453.5</v>
      </c>
    </row>
    <row r="369" spans="1:6" x14ac:dyDescent="0.15">
      <c r="A369" t="s">
        <v>81</v>
      </c>
      <c r="B369">
        <v>405</v>
      </c>
      <c r="C369">
        <v>11531</v>
      </c>
      <c r="E369" s="4">
        <v>423</v>
      </c>
      <c r="F369" s="5">
        <v>8659</v>
      </c>
    </row>
    <row r="370" spans="1:6" x14ac:dyDescent="0.15">
      <c r="A370" t="s">
        <v>81</v>
      </c>
      <c r="B370">
        <v>417</v>
      </c>
      <c r="C370">
        <v>19514</v>
      </c>
      <c r="E370" s="4">
        <v>424</v>
      </c>
      <c r="F370" s="5">
        <v>56</v>
      </c>
    </row>
    <row r="371" spans="1:6" x14ac:dyDescent="0.15">
      <c r="A371" t="s">
        <v>81</v>
      </c>
      <c r="B371">
        <v>424</v>
      </c>
      <c r="C371">
        <v>56</v>
      </c>
      <c r="E371" s="4">
        <v>425</v>
      </c>
      <c r="F371" s="5">
        <v>8270</v>
      </c>
    </row>
    <row r="372" spans="1:6" x14ac:dyDescent="0.15">
      <c r="A372" t="s">
        <v>81</v>
      </c>
      <c r="B372">
        <v>430</v>
      </c>
      <c r="C372">
        <v>10525</v>
      </c>
      <c r="E372" s="4">
        <v>426</v>
      </c>
      <c r="F372" s="5">
        <v>6602.5</v>
      </c>
    </row>
    <row r="373" spans="1:6" x14ac:dyDescent="0.15">
      <c r="A373" t="s">
        <v>81</v>
      </c>
      <c r="B373">
        <v>436</v>
      </c>
      <c r="C373">
        <v>12012</v>
      </c>
      <c r="E373" s="4">
        <v>427</v>
      </c>
      <c r="F373" s="5">
        <v>6590</v>
      </c>
    </row>
    <row r="374" spans="1:6" x14ac:dyDescent="0.15">
      <c r="A374" t="s">
        <v>81</v>
      </c>
      <c r="B374">
        <v>475</v>
      </c>
      <c r="C374">
        <v>6444</v>
      </c>
      <c r="E374" s="4">
        <v>428</v>
      </c>
      <c r="F374" s="5">
        <v>5430</v>
      </c>
    </row>
    <row r="375" spans="1:6" x14ac:dyDescent="0.15">
      <c r="A375" t="s">
        <v>81</v>
      </c>
      <c r="B375">
        <v>501</v>
      </c>
      <c r="C375">
        <v>5377</v>
      </c>
      <c r="E375" s="4">
        <v>429</v>
      </c>
      <c r="F375" s="5">
        <v>101</v>
      </c>
    </row>
    <row r="376" spans="1:6" x14ac:dyDescent="0.15">
      <c r="A376" t="s">
        <v>81</v>
      </c>
      <c r="B376">
        <v>503</v>
      </c>
      <c r="C376">
        <v>6402</v>
      </c>
      <c r="E376" s="4">
        <v>430</v>
      </c>
      <c r="F376" s="5">
        <v>6865</v>
      </c>
    </row>
    <row r="377" spans="1:6" x14ac:dyDescent="0.15">
      <c r="A377" t="s">
        <v>81</v>
      </c>
      <c r="B377">
        <v>518</v>
      </c>
      <c r="C377">
        <v>1</v>
      </c>
      <c r="E377" s="4">
        <v>431</v>
      </c>
      <c r="F377" s="5">
        <v>4683</v>
      </c>
    </row>
    <row r="378" spans="1:6" x14ac:dyDescent="0.15">
      <c r="A378" t="s">
        <v>81</v>
      </c>
      <c r="B378">
        <v>525</v>
      </c>
      <c r="C378">
        <v>5214</v>
      </c>
      <c r="E378" s="4">
        <v>432</v>
      </c>
      <c r="F378" s="5">
        <v>9167</v>
      </c>
    </row>
    <row r="379" spans="1:6" x14ac:dyDescent="0.15">
      <c r="A379" t="s">
        <v>81</v>
      </c>
      <c r="B379">
        <v>547</v>
      </c>
      <c r="C379">
        <v>1</v>
      </c>
      <c r="E379" s="4">
        <v>433</v>
      </c>
      <c r="F379" s="5">
        <v>5470</v>
      </c>
    </row>
    <row r="380" spans="1:6" x14ac:dyDescent="0.15">
      <c r="A380" t="s">
        <v>81</v>
      </c>
      <c r="B380">
        <v>568</v>
      </c>
      <c r="C380">
        <v>820</v>
      </c>
      <c r="E380" s="4">
        <v>434</v>
      </c>
      <c r="F380" s="5">
        <v>5929.5</v>
      </c>
    </row>
    <row r="381" spans="1:6" x14ac:dyDescent="0.15">
      <c r="A381" t="s">
        <v>81</v>
      </c>
      <c r="B381">
        <v>574</v>
      </c>
      <c r="C381">
        <v>4536</v>
      </c>
      <c r="E381" s="4">
        <v>435</v>
      </c>
      <c r="F381" s="5">
        <v>4870.5</v>
      </c>
    </row>
    <row r="382" spans="1:6" x14ac:dyDescent="0.15">
      <c r="A382" t="s">
        <v>81</v>
      </c>
      <c r="B382">
        <v>583</v>
      </c>
      <c r="C382">
        <v>5234</v>
      </c>
      <c r="E382" s="4">
        <v>436</v>
      </c>
      <c r="F382" s="5">
        <v>8607.2000000000007</v>
      </c>
    </row>
    <row r="383" spans="1:6" x14ac:dyDescent="0.15">
      <c r="A383" t="s">
        <v>81</v>
      </c>
      <c r="B383">
        <v>596</v>
      </c>
      <c r="C383">
        <v>8029</v>
      </c>
      <c r="E383" s="4">
        <v>437</v>
      </c>
      <c r="F383" s="5">
        <v>6</v>
      </c>
    </row>
    <row r="384" spans="1:6" x14ac:dyDescent="0.15">
      <c r="A384" t="s">
        <v>81</v>
      </c>
      <c r="B384">
        <v>601</v>
      </c>
      <c r="C384">
        <v>5649</v>
      </c>
      <c r="E384" s="4">
        <v>438</v>
      </c>
      <c r="F384" s="5">
        <v>6456.2</v>
      </c>
    </row>
    <row r="385" spans="1:6" x14ac:dyDescent="0.15">
      <c r="A385" t="s">
        <v>81</v>
      </c>
      <c r="B385">
        <v>616</v>
      </c>
      <c r="C385">
        <v>4714</v>
      </c>
      <c r="E385" s="4">
        <v>439</v>
      </c>
      <c r="F385" s="5">
        <v>8250.3333333333339</v>
      </c>
    </row>
    <row r="386" spans="1:6" x14ac:dyDescent="0.15">
      <c r="A386" t="s">
        <v>81</v>
      </c>
      <c r="B386">
        <v>663</v>
      </c>
      <c r="C386">
        <v>6901</v>
      </c>
      <c r="E386" s="4">
        <v>441</v>
      </c>
      <c r="F386" s="5">
        <v>6425</v>
      </c>
    </row>
    <row r="387" spans="1:6" x14ac:dyDescent="0.15">
      <c r="A387" t="s">
        <v>81</v>
      </c>
      <c r="B387">
        <v>672</v>
      </c>
      <c r="C387">
        <v>9</v>
      </c>
      <c r="E387" s="4">
        <v>442</v>
      </c>
      <c r="F387" s="5">
        <v>5105.666666666667</v>
      </c>
    </row>
    <row r="388" spans="1:6" x14ac:dyDescent="0.15">
      <c r="A388" t="s">
        <v>81</v>
      </c>
      <c r="B388">
        <v>679</v>
      </c>
      <c r="C388">
        <v>2</v>
      </c>
      <c r="E388" s="4">
        <v>443</v>
      </c>
      <c r="F388" s="5">
        <v>5727</v>
      </c>
    </row>
    <row r="389" spans="1:6" x14ac:dyDescent="0.15">
      <c r="A389" t="s">
        <v>81</v>
      </c>
      <c r="B389">
        <v>725</v>
      </c>
      <c r="C389">
        <v>5684</v>
      </c>
      <c r="E389" s="4">
        <v>444</v>
      </c>
      <c r="F389" s="5">
        <v>6908</v>
      </c>
    </row>
    <row r="390" spans="1:6" x14ac:dyDescent="0.15">
      <c r="A390" t="s">
        <v>81</v>
      </c>
      <c r="B390">
        <v>726</v>
      </c>
      <c r="C390">
        <v>2522</v>
      </c>
      <c r="E390" s="4">
        <v>445</v>
      </c>
      <c r="F390" s="5">
        <v>5820.75</v>
      </c>
    </row>
    <row r="391" spans="1:6" x14ac:dyDescent="0.15">
      <c r="A391" t="s">
        <v>81</v>
      </c>
      <c r="B391">
        <v>795</v>
      </c>
      <c r="C391">
        <v>16092</v>
      </c>
      <c r="E391" s="4">
        <v>446</v>
      </c>
      <c r="F391" s="5">
        <v>9040</v>
      </c>
    </row>
    <row r="392" spans="1:6" x14ac:dyDescent="0.15">
      <c r="A392" t="s">
        <v>81</v>
      </c>
      <c r="B392">
        <v>807</v>
      </c>
      <c r="C392">
        <v>6916</v>
      </c>
      <c r="E392" s="4">
        <v>448</v>
      </c>
      <c r="F392" s="5">
        <v>10064</v>
      </c>
    </row>
    <row r="393" spans="1:6" x14ac:dyDescent="0.15">
      <c r="A393" t="s">
        <v>81</v>
      </c>
      <c r="B393">
        <v>820</v>
      </c>
      <c r="C393">
        <v>1102</v>
      </c>
      <c r="E393" s="4">
        <v>449</v>
      </c>
      <c r="F393" s="5">
        <v>7190.4</v>
      </c>
    </row>
    <row r="394" spans="1:6" x14ac:dyDescent="0.15">
      <c r="A394" t="s">
        <v>81</v>
      </c>
      <c r="B394">
        <v>823</v>
      </c>
      <c r="C394">
        <v>18167</v>
      </c>
      <c r="E394" s="4">
        <v>450</v>
      </c>
      <c r="F394" s="5">
        <v>4782</v>
      </c>
    </row>
    <row r="395" spans="1:6" x14ac:dyDescent="0.15">
      <c r="A395" t="s">
        <v>81</v>
      </c>
      <c r="B395">
        <v>824</v>
      </c>
      <c r="C395">
        <v>8363</v>
      </c>
      <c r="E395" s="4">
        <v>451</v>
      </c>
      <c r="F395" s="5">
        <v>6839.5</v>
      </c>
    </row>
    <row r="396" spans="1:6" x14ac:dyDescent="0.15">
      <c r="A396" t="s">
        <v>81</v>
      </c>
      <c r="B396">
        <v>838</v>
      </c>
      <c r="C396">
        <v>4075</v>
      </c>
      <c r="E396" s="4">
        <v>452</v>
      </c>
      <c r="F396" s="5">
        <v>7466.25</v>
      </c>
    </row>
    <row r="397" spans="1:6" x14ac:dyDescent="0.15">
      <c r="A397" t="s">
        <v>81</v>
      </c>
      <c r="B397">
        <v>839</v>
      </c>
      <c r="C397">
        <v>4734</v>
      </c>
      <c r="E397" s="4">
        <v>453</v>
      </c>
      <c r="F397" s="5">
        <v>4346</v>
      </c>
    </row>
    <row r="398" spans="1:6" x14ac:dyDescent="0.15">
      <c r="A398" t="s">
        <v>81</v>
      </c>
      <c r="B398">
        <v>859</v>
      </c>
      <c r="C398">
        <v>4070</v>
      </c>
      <c r="E398" s="4">
        <v>455</v>
      </c>
      <c r="F398" s="5">
        <v>5982</v>
      </c>
    </row>
    <row r="399" spans="1:6" x14ac:dyDescent="0.15">
      <c r="A399" t="s">
        <v>81</v>
      </c>
      <c r="B399">
        <v>893</v>
      </c>
      <c r="C399">
        <v>4062</v>
      </c>
      <c r="E399" s="4">
        <v>456</v>
      </c>
      <c r="F399" s="5">
        <v>4483</v>
      </c>
    </row>
    <row r="400" spans="1:6" x14ac:dyDescent="0.15">
      <c r="A400" t="s">
        <v>81</v>
      </c>
      <c r="B400">
        <v>897</v>
      </c>
      <c r="C400">
        <v>2765</v>
      </c>
      <c r="E400" s="4">
        <v>457</v>
      </c>
      <c r="F400" s="5">
        <v>5144</v>
      </c>
    </row>
    <row r="401" spans="1:6" x14ac:dyDescent="0.15">
      <c r="A401" t="s">
        <v>81</v>
      </c>
      <c r="B401">
        <v>901</v>
      </c>
      <c r="C401">
        <v>86</v>
      </c>
      <c r="E401" s="4">
        <v>458</v>
      </c>
      <c r="F401" s="5">
        <v>1</v>
      </c>
    </row>
    <row r="402" spans="1:6" x14ac:dyDescent="0.15">
      <c r="A402" t="s">
        <v>81</v>
      </c>
      <c r="B402">
        <v>917</v>
      </c>
      <c r="C402">
        <v>5738</v>
      </c>
      <c r="E402" s="4">
        <v>459</v>
      </c>
      <c r="F402" s="5">
        <v>2610.5</v>
      </c>
    </row>
    <row r="403" spans="1:6" x14ac:dyDescent="0.15">
      <c r="A403" t="s">
        <v>81</v>
      </c>
      <c r="B403">
        <v>921</v>
      </c>
      <c r="C403">
        <v>3415</v>
      </c>
      <c r="E403" s="4">
        <v>460</v>
      </c>
      <c r="F403" s="5">
        <v>5244</v>
      </c>
    </row>
    <row r="404" spans="1:6" x14ac:dyDescent="0.15">
      <c r="A404" t="s">
        <v>81</v>
      </c>
      <c r="B404">
        <v>923</v>
      </c>
      <c r="C404">
        <v>4309</v>
      </c>
      <c r="E404" s="4">
        <v>461</v>
      </c>
      <c r="F404" s="5">
        <v>8457</v>
      </c>
    </row>
    <row r="405" spans="1:6" x14ac:dyDescent="0.15">
      <c r="A405" t="s">
        <v>81</v>
      </c>
      <c r="B405">
        <v>938</v>
      </c>
      <c r="C405">
        <v>4299</v>
      </c>
      <c r="E405" s="4">
        <v>462</v>
      </c>
      <c r="F405" s="5">
        <v>10847.5</v>
      </c>
    </row>
    <row r="406" spans="1:6" x14ac:dyDescent="0.15">
      <c r="A406" t="s">
        <v>81</v>
      </c>
      <c r="B406">
        <v>940</v>
      </c>
      <c r="C406">
        <v>3763</v>
      </c>
      <c r="E406" s="4">
        <v>463</v>
      </c>
      <c r="F406" s="5">
        <v>5548</v>
      </c>
    </row>
    <row r="407" spans="1:6" x14ac:dyDescent="0.15">
      <c r="A407" t="s">
        <v>81</v>
      </c>
      <c r="B407">
        <v>943</v>
      </c>
      <c r="C407">
        <v>16130</v>
      </c>
      <c r="E407" s="4">
        <v>464</v>
      </c>
      <c r="F407" s="5">
        <v>4996</v>
      </c>
    </row>
    <row r="408" spans="1:6" x14ac:dyDescent="0.15">
      <c r="A408" t="s">
        <v>81</v>
      </c>
      <c r="B408">
        <v>948</v>
      </c>
      <c r="C408">
        <v>3916</v>
      </c>
      <c r="E408" s="4">
        <v>465</v>
      </c>
      <c r="F408" s="5">
        <v>7840.5</v>
      </c>
    </row>
    <row r="409" spans="1:6" x14ac:dyDescent="0.15">
      <c r="A409" t="s">
        <v>81</v>
      </c>
      <c r="B409">
        <v>995</v>
      </c>
      <c r="C409">
        <v>2901</v>
      </c>
      <c r="E409" s="4">
        <v>468</v>
      </c>
      <c r="F409" s="5">
        <v>5569</v>
      </c>
    </row>
    <row r="410" spans="1:6" x14ac:dyDescent="0.15">
      <c r="A410" t="s">
        <v>81</v>
      </c>
      <c r="B410">
        <v>1020</v>
      </c>
      <c r="C410">
        <v>2790</v>
      </c>
      <c r="E410" s="4">
        <v>469</v>
      </c>
      <c r="F410" s="5">
        <v>5011</v>
      </c>
    </row>
    <row r="411" spans="1:6" x14ac:dyDescent="0.15">
      <c r="A411" t="s">
        <v>81</v>
      </c>
      <c r="B411">
        <v>1024</v>
      </c>
      <c r="C411">
        <v>5917</v>
      </c>
      <c r="E411" s="4">
        <v>470</v>
      </c>
      <c r="F411" s="5">
        <v>5250</v>
      </c>
    </row>
    <row r="412" spans="1:6" x14ac:dyDescent="0.15">
      <c r="A412" t="s">
        <v>81</v>
      </c>
      <c r="B412">
        <v>1029</v>
      </c>
      <c r="C412">
        <v>3352</v>
      </c>
      <c r="E412" s="4">
        <v>472</v>
      </c>
      <c r="F412" s="5">
        <v>6098.333333333333</v>
      </c>
    </row>
    <row r="413" spans="1:6" x14ac:dyDescent="0.15">
      <c r="A413" t="s">
        <v>81</v>
      </c>
      <c r="B413">
        <v>1038</v>
      </c>
      <c r="C413">
        <v>3177</v>
      </c>
      <c r="E413" s="4">
        <v>473</v>
      </c>
      <c r="F413" s="5">
        <v>7797</v>
      </c>
    </row>
    <row r="414" spans="1:6" x14ac:dyDescent="0.15">
      <c r="A414" t="s">
        <v>81</v>
      </c>
      <c r="B414">
        <v>1102</v>
      </c>
      <c r="C414">
        <v>1440</v>
      </c>
      <c r="E414" s="4">
        <v>474</v>
      </c>
      <c r="F414" s="5">
        <v>5216.5</v>
      </c>
    </row>
    <row r="415" spans="1:6" x14ac:dyDescent="0.15">
      <c r="A415" t="s">
        <v>81</v>
      </c>
      <c r="B415">
        <v>1171</v>
      </c>
      <c r="C415">
        <v>3269</v>
      </c>
      <c r="E415" s="4">
        <v>475</v>
      </c>
      <c r="F415" s="5">
        <v>7066</v>
      </c>
    </row>
    <row r="416" spans="1:6" x14ac:dyDescent="0.15">
      <c r="A416" t="s">
        <v>81</v>
      </c>
      <c r="B416">
        <v>1247</v>
      </c>
      <c r="C416">
        <v>4109</v>
      </c>
      <c r="E416" s="4">
        <v>476</v>
      </c>
      <c r="F416" s="5">
        <v>9043</v>
      </c>
    </row>
    <row r="417" spans="1:6" x14ac:dyDescent="0.15">
      <c r="A417" t="s">
        <v>81</v>
      </c>
      <c r="B417">
        <v>1260</v>
      </c>
      <c r="C417">
        <v>5323</v>
      </c>
      <c r="E417" s="4">
        <v>477</v>
      </c>
      <c r="F417" s="5">
        <v>5328.666666666667</v>
      </c>
    </row>
    <row r="418" spans="1:6" x14ac:dyDescent="0.15">
      <c r="A418" t="s">
        <v>81</v>
      </c>
      <c r="B418">
        <v>1274</v>
      </c>
      <c r="C418">
        <v>9350</v>
      </c>
      <c r="E418" s="4">
        <v>478</v>
      </c>
      <c r="F418" s="5">
        <v>7855.666666666667</v>
      </c>
    </row>
    <row r="419" spans="1:6" x14ac:dyDescent="0.15">
      <c r="A419" t="s">
        <v>81</v>
      </c>
      <c r="B419">
        <v>1281</v>
      </c>
      <c r="C419">
        <v>4326</v>
      </c>
      <c r="E419" s="4">
        <v>480</v>
      </c>
      <c r="F419" s="5">
        <v>11781</v>
      </c>
    </row>
    <row r="420" spans="1:6" x14ac:dyDescent="0.15">
      <c r="A420" t="s">
        <v>81</v>
      </c>
      <c r="B420">
        <v>1311</v>
      </c>
      <c r="C420">
        <v>34407</v>
      </c>
      <c r="E420" s="4">
        <v>481</v>
      </c>
      <c r="F420" s="5">
        <v>4448.5</v>
      </c>
    </row>
    <row r="421" spans="1:6" x14ac:dyDescent="0.15">
      <c r="A421" t="s">
        <v>81</v>
      </c>
      <c r="B421">
        <v>1319</v>
      </c>
      <c r="C421">
        <v>2536</v>
      </c>
      <c r="E421" s="4">
        <v>483</v>
      </c>
      <c r="F421" s="5">
        <v>8882</v>
      </c>
    </row>
    <row r="422" spans="1:6" x14ac:dyDescent="0.15">
      <c r="A422" t="s">
        <v>81</v>
      </c>
      <c r="B422">
        <v>1354</v>
      </c>
      <c r="C422">
        <v>8803</v>
      </c>
      <c r="E422" s="4">
        <v>485</v>
      </c>
      <c r="F422" s="5">
        <v>5228.5</v>
      </c>
    </row>
    <row r="423" spans="1:6" x14ac:dyDescent="0.15">
      <c r="A423" t="s">
        <v>81</v>
      </c>
      <c r="B423">
        <v>1362</v>
      </c>
      <c r="C423">
        <v>8752</v>
      </c>
      <c r="E423" s="4">
        <v>487</v>
      </c>
      <c r="F423" s="5">
        <v>2617</v>
      </c>
    </row>
    <row r="424" spans="1:6" x14ac:dyDescent="0.15">
      <c r="A424" t="s">
        <v>81</v>
      </c>
      <c r="B424">
        <v>1400</v>
      </c>
      <c r="C424">
        <v>2052</v>
      </c>
      <c r="E424" s="4">
        <v>488</v>
      </c>
      <c r="F424" s="5">
        <v>5440</v>
      </c>
    </row>
    <row r="425" spans="1:6" x14ac:dyDescent="0.15">
      <c r="A425" t="s">
        <v>81</v>
      </c>
      <c r="B425">
        <v>1440</v>
      </c>
      <c r="C425">
        <v>1852</v>
      </c>
      <c r="E425" s="4">
        <v>489</v>
      </c>
      <c r="F425" s="5">
        <v>5375</v>
      </c>
    </row>
    <row r="426" spans="1:6" x14ac:dyDescent="0.15">
      <c r="A426" t="s">
        <v>81</v>
      </c>
      <c r="B426">
        <v>1489</v>
      </c>
      <c r="C426">
        <v>9448</v>
      </c>
      <c r="E426" s="4">
        <v>491</v>
      </c>
      <c r="F426" s="5">
        <v>3859.5</v>
      </c>
    </row>
    <row r="427" spans="1:6" x14ac:dyDescent="0.15">
      <c r="A427" t="s">
        <v>102</v>
      </c>
      <c r="B427">
        <v>32</v>
      </c>
      <c r="C427">
        <v>17</v>
      </c>
      <c r="E427" s="4">
        <v>492</v>
      </c>
      <c r="F427" s="5">
        <v>6386</v>
      </c>
    </row>
    <row r="428" spans="1:6" x14ac:dyDescent="0.15">
      <c r="A428" t="s">
        <v>102</v>
      </c>
      <c r="B428">
        <v>34</v>
      </c>
      <c r="C428">
        <v>159</v>
      </c>
      <c r="E428" s="4">
        <v>493</v>
      </c>
      <c r="F428" s="5">
        <v>7469</v>
      </c>
    </row>
    <row r="429" spans="1:6" x14ac:dyDescent="0.15">
      <c r="A429" t="s">
        <v>102</v>
      </c>
      <c r="B429">
        <v>38</v>
      </c>
      <c r="C429">
        <v>189</v>
      </c>
      <c r="E429" s="4">
        <v>494</v>
      </c>
      <c r="F429" s="5">
        <v>6092</v>
      </c>
    </row>
    <row r="430" spans="1:6" x14ac:dyDescent="0.15">
      <c r="A430" t="s">
        <v>102</v>
      </c>
      <c r="B430">
        <v>42</v>
      </c>
      <c r="C430">
        <v>50567</v>
      </c>
      <c r="E430" s="4">
        <v>496</v>
      </c>
      <c r="F430" s="5">
        <v>5826</v>
      </c>
    </row>
    <row r="431" spans="1:6" x14ac:dyDescent="0.15">
      <c r="A431" t="s">
        <v>102</v>
      </c>
      <c r="B431">
        <v>47</v>
      </c>
      <c r="C431">
        <v>266</v>
      </c>
      <c r="E431" s="4">
        <v>497</v>
      </c>
      <c r="F431" s="5">
        <v>9655</v>
      </c>
    </row>
    <row r="432" spans="1:6" x14ac:dyDescent="0.15">
      <c r="A432" t="s">
        <v>102</v>
      </c>
      <c r="B432">
        <v>79</v>
      </c>
      <c r="C432">
        <v>35646</v>
      </c>
      <c r="E432" s="4">
        <v>498</v>
      </c>
      <c r="F432" s="5">
        <v>6037.75</v>
      </c>
    </row>
    <row r="433" spans="1:6" x14ac:dyDescent="0.15">
      <c r="A433" t="s">
        <v>102</v>
      </c>
      <c r="B433">
        <v>86</v>
      </c>
      <c r="C433">
        <v>33938</v>
      </c>
      <c r="E433" s="4">
        <v>500</v>
      </c>
      <c r="F433" s="5">
        <v>1052</v>
      </c>
    </row>
    <row r="434" spans="1:6" x14ac:dyDescent="0.15">
      <c r="A434" t="s">
        <v>102</v>
      </c>
      <c r="B434">
        <v>108</v>
      </c>
      <c r="C434">
        <v>45659</v>
      </c>
      <c r="E434" s="4">
        <v>501</v>
      </c>
      <c r="F434" s="5">
        <v>7208</v>
      </c>
    </row>
    <row r="435" spans="1:6" x14ac:dyDescent="0.15">
      <c r="A435" t="s">
        <v>102</v>
      </c>
      <c r="B435">
        <v>119</v>
      </c>
      <c r="C435">
        <v>19575</v>
      </c>
      <c r="E435" s="4">
        <v>503</v>
      </c>
      <c r="F435" s="5">
        <v>8137</v>
      </c>
    </row>
    <row r="436" spans="1:6" x14ac:dyDescent="0.15">
      <c r="A436" t="s">
        <v>102</v>
      </c>
      <c r="B436">
        <v>151</v>
      </c>
      <c r="C436">
        <v>57962</v>
      </c>
      <c r="E436" s="4">
        <v>505</v>
      </c>
      <c r="F436" s="5">
        <v>8628</v>
      </c>
    </row>
    <row r="437" spans="1:6" x14ac:dyDescent="0.15">
      <c r="A437" t="s">
        <v>102</v>
      </c>
      <c r="B437">
        <v>152</v>
      </c>
      <c r="C437">
        <v>84674</v>
      </c>
      <c r="E437" s="4">
        <v>506</v>
      </c>
      <c r="F437" s="5">
        <v>47</v>
      </c>
    </row>
    <row r="438" spans="1:6" x14ac:dyDescent="0.15">
      <c r="A438" t="s">
        <v>102</v>
      </c>
      <c r="B438">
        <v>156</v>
      </c>
      <c r="C438">
        <v>23849</v>
      </c>
      <c r="E438" s="4">
        <v>507</v>
      </c>
      <c r="F438" s="5">
        <v>4249.333333333333</v>
      </c>
    </row>
    <row r="439" spans="1:6" x14ac:dyDescent="0.15">
      <c r="A439" t="s">
        <v>102</v>
      </c>
      <c r="B439">
        <v>166</v>
      </c>
      <c r="C439">
        <v>20829</v>
      </c>
      <c r="E439" s="4">
        <v>508</v>
      </c>
      <c r="F439" s="5">
        <v>4572</v>
      </c>
    </row>
    <row r="440" spans="1:6" x14ac:dyDescent="0.15">
      <c r="A440" t="s">
        <v>102</v>
      </c>
      <c r="B440">
        <v>191</v>
      </c>
      <c r="C440">
        <v>20236</v>
      </c>
      <c r="E440" s="4">
        <v>509</v>
      </c>
      <c r="F440" s="5">
        <v>4546</v>
      </c>
    </row>
    <row r="441" spans="1:6" x14ac:dyDescent="0.15">
      <c r="A441" t="s">
        <v>102</v>
      </c>
      <c r="B441">
        <v>195</v>
      </c>
      <c r="C441">
        <v>15010</v>
      </c>
      <c r="E441" s="4">
        <v>510</v>
      </c>
      <c r="F441" s="5">
        <v>9688</v>
      </c>
    </row>
    <row r="442" spans="1:6" x14ac:dyDescent="0.15">
      <c r="A442" t="s">
        <v>102</v>
      </c>
      <c r="B442">
        <v>209</v>
      </c>
      <c r="C442">
        <v>29293</v>
      </c>
      <c r="E442" s="4">
        <v>511</v>
      </c>
      <c r="F442" s="5">
        <v>7363</v>
      </c>
    </row>
    <row r="443" spans="1:6" x14ac:dyDescent="0.15">
      <c r="A443" t="s">
        <v>102</v>
      </c>
      <c r="B443">
        <v>214</v>
      </c>
      <c r="C443">
        <v>17438</v>
      </c>
      <c r="E443" s="4">
        <v>512</v>
      </c>
      <c r="F443" s="5">
        <v>5347</v>
      </c>
    </row>
    <row r="444" spans="1:6" x14ac:dyDescent="0.15">
      <c r="A444" t="s">
        <v>102</v>
      </c>
      <c r="B444">
        <v>256</v>
      </c>
      <c r="C444">
        <v>16066</v>
      </c>
      <c r="E444" s="4">
        <v>514</v>
      </c>
      <c r="F444" s="5">
        <v>4442</v>
      </c>
    </row>
    <row r="445" spans="1:6" x14ac:dyDescent="0.15">
      <c r="A445" t="s">
        <v>102</v>
      </c>
      <c r="B445">
        <v>286</v>
      </c>
      <c r="C445">
        <v>113</v>
      </c>
      <c r="E445" s="4">
        <v>515</v>
      </c>
      <c r="F445" s="5">
        <v>5535</v>
      </c>
    </row>
    <row r="446" spans="1:6" x14ac:dyDescent="0.15">
      <c r="A446" t="s">
        <v>102</v>
      </c>
      <c r="B446">
        <v>287</v>
      </c>
      <c r="C446">
        <v>11386</v>
      </c>
      <c r="E446" s="4">
        <v>516</v>
      </c>
      <c r="F446" s="5">
        <v>5147</v>
      </c>
    </row>
    <row r="447" spans="1:6" x14ac:dyDescent="0.15">
      <c r="A447" t="s">
        <v>102</v>
      </c>
      <c r="B447">
        <v>318</v>
      </c>
      <c r="C447">
        <v>534</v>
      </c>
      <c r="E447" s="4">
        <v>517</v>
      </c>
      <c r="F447" s="5">
        <v>4284</v>
      </c>
    </row>
    <row r="448" spans="1:6" x14ac:dyDescent="0.15">
      <c r="A448" t="s">
        <v>102</v>
      </c>
      <c r="B448">
        <v>331</v>
      </c>
      <c r="C448">
        <v>108</v>
      </c>
      <c r="E448" s="4">
        <v>518</v>
      </c>
      <c r="F448" s="5">
        <v>2840.6666666666665</v>
      </c>
    </row>
    <row r="449" spans="1:6" x14ac:dyDescent="0.15">
      <c r="A449" t="s">
        <v>102</v>
      </c>
      <c r="B449">
        <v>340</v>
      </c>
      <c r="C449">
        <v>11626</v>
      </c>
      <c r="E449" s="4">
        <v>519</v>
      </c>
      <c r="F449" s="5">
        <v>5698</v>
      </c>
    </row>
    <row r="450" spans="1:6" x14ac:dyDescent="0.15">
      <c r="A450" t="s">
        <v>102</v>
      </c>
      <c r="B450">
        <v>345</v>
      </c>
      <c r="C450">
        <v>12019</v>
      </c>
      <c r="E450" s="4">
        <v>520</v>
      </c>
      <c r="F450" s="5">
        <v>14046.5</v>
      </c>
    </row>
    <row r="451" spans="1:6" x14ac:dyDescent="0.15">
      <c r="A451" t="s">
        <v>102</v>
      </c>
      <c r="B451">
        <v>360</v>
      </c>
      <c r="C451">
        <v>5624</v>
      </c>
      <c r="E451" s="4">
        <v>521</v>
      </c>
      <c r="F451" s="5">
        <v>4664</v>
      </c>
    </row>
    <row r="452" spans="1:6" x14ac:dyDescent="0.15">
      <c r="A452" t="s">
        <v>102</v>
      </c>
      <c r="B452">
        <v>366</v>
      </c>
      <c r="C452">
        <v>70</v>
      </c>
      <c r="E452" s="4">
        <v>522</v>
      </c>
      <c r="F452" s="5">
        <v>5752.333333333333</v>
      </c>
    </row>
    <row r="453" spans="1:6" x14ac:dyDescent="0.15">
      <c r="A453" t="s">
        <v>102</v>
      </c>
      <c r="B453">
        <v>380</v>
      </c>
      <c r="C453">
        <v>19952</v>
      </c>
      <c r="E453" s="4">
        <v>523</v>
      </c>
      <c r="F453" s="5">
        <v>13777</v>
      </c>
    </row>
    <row r="454" spans="1:6" x14ac:dyDescent="0.15">
      <c r="A454" t="s">
        <v>102</v>
      </c>
      <c r="B454">
        <v>397</v>
      </c>
      <c r="C454">
        <v>11598</v>
      </c>
      <c r="E454" s="4">
        <v>524</v>
      </c>
      <c r="F454" s="5">
        <v>731</v>
      </c>
    </row>
    <row r="455" spans="1:6" x14ac:dyDescent="0.15">
      <c r="A455" t="s">
        <v>102</v>
      </c>
      <c r="B455">
        <v>419</v>
      </c>
      <c r="C455">
        <v>22227</v>
      </c>
      <c r="E455" s="4">
        <v>525</v>
      </c>
      <c r="F455" s="5">
        <v>5519</v>
      </c>
    </row>
    <row r="456" spans="1:6" x14ac:dyDescent="0.15">
      <c r="A456" t="s">
        <v>102</v>
      </c>
      <c r="B456">
        <v>452</v>
      </c>
      <c r="C456">
        <v>9653</v>
      </c>
      <c r="E456" s="4">
        <v>526</v>
      </c>
      <c r="F456" s="5">
        <v>3059.5</v>
      </c>
    </row>
    <row r="457" spans="1:6" x14ac:dyDescent="0.15">
      <c r="A457" t="s">
        <v>102</v>
      </c>
      <c r="B457">
        <v>453</v>
      </c>
      <c r="C457">
        <v>6181</v>
      </c>
      <c r="E457" s="4">
        <v>527</v>
      </c>
      <c r="F457" s="5">
        <v>2</v>
      </c>
    </row>
    <row r="458" spans="1:6" x14ac:dyDescent="0.15">
      <c r="A458" t="s">
        <v>102</v>
      </c>
      <c r="B458">
        <v>463</v>
      </c>
      <c r="C458">
        <v>75</v>
      </c>
      <c r="E458" s="4">
        <v>528</v>
      </c>
      <c r="F458" s="5">
        <v>3234</v>
      </c>
    </row>
    <row r="459" spans="1:6" x14ac:dyDescent="0.15">
      <c r="A459" t="s">
        <v>102</v>
      </c>
      <c r="B459">
        <v>469</v>
      </c>
      <c r="C459">
        <v>5011</v>
      </c>
      <c r="E459" s="4">
        <v>529</v>
      </c>
      <c r="F459" s="5">
        <v>10039</v>
      </c>
    </row>
    <row r="460" spans="1:6" x14ac:dyDescent="0.15">
      <c r="A460" t="s">
        <v>102</v>
      </c>
      <c r="B460">
        <v>534</v>
      </c>
      <c r="C460">
        <v>747</v>
      </c>
      <c r="E460" s="4">
        <v>530</v>
      </c>
      <c r="F460" s="5">
        <v>3176</v>
      </c>
    </row>
    <row r="461" spans="1:6" x14ac:dyDescent="0.15">
      <c r="A461" t="s">
        <v>102</v>
      </c>
      <c r="B461">
        <v>567</v>
      </c>
      <c r="C461">
        <v>5832</v>
      </c>
      <c r="E461" s="4">
        <v>531</v>
      </c>
      <c r="F461" s="5">
        <v>8326.6666666666661</v>
      </c>
    </row>
    <row r="462" spans="1:6" x14ac:dyDescent="0.15">
      <c r="A462" t="s">
        <v>102</v>
      </c>
      <c r="B462">
        <v>573</v>
      </c>
      <c r="C462">
        <v>6218</v>
      </c>
      <c r="E462" s="4">
        <v>532</v>
      </c>
      <c r="F462" s="5">
        <v>4763</v>
      </c>
    </row>
    <row r="463" spans="1:6" x14ac:dyDescent="0.15">
      <c r="A463" t="s">
        <v>102</v>
      </c>
      <c r="B463">
        <v>578</v>
      </c>
      <c r="C463">
        <v>8</v>
      </c>
      <c r="E463" s="4">
        <v>533</v>
      </c>
      <c r="F463" s="5">
        <v>4955</v>
      </c>
    </row>
    <row r="464" spans="1:6" x14ac:dyDescent="0.15">
      <c r="A464" t="s">
        <v>102</v>
      </c>
      <c r="B464">
        <v>586</v>
      </c>
      <c r="C464">
        <v>4387</v>
      </c>
      <c r="E464" s="4">
        <v>534</v>
      </c>
      <c r="F464" s="5">
        <v>747</v>
      </c>
    </row>
    <row r="465" spans="1:6" x14ac:dyDescent="0.15">
      <c r="A465" t="s">
        <v>102</v>
      </c>
      <c r="B465">
        <v>588</v>
      </c>
      <c r="C465">
        <v>4779</v>
      </c>
      <c r="E465" s="4">
        <v>536</v>
      </c>
      <c r="F465" s="5">
        <v>2320.5</v>
      </c>
    </row>
    <row r="466" spans="1:6" x14ac:dyDescent="0.15">
      <c r="A466" t="s">
        <v>102</v>
      </c>
      <c r="B466">
        <v>595</v>
      </c>
      <c r="C466">
        <v>1</v>
      </c>
      <c r="E466" s="4">
        <v>537</v>
      </c>
      <c r="F466" s="5">
        <v>4353</v>
      </c>
    </row>
    <row r="467" spans="1:6" x14ac:dyDescent="0.15">
      <c r="A467" t="s">
        <v>102</v>
      </c>
      <c r="B467">
        <v>620</v>
      </c>
      <c r="C467">
        <v>6181</v>
      </c>
      <c r="E467" s="4">
        <v>538</v>
      </c>
      <c r="F467" s="5">
        <v>9986.5</v>
      </c>
    </row>
    <row r="468" spans="1:6" x14ac:dyDescent="0.15">
      <c r="A468" t="s">
        <v>102</v>
      </c>
      <c r="B468">
        <v>626</v>
      </c>
      <c r="C468">
        <v>8838</v>
      </c>
      <c r="E468" s="4">
        <v>539</v>
      </c>
      <c r="F468" s="5">
        <v>4653.75</v>
      </c>
    </row>
    <row r="469" spans="1:6" x14ac:dyDescent="0.15">
      <c r="A469" t="s">
        <v>102</v>
      </c>
      <c r="B469">
        <v>664</v>
      </c>
      <c r="C469">
        <v>4549</v>
      </c>
      <c r="E469" s="4">
        <v>542</v>
      </c>
      <c r="F469" s="5">
        <v>4489</v>
      </c>
    </row>
    <row r="470" spans="1:6" x14ac:dyDescent="0.15">
      <c r="A470" t="s">
        <v>102</v>
      </c>
      <c r="B470">
        <v>682</v>
      </c>
      <c r="C470">
        <v>4123</v>
      </c>
      <c r="E470" s="4">
        <v>544</v>
      </c>
      <c r="F470" s="5">
        <v>4939</v>
      </c>
    </row>
    <row r="471" spans="1:6" x14ac:dyDescent="0.15">
      <c r="A471" t="s">
        <v>102</v>
      </c>
      <c r="B471">
        <v>686</v>
      </c>
      <c r="C471">
        <v>4918</v>
      </c>
      <c r="E471" s="4">
        <v>545</v>
      </c>
      <c r="F471" s="5">
        <v>4782.25</v>
      </c>
    </row>
    <row r="472" spans="1:6" x14ac:dyDescent="0.15">
      <c r="A472" t="s">
        <v>102</v>
      </c>
      <c r="B472">
        <v>747</v>
      </c>
      <c r="C472">
        <v>1191</v>
      </c>
      <c r="E472" s="4">
        <v>546</v>
      </c>
      <c r="F472" s="5">
        <v>4336</v>
      </c>
    </row>
    <row r="473" spans="1:6" x14ac:dyDescent="0.15">
      <c r="A473" t="s">
        <v>102</v>
      </c>
      <c r="B473">
        <v>754</v>
      </c>
      <c r="C473">
        <v>2356</v>
      </c>
      <c r="E473" s="4">
        <v>547</v>
      </c>
      <c r="F473" s="5">
        <v>4443</v>
      </c>
    </row>
    <row r="474" spans="1:6" x14ac:dyDescent="0.15">
      <c r="A474" t="s">
        <v>102</v>
      </c>
      <c r="B474">
        <v>795</v>
      </c>
      <c r="C474">
        <v>6000</v>
      </c>
      <c r="E474" s="4">
        <v>548</v>
      </c>
      <c r="F474" s="5">
        <v>4392</v>
      </c>
    </row>
    <row r="475" spans="1:6" x14ac:dyDescent="0.15">
      <c r="A475" t="s">
        <v>102</v>
      </c>
      <c r="B475">
        <v>818</v>
      </c>
      <c r="C475">
        <v>5580</v>
      </c>
      <c r="E475" s="4">
        <v>549</v>
      </c>
      <c r="F475" s="5">
        <v>833</v>
      </c>
    </row>
    <row r="476" spans="1:6" x14ac:dyDescent="0.15">
      <c r="A476" t="s">
        <v>102</v>
      </c>
      <c r="B476">
        <v>846</v>
      </c>
      <c r="C476">
        <v>2</v>
      </c>
      <c r="E476" s="4">
        <v>550</v>
      </c>
      <c r="F476" s="5">
        <v>4</v>
      </c>
    </row>
    <row r="477" spans="1:6" x14ac:dyDescent="0.15">
      <c r="A477" t="s">
        <v>102</v>
      </c>
      <c r="B477">
        <v>858</v>
      </c>
      <c r="C477">
        <v>3159</v>
      </c>
      <c r="E477" s="4">
        <v>551</v>
      </c>
      <c r="F477" s="5">
        <v>4450</v>
      </c>
    </row>
    <row r="478" spans="1:6" x14ac:dyDescent="0.15">
      <c r="A478" t="s">
        <v>102</v>
      </c>
      <c r="B478">
        <v>862</v>
      </c>
      <c r="C478">
        <v>8381</v>
      </c>
      <c r="E478" s="4">
        <v>552</v>
      </c>
      <c r="F478" s="5">
        <v>9410</v>
      </c>
    </row>
    <row r="479" spans="1:6" x14ac:dyDescent="0.15">
      <c r="A479" t="s">
        <v>102</v>
      </c>
      <c r="B479">
        <v>865</v>
      </c>
      <c r="C479">
        <v>5238</v>
      </c>
      <c r="E479" s="4">
        <v>555</v>
      </c>
      <c r="F479" s="5">
        <v>3168.25</v>
      </c>
    </row>
    <row r="480" spans="1:6" x14ac:dyDescent="0.15">
      <c r="A480" t="s">
        <v>102</v>
      </c>
      <c r="B480">
        <v>866</v>
      </c>
      <c r="C480">
        <v>4176</v>
      </c>
      <c r="E480" s="4">
        <v>557</v>
      </c>
      <c r="F480" s="5">
        <v>6751.5</v>
      </c>
    </row>
    <row r="481" spans="1:6" x14ac:dyDescent="0.15">
      <c r="A481" t="s">
        <v>102</v>
      </c>
      <c r="B481">
        <v>874</v>
      </c>
      <c r="C481">
        <v>9720</v>
      </c>
      <c r="E481" s="4">
        <v>558</v>
      </c>
      <c r="F481" s="5">
        <v>2</v>
      </c>
    </row>
    <row r="482" spans="1:6" x14ac:dyDescent="0.15">
      <c r="A482" t="s">
        <v>102</v>
      </c>
      <c r="B482">
        <v>878</v>
      </c>
      <c r="C482">
        <v>6949</v>
      </c>
      <c r="E482" s="4">
        <v>559</v>
      </c>
      <c r="F482" s="5">
        <v>4484</v>
      </c>
    </row>
    <row r="483" spans="1:6" x14ac:dyDescent="0.15">
      <c r="A483" t="s">
        <v>102</v>
      </c>
      <c r="B483">
        <v>879</v>
      </c>
      <c r="C483">
        <v>77</v>
      </c>
      <c r="E483" s="4">
        <v>560</v>
      </c>
      <c r="F483" s="5">
        <v>4026</v>
      </c>
    </row>
    <row r="484" spans="1:6" x14ac:dyDescent="0.15">
      <c r="A484" t="s">
        <v>102</v>
      </c>
      <c r="B484">
        <v>888</v>
      </c>
      <c r="C484">
        <v>3462</v>
      </c>
      <c r="E484" s="4">
        <v>561</v>
      </c>
      <c r="F484" s="5">
        <v>6232</v>
      </c>
    </row>
    <row r="485" spans="1:6" x14ac:dyDescent="0.15">
      <c r="A485" t="s">
        <v>102</v>
      </c>
      <c r="B485">
        <v>891</v>
      </c>
      <c r="C485">
        <v>3374</v>
      </c>
      <c r="E485" s="4">
        <v>562</v>
      </c>
      <c r="F485" s="5">
        <v>4106</v>
      </c>
    </row>
    <row r="486" spans="1:6" x14ac:dyDescent="0.15">
      <c r="A486" t="s">
        <v>102</v>
      </c>
      <c r="B486">
        <v>929</v>
      </c>
      <c r="C486">
        <v>3243</v>
      </c>
      <c r="E486" s="4">
        <v>564</v>
      </c>
      <c r="F486" s="5">
        <v>6482</v>
      </c>
    </row>
    <row r="487" spans="1:6" x14ac:dyDescent="0.15">
      <c r="A487" t="s">
        <v>102</v>
      </c>
      <c r="B487">
        <v>942</v>
      </c>
      <c r="C487">
        <v>4219</v>
      </c>
      <c r="E487" s="4">
        <v>566</v>
      </c>
      <c r="F487" s="5">
        <v>4604</v>
      </c>
    </row>
    <row r="488" spans="1:6" x14ac:dyDescent="0.15">
      <c r="A488" t="s">
        <v>102</v>
      </c>
      <c r="B488">
        <v>942</v>
      </c>
      <c r="C488">
        <v>2922</v>
      </c>
      <c r="E488" s="4">
        <v>567</v>
      </c>
      <c r="F488" s="5">
        <v>6796.333333333333</v>
      </c>
    </row>
    <row r="489" spans="1:6" x14ac:dyDescent="0.15">
      <c r="A489" t="s">
        <v>102</v>
      </c>
      <c r="B489">
        <v>947</v>
      </c>
      <c r="C489">
        <v>3945</v>
      </c>
      <c r="E489" s="4">
        <v>568</v>
      </c>
      <c r="F489" s="5">
        <v>2498.5</v>
      </c>
    </row>
    <row r="490" spans="1:6" x14ac:dyDescent="0.15">
      <c r="A490" t="s">
        <v>102</v>
      </c>
      <c r="B490">
        <v>968</v>
      </c>
      <c r="C490">
        <v>4797</v>
      </c>
      <c r="E490" s="4">
        <v>569</v>
      </c>
      <c r="F490" s="5">
        <v>2797</v>
      </c>
    </row>
    <row r="491" spans="1:6" x14ac:dyDescent="0.15">
      <c r="A491" t="s">
        <v>102</v>
      </c>
      <c r="B491">
        <v>980</v>
      </c>
      <c r="C491">
        <v>11980</v>
      </c>
      <c r="E491" s="4">
        <v>570</v>
      </c>
      <c r="F491" s="5">
        <v>3803</v>
      </c>
    </row>
    <row r="492" spans="1:6" x14ac:dyDescent="0.15">
      <c r="A492" t="s">
        <v>102</v>
      </c>
      <c r="B492">
        <v>993</v>
      </c>
      <c r="C492">
        <v>4288</v>
      </c>
      <c r="E492" s="4">
        <v>571</v>
      </c>
      <c r="F492" s="5">
        <v>1431.3333333333333</v>
      </c>
    </row>
    <row r="493" spans="1:6" x14ac:dyDescent="0.15">
      <c r="A493" t="s">
        <v>102</v>
      </c>
      <c r="B493">
        <v>1012</v>
      </c>
      <c r="C493">
        <v>3864</v>
      </c>
      <c r="E493" s="4">
        <v>572</v>
      </c>
      <c r="F493" s="5">
        <v>3399.3333333333335</v>
      </c>
    </row>
    <row r="494" spans="1:6" x14ac:dyDescent="0.15">
      <c r="A494" t="s">
        <v>102</v>
      </c>
      <c r="B494">
        <v>1042</v>
      </c>
      <c r="C494">
        <v>4276</v>
      </c>
      <c r="E494" s="4">
        <v>573</v>
      </c>
      <c r="F494" s="5">
        <v>6218</v>
      </c>
    </row>
    <row r="495" spans="1:6" x14ac:dyDescent="0.15">
      <c r="A495" t="s">
        <v>102</v>
      </c>
      <c r="B495">
        <v>1063</v>
      </c>
      <c r="C495">
        <v>10670</v>
      </c>
      <c r="E495" s="4">
        <v>574</v>
      </c>
      <c r="F495" s="5">
        <v>4536</v>
      </c>
    </row>
    <row r="496" spans="1:6" x14ac:dyDescent="0.15">
      <c r="A496" t="s">
        <v>102</v>
      </c>
      <c r="B496">
        <v>1117</v>
      </c>
      <c r="C496">
        <v>1</v>
      </c>
      <c r="E496" s="4">
        <v>575</v>
      </c>
      <c r="F496" s="5">
        <v>5065.75</v>
      </c>
    </row>
    <row r="497" spans="1:6" x14ac:dyDescent="0.15">
      <c r="A497" t="s">
        <v>102</v>
      </c>
      <c r="B497">
        <v>1125</v>
      </c>
      <c r="C497">
        <v>3723</v>
      </c>
      <c r="E497" s="4">
        <v>576</v>
      </c>
      <c r="F497" s="5">
        <v>3103.5</v>
      </c>
    </row>
    <row r="498" spans="1:6" x14ac:dyDescent="0.15">
      <c r="A498" t="s">
        <v>102</v>
      </c>
      <c r="B498">
        <v>1159</v>
      </c>
      <c r="C498">
        <v>10882</v>
      </c>
      <c r="E498" s="4">
        <v>578</v>
      </c>
      <c r="F498" s="5">
        <v>3753</v>
      </c>
    </row>
    <row r="499" spans="1:6" x14ac:dyDescent="0.15">
      <c r="A499" t="s">
        <v>102</v>
      </c>
      <c r="B499">
        <v>1162</v>
      </c>
      <c r="C499">
        <v>3058</v>
      </c>
      <c r="E499" s="4">
        <v>579</v>
      </c>
      <c r="F499" s="5">
        <v>7</v>
      </c>
    </row>
    <row r="500" spans="1:6" x14ac:dyDescent="0.15">
      <c r="A500" t="s">
        <v>102</v>
      </c>
      <c r="B500">
        <v>1191</v>
      </c>
      <c r="C500">
        <v>1750</v>
      </c>
      <c r="E500" s="4">
        <v>580</v>
      </c>
      <c r="F500" s="5">
        <v>6354.333333333333</v>
      </c>
    </row>
    <row r="501" spans="1:6" x14ac:dyDescent="0.15">
      <c r="A501" t="s">
        <v>102</v>
      </c>
      <c r="B501">
        <v>1272</v>
      </c>
      <c r="C501">
        <v>11133</v>
      </c>
      <c r="E501" s="4">
        <v>581</v>
      </c>
      <c r="F501" s="5">
        <v>5182</v>
      </c>
    </row>
    <row r="502" spans="1:6" x14ac:dyDescent="0.15">
      <c r="A502" t="s">
        <v>102</v>
      </c>
      <c r="B502">
        <v>1279</v>
      </c>
      <c r="C502">
        <v>28821</v>
      </c>
      <c r="E502" s="4">
        <v>583</v>
      </c>
      <c r="F502" s="5">
        <v>5474</v>
      </c>
    </row>
    <row r="503" spans="1:6" x14ac:dyDescent="0.15">
      <c r="A503" t="s">
        <v>102</v>
      </c>
      <c r="B503">
        <v>1325</v>
      </c>
      <c r="C503">
        <v>3017</v>
      </c>
      <c r="E503" s="4">
        <v>584</v>
      </c>
      <c r="F503" s="5">
        <v>4366</v>
      </c>
    </row>
    <row r="504" spans="1:6" x14ac:dyDescent="0.15">
      <c r="A504" t="s">
        <v>102</v>
      </c>
      <c r="B504">
        <v>1330</v>
      </c>
      <c r="C504">
        <v>2571</v>
      </c>
      <c r="E504" s="4">
        <v>585</v>
      </c>
      <c r="F504" s="5">
        <v>4718</v>
      </c>
    </row>
    <row r="505" spans="1:6" x14ac:dyDescent="0.15">
      <c r="A505" t="s">
        <v>102</v>
      </c>
      <c r="B505">
        <v>1391</v>
      </c>
      <c r="C505">
        <v>9350</v>
      </c>
      <c r="E505" s="4">
        <v>586</v>
      </c>
      <c r="F505" s="5">
        <v>4216.666666666667</v>
      </c>
    </row>
    <row r="506" spans="1:6" x14ac:dyDescent="0.15">
      <c r="A506" t="s">
        <v>102</v>
      </c>
      <c r="B506">
        <v>1402</v>
      </c>
      <c r="C506">
        <v>4502</v>
      </c>
      <c r="E506" s="4">
        <v>587</v>
      </c>
      <c r="F506" s="5">
        <v>9526</v>
      </c>
    </row>
    <row r="507" spans="1:6" x14ac:dyDescent="0.15">
      <c r="A507" t="s">
        <v>102</v>
      </c>
      <c r="B507">
        <v>1423</v>
      </c>
      <c r="C507">
        <v>7926</v>
      </c>
      <c r="E507" s="4">
        <v>588</v>
      </c>
      <c r="F507" s="5">
        <v>5531</v>
      </c>
    </row>
    <row r="508" spans="1:6" x14ac:dyDescent="0.15">
      <c r="A508" t="s">
        <v>102</v>
      </c>
      <c r="B508">
        <v>1458</v>
      </c>
      <c r="C508">
        <v>3014</v>
      </c>
      <c r="E508" s="4">
        <v>590</v>
      </c>
      <c r="F508" s="5">
        <v>4589</v>
      </c>
    </row>
    <row r="509" spans="1:6" x14ac:dyDescent="0.15">
      <c r="A509" t="s">
        <v>102</v>
      </c>
      <c r="B509">
        <v>1462</v>
      </c>
      <c r="C509">
        <v>2452</v>
      </c>
      <c r="E509" s="4">
        <v>591</v>
      </c>
      <c r="F509" s="5">
        <v>11075</v>
      </c>
    </row>
    <row r="510" spans="1:6" x14ac:dyDescent="0.15">
      <c r="A510" t="s">
        <v>114</v>
      </c>
      <c r="B510">
        <v>34</v>
      </c>
      <c r="C510">
        <v>176</v>
      </c>
      <c r="E510" s="4">
        <v>593</v>
      </c>
      <c r="F510" s="5">
        <v>7986.5</v>
      </c>
    </row>
    <row r="511" spans="1:6" x14ac:dyDescent="0.15">
      <c r="A511" t="s">
        <v>114</v>
      </c>
      <c r="B511">
        <v>37</v>
      </c>
      <c r="C511">
        <v>29</v>
      </c>
      <c r="E511" s="4">
        <v>594</v>
      </c>
      <c r="F511" s="5">
        <v>3935</v>
      </c>
    </row>
    <row r="512" spans="1:6" x14ac:dyDescent="0.15">
      <c r="A512" t="s">
        <v>114</v>
      </c>
      <c r="B512">
        <v>38</v>
      </c>
      <c r="C512">
        <v>46890</v>
      </c>
      <c r="E512" s="4">
        <v>595</v>
      </c>
      <c r="F512" s="5">
        <v>2660.6666666666665</v>
      </c>
    </row>
    <row r="513" spans="1:6" x14ac:dyDescent="0.15">
      <c r="A513" t="s">
        <v>114</v>
      </c>
      <c r="B513">
        <v>47</v>
      </c>
      <c r="C513">
        <v>242</v>
      </c>
      <c r="E513" s="4">
        <v>596</v>
      </c>
      <c r="F513" s="5">
        <v>8313.5</v>
      </c>
    </row>
    <row r="514" spans="1:6" x14ac:dyDescent="0.15">
      <c r="A514" t="s">
        <v>114</v>
      </c>
      <c r="B514">
        <v>73</v>
      </c>
      <c r="C514">
        <v>33750</v>
      </c>
      <c r="E514" s="4">
        <v>597</v>
      </c>
      <c r="F514" s="5">
        <v>5176</v>
      </c>
    </row>
    <row r="515" spans="1:6" x14ac:dyDescent="0.15">
      <c r="A515" t="s">
        <v>114</v>
      </c>
      <c r="B515">
        <v>108</v>
      </c>
      <c r="C515">
        <v>32005</v>
      </c>
      <c r="E515" s="4">
        <v>598</v>
      </c>
      <c r="F515" s="5">
        <v>5034</v>
      </c>
    </row>
    <row r="516" spans="1:6" x14ac:dyDescent="0.15">
      <c r="A516" t="s">
        <v>114</v>
      </c>
      <c r="B516">
        <v>118</v>
      </c>
      <c r="C516">
        <v>43592</v>
      </c>
      <c r="E516" s="4">
        <v>599</v>
      </c>
      <c r="F516" s="5">
        <v>4935</v>
      </c>
    </row>
    <row r="517" spans="1:6" x14ac:dyDescent="0.15">
      <c r="A517" t="s">
        <v>114</v>
      </c>
      <c r="B517">
        <v>124</v>
      </c>
      <c r="C517">
        <v>71659</v>
      </c>
      <c r="E517" s="4">
        <v>600</v>
      </c>
      <c r="F517" s="5">
        <v>6918</v>
      </c>
    </row>
    <row r="518" spans="1:6" x14ac:dyDescent="0.15">
      <c r="A518" t="s">
        <v>114</v>
      </c>
      <c r="B518">
        <v>138</v>
      </c>
      <c r="C518">
        <v>17616</v>
      </c>
      <c r="E518" s="4">
        <v>601</v>
      </c>
      <c r="F518" s="5">
        <v>4758.5</v>
      </c>
    </row>
    <row r="519" spans="1:6" x14ac:dyDescent="0.15">
      <c r="A519" t="s">
        <v>114</v>
      </c>
      <c r="B519">
        <v>158</v>
      </c>
      <c r="C519">
        <v>24128</v>
      </c>
      <c r="E519" s="4">
        <v>602</v>
      </c>
      <c r="F519" s="5">
        <v>3981.3333333333335</v>
      </c>
    </row>
    <row r="520" spans="1:6" x14ac:dyDescent="0.15">
      <c r="A520" t="s">
        <v>114</v>
      </c>
      <c r="B520">
        <v>162</v>
      </c>
      <c r="C520">
        <v>53953</v>
      </c>
      <c r="E520" s="4">
        <v>603</v>
      </c>
      <c r="F520" s="5">
        <v>1</v>
      </c>
    </row>
    <row r="521" spans="1:6" x14ac:dyDescent="0.15">
      <c r="A521" t="s">
        <v>114</v>
      </c>
      <c r="B521">
        <v>175</v>
      </c>
      <c r="C521">
        <v>17361</v>
      </c>
      <c r="E521" s="4">
        <v>605</v>
      </c>
      <c r="F521" s="5">
        <v>6738.5</v>
      </c>
    </row>
    <row r="522" spans="1:6" x14ac:dyDescent="0.15">
      <c r="A522" t="s">
        <v>114</v>
      </c>
      <c r="B522">
        <v>186</v>
      </c>
      <c r="C522">
        <v>20723</v>
      </c>
      <c r="E522" s="4">
        <v>606</v>
      </c>
      <c r="F522" s="5">
        <v>12489</v>
      </c>
    </row>
    <row r="523" spans="1:6" x14ac:dyDescent="0.15">
      <c r="A523" t="s">
        <v>114</v>
      </c>
      <c r="B523">
        <v>187</v>
      </c>
      <c r="C523">
        <v>2</v>
      </c>
      <c r="E523" s="4">
        <v>607</v>
      </c>
      <c r="F523" s="5">
        <v>5395</v>
      </c>
    </row>
    <row r="524" spans="1:6" x14ac:dyDescent="0.15">
      <c r="A524" t="s">
        <v>114</v>
      </c>
      <c r="B524">
        <v>199</v>
      </c>
      <c r="C524">
        <v>139</v>
      </c>
      <c r="E524" s="4">
        <v>608</v>
      </c>
      <c r="F524" s="5">
        <v>6420.5</v>
      </c>
    </row>
    <row r="525" spans="1:6" x14ac:dyDescent="0.15">
      <c r="A525" t="s">
        <v>114</v>
      </c>
      <c r="B525">
        <v>209</v>
      </c>
      <c r="C525">
        <v>14163</v>
      </c>
      <c r="E525" s="4">
        <v>609</v>
      </c>
      <c r="F525" s="5">
        <v>5213.5</v>
      </c>
    </row>
    <row r="526" spans="1:6" x14ac:dyDescent="0.15">
      <c r="A526" t="s">
        <v>114</v>
      </c>
      <c r="B526">
        <v>221</v>
      </c>
      <c r="C526">
        <v>17920</v>
      </c>
      <c r="E526" s="4">
        <v>610</v>
      </c>
      <c r="F526" s="5">
        <v>7</v>
      </c>
    </row>
    <row r="527" spans="1:6" x14ac:dyDescent="0.15">
      <c r="A527" t="s">
        <v>114</v>
      </c>
      <c r="B527">
        <v>225</v>
      </c>
      <c r="C527">
        <v>29470</v>
      </c>
      <c r="E527" s="4">
        <v>611</v>
      </c>
      <c r="F527" s="5">
        <v>4880</v>
      </c>
    </row>
    <row r="528" spans="1:6" x14ac:dyDescent="0.15">
      <c r="A528" t="s">
        <v>114</v>
      </c>
      <c r="B528">
        <v>232</v>
      </c>
      <c r="C528">
        <v>16788</v>
      </c>
      <c r="E528" s="4">
        <v>612</v>
      </c>
      <c r="F528" s="5">
        <v>2711.5</v>
      </c>
    </row>
    <row r="529" spans="1:6" x14ac:dyDescent="0.15">
      <c r="A529" t="s">
        <v>114</v>
      </c>
      <c r="B529">
        <v>277</v>
      </c>
      <c r="C529">
        <v>21667</v>
      </c>
      <c r="E529" s="4">
        <v>616</v>
      </c>
      <c r="F529" s="5">
        <v>4860.333333333333</v>
      </c>
    </row>
    <row r="530" spans="1:6" x14ac:dyDescent="0.15">
      <c r="A530" t="s">
        <v>114</v>
      </c>
      <c r="B530">
        <v>295</v>
      </c>
      <c r="C530">
        <v>15467</v>
      </c>
      <c r="E530" s="4">
        <v>618</v>
      </c>
      <c r="F530" s="5">
        <v>4714</v>
      </c>
    </row>
    <row r="531" spans="1:6" x14ac:dyDescent="0.15">
      <c r="A531" t="s">
        <v>114</v>
      </c>
      <c r="B531">
        <v>300</v>
      </c>
      <c r="C531">
        <v>76</v>
      </c>
      <c r="E531" s="4">
        <v>619</v>
      </c>
      <c r="F531" s="5">
        <v>4529</v>
      </c>
    </row>
    <row r="532" spans="1:6" x14ac:dyDescent="0.15">
      <c r="A532" t="s">
        <v>114</v>
      </c>
      <c r="B532">
        <v>322</v>
      </c>
      <c r="C532">
        <v>524</v>
      </c>
      <c r="E532" s="4">
        <v>620</v>
      </c>
      <c r="F532" s="5">
        <v>6906</v>
      </c>
    </row>
    <row r="533" spans="1:6" x14ac:dyDescent="0.15">
      <c r="A533" t="s">
        <v>114</v>
      </c>
      <c r="B533">
        <v>322</v>
      </c>
      <c r="C533">
        <v>12070</v>
      </c>
      <c r="E533" s="4">
        <v>621</v>
      </c>
      <c r="F533" s="5">
        <v>5724</v>
      </c>
    </row>
    <row r="534" spans="1:6" x14ac:dyDescent="0.15">
      <c r="A534" t="s">
        <v>114</v>
      </c>
      <c r="B534">
        <v>324</v>
      </c>
      <c r="C534">
        <v>111</v>
      </c>
      <c r="E534" s="4">
        <v>622</v>
      </c>
      <c r="F534" s="5">
        <v>3590.6666666666665</v>
      </c>
    </row>
    <row r="535" spans="1:6" x14ac:dyDescent="0.15">
      <c r="A535" t="s">
        <v>114</v>
      </c>
      <c r="B535">
        <v>331</v>
      </c>
      <c r="C535">
        <v>10732</v>
      </c>
      <c r="E535" s="4">
        <v>623</v>
      </c>
      <c r="F535" s="5">
        <v>5815</v>
      </c>
    </row>
    <row r="536" spans="1:6" x14ac:dyDescent="0.15">
      <c r="A536" t="s">
        <v>114</v>
      </c>
      <c r="B536">
        <v>339</v>
      </c>
      <c r="C536">
        <v>9442</v>
      </c>
      <c r="E536" s="4">
        <v>624</v>
      </c>
      <c r="F536" s="5">
        <v>5411</v>
      </c>
    </row>
    <row r="537" spans="1:6" x14ac:dyDescent="0.15">
      <c r="A537" t="s">
        <v>114</v>
      </c>
      <c r="B537">
        <v>356</v>
      </c>
      <c r="C537">
        <v>5455</v>
      </c>
      <c r="E537" s="4">
        <v>625</v>
      </c>
      <c r="F537" s="5">
        <v>6143</v>
      </c>
    </row>
    <row r="538" spans="1:6" x14ac:dyDescent="0.15">
      <c r="A538" t="s">
        <v>114</v>
      </c>
      <c r="B538">
        <v>383</v>
      </c>
      <c r="C538">
        <v>6135</v>
      </c>
      <c r="E538" s="4">
        <v>626</v>
      </c>
      <c r="F538" s="5">
        <v>4423.5</v>
      </c>
    </row>
    <row r="539" spans="1:6" x14ac:dyDescent="0.15">
      <c r="A539" t="s">
        <v>114</v>
      </c>
      <c r="B539">
        <v>386</v>
      </c>
      <c r="C539">
        <v>9110</v>
      </c>
      <c r="E539" s="4">
        <v>627</v>
      </c>
      <c r="F539" s="5">
        <v>5.333333333333333</v>
      </c>
    </row>
    <row r="540" spans="1:6" x14ac:dyDescent="0.15">
      <c r="A540" t="s">
        <v>114</v>
      </c>
      <c r="B540">
        <v>404</v>
      </c>
      <c r="C540">
        <v>74</v>
      </c>
      <c r="E540" s="4">
        <v>628</v>
      </c>
      <c r="F540" s="5">
        <v>3655.2</v>
      </c>
    </row>
    <row r="541" spans="1:6" x14ac:dyDescent="0.15">
      <c r="A541" t="s">
        <v>114</v>
      </c>
      <c r="B541">
        <v>421</v>
      </c>
      <c r="C541">
        <v>14</v>
      </c>
      <c r="E541" s="4">
        <v>629</v>
      </c>
      <c r="F541" s="5">
        <v>4255</v>
      </c>
    </row>
    <row r="542" spans="1:6" x14ac:dyDescent="0.15">
      <c r="A542" t="s">
        <v>114</v>
      </c>
      <c r="B542">
        <v>449</v>
      </c>
      <c r="C542">
        <v>5306</v>
      </c>
      <c r="E542" s="4">
        <v>630</v>
      </c>
      <c r="F542" s="5">
        <v>9132.5</v>
      </c>
    </row>
    <row r="543" spans="1:6" x14ac:dyDescent="0.15">
      <c r="A543" t="s">
        <v>114</v>
      </c>
      <c r="B543">
        <v>496</v>
      </c>
      <c r="C543">
        <v>6275</v>
      </c>
      <c r="E543" s="4">
        <v>633</v>
      </c>
      <c r="F543" s="5">
        <v>4505</v>
      </c>
    </row>
    <row r="544" spans="1:6" x14ac:dyDescent="0.15">
      <c r="A544" t="s">
        <v>114</v>
      </c>
      <c r="B544">
        <v>498</v>
      </c>
      <c r="C544">
        <v>7065</v>
      </c>
      <c r="E544" s="4">
        <v>634</v>
      </c>
      <c r="F544" s="5">
        <v>5633</v>
      </c>
    </row>
    <row r="545" spans="1:6" x14ac:dyDescent="0.15">
      <c r="A545" t="s">
        <v>114</v>
      </c>
      <c r="B545">
        <v>501</v>
      </c>
      <c r="C545">
        <v>10866</v>
      </c>
      <c r="E545" s="4">
        <v>635</v>
      </c>
      <c r="F545" s="5">
        <v>2945.6666666666665</v>
      </c>
    </row>
    <row r="546" spans="1:6" x14ac:dyDescent="0.15">
      <c r="A546" t="s">
        <v>114</v>
      </c>
      <c r="B546">
        <v>507</v>
      </c>
      <c r="C546">
        <v>4607</v>
      </c>
      <c r="E546" s="4">
        <v>636</v>
      </c>
      <c r="F546" s="5">
        <v>4405</v>
      </c>
    </row>
    <row r="547" spans="1:6" x14ac:dyDescent="0.15">
      <c r="A547" t="s">
        <v>114</v>
      </c>
      <c r="B547">
        <v>524</v>
      </c>
      <c r="C547">
        <v>731</v>
      </c>
      <c r="E547" s="4">
        <v>637</v>
      </c>
      <c r="F547" s="5">
        <v>8861</v>
      </c>
    </row>
    <row r="548" spans="1:6" x14ac:dyDescent="0.15">
      <c r="A548" t="s">
        <v>114</v>
      </c>
      <c r="B548">
        <v>548</v>
      </c>
      <c r="C548">
        <v>4392</v>
      </c>
      <c r="E548" s="4">
        <v>638</v>
      </c>
      <c r="F548" s="5">
        <v>26</v>
      </c>
    </row>
    <row r="549" spans="1:6" x14ac:dyDescent="0.15">
      <c r="A549" t="s">
        <v>114</v>
      </c>
      <c r="B549">
        <v>555</v>
      </c>
      <c r="C549">
        <v>11</v>
      </c>
      <c r="E549" s="4">
        <v>639</v>
      </c>
      <c r="F549" s="5">
        <v>5146.5</v>
      </c>
    </row>
    <row r="550" spans="1:6" x14ac:dyDescent="0.15">
      <c r="A550" t="s">
        <v>114</v>
      </c>
      <c r="B550">
        <v>590</v>
      </c>
      <c r="C550">
        <v>8613</v>
      </c>
      <c r="E550" s="4">
        <v>640</v>
      </c>
      <c r="F550" s="5">
        <v>14</v>
      </c>
    </row>
    <row r="551" spans="1:6" x14ac:dyDescent="0.15">
      <c r="A551" t="s">
        <v>114</v>
      </c>
      <c r="B551">
        <v>599</v>
      </c>
      <c r="C551">
        <v>4485</v>
      </c>
      <c r="E551" s="4">
        <v>642</v>
      </c>
      <c r="F551" s="5">
        <v>5753.25</v>
      </c>
    </row>
    <row r="552" spans="1:6" x14ac:dyDescent="0.15">
      <c r="A552" t="s">
        <v>114</v>
      </c>
      <c r="B552">
        <v>601</v>
      </c>
      <c r="C552">
        <v>3868</v>
      </c>
      <c r="E552" s="4">
        <v>643</v>
      </c>
      <c r="F552" s="5">
        <v>8998</v>
      </c>
    </row>
    <row r="553" spans="1:6" x14ac:dyDescent="0.15">
      <c r="A553" t="s">
        <v>114</v>
      </c>
      <c r="B553">
        <v>609</v>
      </c>
      <c r="C553">
        <v>6129</v>
      </c>
      <c r="E553" s="4">
        <v>644</v>
      </c>
      <c r="F553" s="5">
        <v>4082</v>
      </c>
    </row>
    <row r="554" spans="1:6" x14ac:dyDescent="0.15">
      <c r="A554" t="s">
        <v>114</v>
      </c>
      <c r="B554">
        <v>623</v>
      </c>
      <c r="C554">
        <v>11621</v>
      </c>
      <c r="E554" s="4">
        <v>645</v>
      </c>
      <c r="F554" s="5">
        <v>7583.333333333333</v>
      </c>
    </row>
    <row r="555" spans="1:6" x14ac:dyDescent="0.15">
      <c r="A555" t="s">
        <v>114</v>
      </c>
      <c r="B555">
        <v>624</v>
      </c>
      <c r="C555">
        <v>3896</v>
      </c>
      <c r="E555" s="4">
        <v>646</v>
      </c>
      <c r="F555" s="5">
        <v>3308.6666666666665</v>
      </c>
    </row>
    <row r="556" spans="1:6" x14ac:dyDescent="0.15">
      <c r="A556" t="s">
        <v>114</v>
      </c>
      <c r="B556">
        <v>672</v>
      </c>
      <c r="C556">
        <v>1</v>
      </c>
      <c r="E556" s="4">
        <v>647</v>
      </c>
      <c r="F556" s="5">
        <v>4972.666666666667</v>
      </c>
    </row>
    <row r="557" spans="1:6" x14ac:dyDescent="0.15">
      <c r="A557" t="s">
        <v>114</v>
      </c>
      <c r="B557">
        <v>731</v>
      </c>
      <c r="C557">
        <v>1381</v>
      </c>
      <c r="E557" s="4">
        <v>648</v>
      </c>
      <c r="F557" s="5">
        <v>4894.333333333333</v>
      </c>
    </row>
    <row r="558" spans="1:6" x14ac:dyDescent="0.15">
      <c r="A558" t="s">
        <v>114</v>
      </c>
      <c r="B558">
        <v>747</v>
      </c>
      <c r="C558">
        <v>2284</v>
      </c>
      <c r="E558" s="4">
        <v>649</v>
      </c>
      <c r="F558" s="5">
        <v>9969</v>
      </c>
    </row>
    <row r="559" spans="1:6" x14ac:dyDescent="0.15">
      <c r="A559" t="s">
        <v>114</v>
      </c>
      <c r="B559">
        <v>760</v>
      </c>
      <c r="C559">
        <v>5495</v>
      </c>
      <c r="E559" s="4">
        <v>651</v>
      </c>
      <c r="F559" s="5">
        <v>5828</v>
      </c>
    </row>
    <row r="560" spans="1:6" x14ac:dyDescent="0.15">
      <c r="A560" t="s">
        <v>114</v>
      </c>
      <c r="B560">
        <v>761</v>
      </c>
      <c r="C560">
        <v>3243</v>
      </c>
      <c r="E560" s="4">
        <v>653</v>
      </c>
      <c r="F560" s="5">
        <v>8676</v>
      </c>
    </row>
    <row r="561" spans="1:6" x14ac:dyDescent="0.15">
      <c r="A561" t="s">
        <v>114</v>
      </c>
      <c r="B561">
        <v>766</v>
      </c>
      <c r="C561">
        <v>8901</v>
      </c>
      <c r="E561" s="4">
        <v>654</v>
      </c>
      <c r="F561" s="5">
        <v>4748</v>
      </c>
    </row>
    <row r="562" spans="1:6" x14ac:dyDescent="0.15">
      <c r="A562" t="s">
        <v>114</v>
      </c>
      <c r="B562">
        <v>790</v>
      </c>
      <c r="C562">
        <v>5814</v>
      </c>
      <c r="E562" s="4">
        <v>655</v>
      </c>
      <c r="F562" s="5">
        <v>6418.5</v>
      </c>
    </row>
    <row r="563" spans="1:6" x14ac:dyDescent="0.15">
      <c r="A563" t="s">
        <v>114</v>
      </c>
      <c r="B563">
        <v>800</v>
      </c>
      <c r="C563">
        <v>5921</v>
      </c>
      <c r="E563" s="4">
        <v>656</v>
      </c>
      <c r="F563" s="5">
        <v>5875.666666666667</v>
      </c>
    </row>
    <row r="564" spans="1:6" x14ac:dyDescent="0.15">
      <c r="A564" t="s">
        <v>114</v>
      </c>
      <c r="B564">
        <v>803</v>
      </c>
      <c r="C564">
        <v>2286</v>
      </c>
      <c r="E564" s="4">
        <v>657</v>
      </c>
      <c r="F564" s="5">
        <v>5186</v>
      </c>
    </row>
    <row r="565" spans="1:6" x14ac:dyDescent="0.15">
      <c r="A565" t="s">
        <v>114</v>
      </c>
      <c r="B565">
        <v>813</v>
      </c>
      <c r="C565">
        <v>4126</v>
      </c>
      <c r="E565" s="4">
        <v>658</v>
      </c>
      <c r="F565" s="5">
        <v>9027.5</v>
      </c>
    </row>
    <row r="566" spans="1:6" x14ac:dyDescent="0.15">
      <c r="A566" t="s">
        <v>114</v>
      </c>
      <c r="B566">
        <v>820</v>
      </c>
      <c r="C566">
        <v>4791</v>
      </c>
      <c r="E566" s="4">
        <v>659</v>
      </c>
      <c r="F566" s="5">
        <v>7145</v>
      </c>
    </row>
    <row r="567" spans="1:6" x14ac:dyDescent="0.15">
      <c r="A567" t="s">
        <v>114</v>
      </c>
      <c r="B567">
        <v>825</v>
      </c>
      <c r="C567">
        <v>6035</v>
      </c>
      <c r="E567" s="4">
        <v>660</v>
      </c>
      <c r="F567" s="5">
        <v>4185</v>
      </c>
    </row>
    <row r="568" spans="1:6" x14ac:dyDescent="0.15">
      <c r="A568" t="s">
        <v>114</v>
      </c>
      <c r="B568">
        <v>834</v>
      </c>
      <c r="C568">
        <v>4863</v>
      </c>
      <c r="E568" s="4">
        <v>661</v>
      </c>
      <c r="F568" s="5">
        <v>6219.333333333333</v>
      </c>
    </row>
    <row r="569" spans="1:6" x14ac:dyDescent="0.15">
      <c r="A569" t="s">
        <v>114</v>
      </c>
      <c r="B569">
        <v>836</v>
      </c>
      <c r="C569">
        <v>4147</v>
      </c>
      <c r="E569" s="4">
        <v>662</v>
      </c>
      <c r="F569" s="5">
        <v>5</v>
      </c>
    </row>
    <row r="570" spans="1:6" x14ac:dyDescent="0.15">
      <c r="A570" t="s">
        <v>114</v>
      </c>
      <c r="B570">
        <v>847</v>
      </c>
      <c r="C570">
        <v>3552</v>
      </c>
      <c r="E570" s="4">
        <v>663</v>
      </c>
      <c r="F570" s="5">
        <v>4926</v>
      </c>
    </row>
    <row r="571" spans="1:6" x14ac:dyDescent="0.15">
      <c r="A571" t="s">
        <v>114</v>
      </c>
      <c r="B571">
        <v>858</v>
      </c>
      <c r="C571">
        <v>3672</v>
      </c>
      <c r="E571" s="4">
        <v>664</v>
      </c>
      <c r="F571" s="5">
        <v>7626.666666666667</v>
      </c>
    </row>
    <row r="572" spans="1:6" x14ac:dyDescent="0.15">
      <c r="A572" t="s">
        <v>114</v>
      </c>
      <c r="B572">
        <v>864</v>
      </c>
      <c r="C572">
        <v>4817</v>
      </c>
      <c r="E572" s="4">
        <v>665</v>
      </c>
      <c r="F572" s="5">
        <v>4330.333333333333</v>
      </c>
    </row>
    <row r="573" spans="1:6" x14ac:dyDescent="0.15">
      <c r="A573" t="s">
        <v>114</v>
      </c>
      <c r="B573">
        <v>898</v>
      </c>
      <c r="C573">
        <v>4347</v>
      </c>
      <c r="E573" s="4">
        <v>666</v>
      </c>
      <c r="F573" s="5">
        <v>4054</v>
      </c>
    </row>
    <row r="574" spans="1:6" x14ac:dyDescent="0.15">
      <c r="A574" t="s">
        <v>114</v>
      </c>
      <c r="B574">
        <v>947</v>
      </c>
      <c r="C574">
        <v>81</v>
      </c>
      <c r="E574" s="4">
        <v>667</v>
      </c>
      <c r="F574" s="5">
        <v>4224</v>
      </c>
    </row>
    <row r="575" spans="1:6" x14ac:dyDescent="0.15">
      <c r="A575" t="s">
        <v>114</v>
      </c>
      <c r="B575">
        <v>956</v>
      </c>
      <c r="C575">
        <v>11125</v>
      </c>
      <c r="E575" s="4">
        <v>668</v>
      </c>
      <c r="F575" s="5">
        <v>2917.3333333333335</v>
      </c>
    </row>
    <row r="576" spans="1:6" x14ac:dyDescent="0.15">
      <c r="A576" t="s">
        <v>114</v>
      </c>
      <c r="B576">
        <v>964</v>
      </c>
      <c r="C576">
        <v>2950</v>
      </c>
      <c r="E576" s="4">
        <v>669</v>
      </c>
      <c r="F576" s="5">
        <v>13197</v>
      </c>
    </row>
    <row r="577" spans="1:6" x14ac:dyDescent="0.15">
      <c r="A577" t="s">
        <v>114</v>
      </c>
      <c r="B577">
        <v>975</v>
      </c>
      <c r="C577">
        <v>2683</v>
      </c>
      <c r="E577" s="4">
        <v>670</v>
      </c>
      <c r="F577" s="5">
        <v>4306</v>
      </c>
    </row>
    <row r="578" spans="1:6" x14ac:dyDescent="0.15">
      <c r="A578" t="s">
        <v>114</v>
      </c>
      <c r="B578">
        <v>1000</v>
      </c>
      <c r="C578">
        <v>14362</v>
      </c>
      <c r="E578" s="4">
        <v>671</v>
      </c>
      <c r="F578" s="5">
        <v>6273.5</v>
      </c>
    </row>
    <row r="579" spans="1:6" x14ac:dyDescent="0.15">
      <c r="A579" t="s">
        <v>114</v>
      </c>
      <c r="B579">
        <v>1073</v>
      </c>
      <c r="C579">
        <v>2</v>
      </c>
      <c r="E579" s="4">
        <v>672</v>
      </c>
      <c r="F579" s="5">
        <v>2304.5</v>
      </c>
    </row>
    <row r="580" spans="1:6" x14ac:dyDescent="0.15">
      <c r="A580" t="s">
        <v>114</v>
      </c>
      <c r="B580">
        <v>1110</v>
      </c>
      <c r="C580">
        <v>12147</v>
      </c>
      <c r="E580" s="4">
        <v>673</v>
      </c>
      <c r="F580" s="5">
        <v>4890</v>
      </c>
    </row>
    <row r="581" spans="1:6" x14ac:dyDescent="0.15">
      <c r="A581" t="s">
        <v>114</v>
      </c>
      <c r="B581">
        <v>1174</v>
      </c>
      <c r="C581">
        <v>3238</v>
      </c>
      <c r="E581" s="4">
        <v>674</v>
      </c>
      <c r="F581" s="5">
        <v>8531</v>
      </c>
    </row>
    <row r="582" spans="1:6" x14ac:dyDescent="0.15">
      <c r="A582" t="s">
        <v>114</v>
      </c>
      <c r="B582">
        <v>1209</v>
      </c>
      <c r="C582">
        <v>2948</v>
      </c>
      <c r="E582" s="4">
        <v>675</v>
      </c>
      <c r="F582" s="5">
        <v>7099.333333333333</v>
      </c>
    </row>
    <row r="583" spans="1:6" x14ac:dyDescent="0.15">
      <c r="A583" t="s">
        <v>114</v>
      </c>
      <c r="B583">
        <v>1214</v>
      </c>
      <c r="C583">
        <v>8231</v>
      </c>
      <c r="E583" s="4">
        <v>676</v>
      </c>
      <c r="F583" s="5">
        <v>5487</v>
      </c>
    </row>
    <row r="584" spans="1:6" x14ac:dyDescent="0.15">
      <c r="A584" t="s">
        <v>114</v>
      </c>
      <c r="B584">
        <v>1247</v>
      </c>
      <c r="C584">
        <v>9929</v>
      </c>
      <c r="E584" s="4">
        <v>677</v>
      </c>
      <c r="F584" s="5">
        <v>4529.666666666667</v>
      </c>
    </row>
    <row r="585" spans="1:6" x14ac:dyDescent="0.15">
      <c r="A585" t="s">
        <v>114</v>
      </c>
      <c r="B585">
        <v>1252</v>
      </c>
      <c r="C585">
        <v>2784</v>
      </c>
      <c r="E585" s="4">
        <v>679</v>
      </c>
      <c r="F585" s="5">
        <v>4285.8</v>
      </c>
    </row>
    <row r="586" spans="1:6" x14ac:dyDescent="0.15">
      <c r="A586" t="s">
        <v>114</v>
      </c>
      <c r="B586">
        <v>1253</v>
      </c>
      <c r="C586">
        <v>10475</v>
      </c>
      <c r="E586" s="4">
        <v>680</v>
      </c>
      <c r="F586" s="5">
        <v>6021</v>
      </c>
    </row>
    <row r="587" spans="1:6" x14ac:dyDescent="0.15">
      <c r="A587" t="s">
        <v>114</v>
      </c>
      <c r="B587">
        <v>1262</v>
      </c>
      <c r="C587">
        <v>3472</v>
      </c>
      <c r="E587" s="4">
        <v>681</v>
      </c>
      <c r="F587" s="5">
        <v>4807</v>
      </c>
    </row>
    <row r="588" spans="1:6" x14ac:dyDescent="0.15">
      <c r="A588" t="s">
        <v>114</v>
      </c>
      <c r="B588">
        <v>1309</v>
      </c>
      <c r="C588">
        <v>3821</v>
      </c>
      <c r="E588" s="4">
        <v>682</v>
      </c>
      <c r="F588" s="5">
        <v>5676</v>
      </c>
    </row>
    <row r="589" spans="1:6" x14ac:dyDescent="0.15">
      <c r="A589" t="s">
        <v>114</v>
      </c>
      <c r="B589">
        <v>1338</v>
      </c>
      <c r="C589">
        <v>30790</v>
      </c>
      <c r="E589" s="4">
        <v>683</v>
      </c>
      <c r="F589" s="5">
        <v>2413.5</v>
      </c>
    </row>
    <row r="590" spans="1:6" x14ac:dyDescent="0.15">
      <c r="A590" t="s">
        <v>114</v>
      </c>
      <c r="B590">
        <v>1381</v>
      </c>
      <c r="C590">
        <v>2200</v>
      </c>
      <c r="E590" s="4">
        <v>684</v>
      </c>
      <c r="F590" s="5">
        <v>1988.5</v>
      </c>
    </row>
    <row r="591" spans="1:6" x14ac:dyDescent="0.15">
      <c r="A591" t="s">
        <v>114</v>
      </c>
      <c r="B591">
        <v>1450</v>
      </c>
      <c r="C591">
        <v>4443</v>
      </c>
      <c r="E591" s="4">
        <v>685</v>
      </c>
      <c r="F591" s="5">
        <v>10420</v>
      </c>
    </row>
    <row r="592" spans="1:6" x14ac:dyDescent="0.15">
      <c r="A592" t="s">
        <v>114</v>
      </c>
      <c r="B592">
        <v>1451</v>
      </c>
      <c r="C592">
        <v>2562</v>
      </c>
      <c r="E592" s="4">
        <v>686</v>
      </c>
      <c r="F592" s="5">
        <v>5466.5</v>
      </c>
    </row>
    <row r="593" spans="1:6" x14ac:dyDescent="0.15">
      <c r="A593" t="s">
        <v>100</v>
      </c>
      <c r="B593">
        <v>31</v>
      </c>
      <c r="C593">
        <v>15</v>
      </c>
      <c r="E593" s="4">
        <v>687</v>
      </c>
      <c r="F593" s="5">
        <v>2186.5</v>
      </c>
    </row>
    <row r="594" spans="1:6" x14ac:dyDescent="0.15">
      <c r="A594" t="s">
        <v>100</v>
      </c>
      <c r="B594">
        <v>33</v>
      </c>
      <c r="C594">
        <v>181</v>
      </c>
      <c r="E594" s="4">
        <v>689</v>
      </c>
      <c r="F594" s="5">
        <v>2841.5</v>
      </c>
    </row>
    <row r="595" spans="1:6" x14ac:dyDescent="0.15">
      <c r="A595" t="s">
        <v>100</v>
      </c>
      <c r="B595">
        <v>55</v>
      </c>
      <c r="C595">
        <v>45868</v>
      </c>
      <c r="E595" s="4">
        <v>690</v>
      </c>
      <c r="F595" s="5">
        <v>4966</v>
      </c>
    </row>
    <row r="596" spans="1:6" x14ac:dyDescent="0.15">
      <c r="A596" t="s">
        <v>100</v>
      </c>
      <c r="B596">
        <v>59</v>
      </c>
      <c r="C596">
        <v>233</v>
      </c>
      <c r="E596" s="4">
        <v>692</v>
      </c>
      <c r="F596" s="5">
        <v>6148.6</v>
      </c>
    </row>
    <row r="597" spans="1:6" x14ac:dyDescent="0.15">
      <c r="A597" t="s">
        <v>100</v>
      </c>
      <c r="B597">
        <v>81</v>
      </c>
      <c r="C597">
        <v>31301</v>
      </c>
      <c r="E597" s="4">
        <v>693</v>
      </c>
      <c r="F597" s="5">
        <v>1766</v>
      </c>
    </row>
    <row r="598" spans="1:6" x14ac:dyDescent="0.15">
      <c r="A598" t="s">
        <v>100</v>
      </c>
      <c r="B598">
        <v>123</v>
      </c>
      <c r="C598">
        <v>38566</v>
      </c>
      <c r="E598" s="4">
        <v>695</v>
      </c>
      <c r="F598" s="5">
        <v>3740</v>
      </c>
    </row>
    <row r="599" spans="1:6" x14ac:dyDescent="0.15">
      <c r="A599" t="s">
        <v>100</v>
      </c>
      <c r="B599">
        <v>128</v>
      </c>
      <c r="C599">
        <v>36035</v>
      </c>
      <c r="E599" s="4">
        <v>696</v>
      </c>
      <c r="F599" s="5">
        <v>9299.3333333333339</v>
      </c>
    </row>
    <row r="600" spans="1:6" x14ac:dyDescent="0.15">
      <c r="A600" t="s">
        <v>100</v>
      </c>
      <c r="B600">
        <v>137</v>
      </c>
      <c r="C600">
        <v>27100</v>
      </c>
      <c r="E600" s="4">
        <v>698</v>
      </c>
      <c r="F600" s="5">
        <v>4424.333333333333</v>
      </c>
    </row>
    <row r="601" spans="1:6" x14ac:dyDescent="0.15">
      <c r="A601" t="s">
        <v>100</v>
      </c>
      <c r="B601">
        <v>140</v>
      </c>
      <c r="C601">
        <v>70149</v>
      </c>
      <c r="E601" s="4">
        <v>699</v>
      </c>
      <c r="F601" s="5">
        <v>7016</v>
      </c>
    </row>
    <row r="602" spans="1:6" x14ac:dyDescent="0.15">
      <c r="A602" t="s">
        <v>100</v>
      </c>
      <c r="B602">
        <v>150</v>
      </c>
      <c r="C602">
        <v>17074</v>
      </c>
      <c r="E602" s="4">
        <v>700</v>
      </c>
      <c r="F602" s="5">
        <v>5139</v>
      </c>
    </row>
    <row r="603" spans="1:6" x14ac:dyDescent="0.15">
      <c r="A603" t="s">
        <v>100</v>
      </c>
      <c r="B603">
        <v>153</v>
      </c>
      <c r="C603">
        <v>54348</v>
      </c>
      <c r="E603" s="4">
        <v>701</v>
      </c>
      <c r="F603" s="5">
        <v>3052</v>
      </c>
    </row>
    <row r="604" spans="1:6" x14ac:dyDescent="0.15">
      <c r="A604" t="s">
        <v>100</v>
      </c>
      <c r="B604">
        <v>168</v>
      </c>
      <c r="C604">
        <v>526</v>
      </c>
      <c r="E604" s="4">
        <v>702</v>
      </c>
      <c r="F604" s="5">
        <v>5576.333333333333</v>
      </c>
    </row>
    <row r="605" spans="1:6" x14ac:dyDescent="0.15">
      <c r="A605" t="s">
        <v>100</v>
      </c>
      <c r="B605">
        <v>181</v>
      </c>
      <c r="C605">
        <v>28786</v>
      </c>
      <c r="E605" s="4">
        <v>703</v>
      </c>
      <c r="F605" s="5">
        <v>8733</v>
      </c>
    </row>
    <row r="606" spans="1:6" x14ac:dyDescent="0.15">
      <c r="A606" t="s">
        <v>100</v>
      </c>
      <c r="B606">
        <v>186</v>
      </c>
      <c r="C606">
        <v>1</v>
      </c>
      <c r="E606" s="4">
        <v>704</v>
      </c>
      <c r="F606" s="5">
        <v>4021</v>
      </c>
    </row>
    <row r="607" spans="1:6" x14ac:dyDescent="0.15">
      <c r="A607" t="s">
        <v>100</v>
      </c>
      <c r="B607">
        <v>191</v>
      </c>
      <c r="C607">
        <v>13964</v>
      </c>
      <c r="E607" s="4">
        <v>706</v>
      </c>
      <c r="F607" s="5">
        <v>5873</v>
      </c>
    </row>
    <row r="608" spans="1:6" x14ac:dyDescent="0.15">
      <c r="A608" t="s">
        <v>100</v>
      </c>
      <c r="B608">
        <v>203</v>
      </c>
      <c r="C608">
        <v>18436</v>
      </c>
      <c r="E608" s="4">
        <v>707</v>
      </c>
      <c r="F608" s="5">
        <v>2639</v>
      </c>
    </row>
    <row r="609" spans="1:6" x14ac:dyDescent="0.15">
      <c r="A609" t="s">
        <v>100</v>
      </c>
      <c r="B609">
        <v>205</v>
      </c>
      <c r="C609">
        <v>17016</v>
      </c>
      <c r="E609" s="4">
        <v>708</v>
      </c>
      <c r="F609" s="5">
        <v>2183.5</v>
      </c>
    </row>
    <row r="610" spans="1:6" x14ac:dyDescent="0.15">
      <c r="A610" t="s">
        <v>100</v>
      </c>
      <c r="B610">
        <v>210</v>
      </c>
      <c r="C610">
        <v>20441</v>
      </c>
      <c r="E610" s="4">
        <v>709</v>
      </c>
      <c r="F610" s="5">
        <v>3679.3333333333335</v>
      </c>
    </row>
    <row r="611" spans="1:6" x14ac:dyDescent="0.15">
      <c r="A611" t="s">
        <v>100</v>
      </c>
      <c r="B611">
        <v>228</v>
      </c>
      <c r="C611">
        <v>27610</v>
      </c>
      <c r="E611" s="4">
        <v>710</v>
      </c>
      <c r="F611" s="5">
        <v>7893</v>
      </c>
    </row>
    <row r="612" spans="1:6" x14ac:dyDescent="0.15">
      <c r="A612" t="s">
        <v>100</v>
      </c>
      <c r="B612">
        <v>229</v>
      </c>
      <c r="C612">
        <v>16161</v>
      </c>
      <c r="E612" s="4">
        <v>711</v>
      </c>
      <c r="F612" s="5">
        <v>4214.666666666667</v>
      </c>
    </row>
    <row r="613" spans="1:6" x14ac:dyDescent="0.15">
      <c r="A613" t="s">
        <v>100</v>
      </c>
      <c r="B613">
        <v>249</v>
      </c>
      <c r="C613">
        <v>21929</v>
      </c>
      <c r="E613" s="4">
        <v>713</v>
      </c>
      <c r="F613" s="5">
        <v>5996.5</v>
      </c>
    </row>
    <row r="614" spans="1:6" x14ac:dyDescent="0.15">
      <c r="A614" t="s">
        <v>100</v>
      </c>
      <c r="B614">
        <v>274</v>
      </c>
      <c r="C614">
        <v>17379</v>
      </c>
      <c r="E614" s="4">
        <v>714</v>
      </c>
      <c r="F614" s="5">
        <v>6409.5</v>
      </c>
    </row>
    <row r="615" spans="1:6" x14ac:dyDescent="0.15">
      <c r="A615" t="s">
        <v>100</v>
      </c>
      <c r="B615">
        <v>291</v>
      </c>
      <c r="C615">
        <v>72</v>
      </c>
      <c r="E615" s="4">
        <v>715</v>
      </c>
      <c r="F615" s="5">
        <v>6330</v>
      </c>
    </row>
    <row r="616" spans="1:6" x14ac:dyDescent="0.15">
      <c r="A616" t="s">
        <v>100</v>
      </c>
      <c r="B616">
        <v>302</v>
      </c>
      <c r="C616">
        <v>8678</v>
      </c>
      <c r="E616" s="4">
        <v>716</v>
      </c>
      <c r="F616" s="5">
        <v>2838.5</v>
      </c>
    </row>
    <row r="617" spans="1:6" x14ac:dyDescent="0.15">
      <c r="A617" t="s">
        <v>100</v>
      </c>
      <c r="B617">
        <v>303</v>
      </c>
      <c r="C617">
        <v>11476</v>
      </c>
      <c r="E617" s="4">
        <v>717</v>
      </c>
      <c r="F617" s="5">
        <v>9093.5</v>
      </c>
    </row>
    <row r="618" spans="1:6" x14ac:dyDescent="0.15">
      <c r="A618" t="s">
        <v>100</v>
      </c>
      <c r="B618">
        <v>304</v>
      </c>
      <c r="C618">
        <v>145</v>
      </c>
      <c r="E618" s="4">
        <v>718</v>
      </c>
      <c r="F618" s="5">
        <v>3891</v>
      </c>
    </row>
    <row r="619" spans="1:6" x14ac:dyDescent="0.15">
      <c r="A619" t="s">
        <v>100</v>
      </c>
      <c r="B619">
        <v>309</v>
      </c>
      <c r="C619">
        <v>141</v>
      </c>
      <c r="E619" s="4">
        <v>720</v>
      </c>
      <c r="F619" s="5">
        <v>6819</v>
      </c>
    </row>
    <row r="620" spans="1:6" x14ac:dyDescent="0.15">
      <c r="A620" t="s">
        <v>100</v>
      </c>
      <c r="B620">
        <v>373</v>
      </c>
      <c r="C620">
        <v>8190</v>
      </c>
      <c r="E620" s="4">
        <v>721</v>
      </c>
      <c r="F620" s="5">
        <v>5076</v>
      </c>
    </row>
    <row r="621" spans="1:6" x14ac:dyDescent="0.15">
      <c r="A621" t="s">
        <v>100</v>
      </c>
      <c r="B621">
        <v>381</v>
      </c>
      <c r="C621">
        <v>78</v>
      </c>
      <c r="E621" s="4">
        <v>722</v>
      </c>
      <c r="F621" s="5">
        <v>6331.6</v>
      </c>
    </row>
    <row r="622" spans="1:6" x14ac:dyDescent="0.15">
      <c r="A622" t="s">
        <v>100</v>
      </c>
      <c r="B622">
        <v>388</v>
      </c>
      <c r="C622">
        <v>5118</v>
      </c>
      <c r="E622" s="4">
        <v>723</v>
      </c>
      <c r="F622" s="5">
        <v>6194</v>
      </c>
    </row>
    <row r="623" spans="1:6" x14ac:dyDescent="0.15">
      <c r="A623" t="s">
        <v>100</v>
      </c>
      <c r="B623">
        <v>389</v>
      </c>
      <c r="C623">
        <v>11220</v>
      </c>
      <c r="E623" s="4">
        <v>724</v>
      </c>
      <c r="F623" s="5">
        <v>6436</v>
      </c>
    </row>
    <row r="624" spans="1:6" x14ac:dyDescent="0.15">
      <c r="A624" t="s">
        <v>100</v>
      </c>
      <c r="B624">
        <v>400</v>
      </c>
      <c r="C624">
        <v>5554</v>
      </c>
      <c r="E624" s="4">
        <v>725</v>
      </c>
      <c r="F624" s="5">
        <v>4721.5</v>
      </c>
    </row>
    <row r="625" spans="1:6" x14ac:dyDescent="0.15">
      <c r="A625" t="s">
        <v>100</v>
      </c>
      <c r="B625">
        <v>419</v>
      </c>
      <c r="C625">
        <v>4972</v>
      </c>
      <c r="E625" s="4">
        <v>726</v>
      </c>
      <c r="F625" s="5">
        <v>2522</v>
      </c>
    </row>
    <row r="626" spans="1:6" x14ac:dyDescent="0.15">
      <c r="A626" t="s">
        <v>100</v>
      </c>
      <c r="B626">
        <v>437</v>
      </c>
      <c r="C626">
        <v>6</v>
      </c>
      <c r="E626" s="4">
        <v>727</v>
      </c>
      <c r="F626" s="5">
        <v>2038</v>
      </c>
    </row>
    <row r="627" spans="1:6" x14ac:dyDescent="0.15">
      <c r="A627" t="s">
        <v>100</v>
      </c>
      <c r="B627">
        <v>445</v>
      </c>
      <c r="C627">
        <v>5867</v>
      </c>
      <c r="E627" s="4">
        <v>728</v>
      </c>
      <c r="F627" s="5">
        <v>5936</v>
      </c>
    </row>
    <row r="628" spans="1:6" x14ac:dyDescent="0.15">
      <c r="A628" t="s">
        <v>100</v>
      </c>
      <c r="B628">
        <v>452</v>
      </c>
      <c r="C628">
        <v>8595</v>
      </c>
      <c r="E628" s="4">
        <v>729</v>
      </c>
      <c r="F628" s="5">
        <v>9298</v>
      </c>
    </row>
    <row r="629" spans="1:6" x14ac:dyDescent="0.15">
      <c r="A629" t="s">
        <v>100</v>
      </c>
      <c r="B629">
        <v>462</v>
      </c>
      <c r="C629">
        <v>11004</v>
      </c>
      <c r="E629" s="4">
        <v>730</v>
      </c>
      <c r="F629" s="5">
        <v>4467</v>
      </c>
    </row>
    <row r="630" spans="1:6" x14ac:dyDescent="0.15">
      <c r="A630" t="s">
        <v>100</v>
      </c>
      <c r="B630">
        <v>470</v>
      </c>
      <c r="C630">
        <v>4735</v>
      </c>
      <c r="E630" s="4">
        <v>731</v>
      </c>
      <c r="F630" s="5">
        <v>2631.5</v>
      </c>
    </row>
    <row r="631" spans="1:6" x14ac:dyDescent="0.15">
      <c r="A631" t="s">
        <v>100</v>
      </c>
      <c r="B631">
        <v>526</v>
      </c>
      <c r="C631">
        <v>1484</v>
      </c>
      <c r="E631" s="4">
        <v>732</v>
      </c>
      <c r="F631" s="5">
        <v>6433</v>
      </c>
    </row>
    <row r="632" spans="1:6" x14ac:dyDescent="0.15">
      <c r="A632" t="s">
        <v>100</v>
      </c>
      <c r="B632">
        <v>564</v>
      </c>
      <c r="C632">
        <v>6482</v>
      </c>
      <c r="E632" s="4">
        <v>733</v>
      </c>
      <c r="F632" s="5">
        <v>3569.5</v>
      </c>
    </row>
    <row r="633" spans="1:6" x14ac:dyDescent="0.15">
      <c r="A633" t="s">
        <v>100</v>
      </c>
      <c r="B633">
        <v>571</v>
      </c>
      <c r="C633">
        <v>4202</v>
      </c>
      <c r="E633" s="4">
        <v>734</v>
      </c>
      <c r="F633" s="5">
        <v>5510</v>
      </c>
    </row>
    <row r="634" spans="1:6" x14ac:dyDescent="0.15">
      <c r="A634" t="s">
        <v>100</v>
      </c>
      <c r="B634">
        <v>623</v>
      </c>
      <c r="C634">
        <v>9</v>
      </c>
      <c r="E634" s="4">
        <v>735</v>
      </c>
      <c r="F634" s="5">
        <v>6757.333333333333</v>
      </c>
    </row>
    <row r="635" spans="1:6" x14ac:dyDescent="0.15">
      <c r="A635" t="s">
        <v>100</v>
      </c>
      <c r="B635">
        <v>637</v>
      </c>
      <c r="C635">
        <v>13110</v>
      </c>
      <c r="E635" s="4">
        <v>736</v>
      </c>
      <c r="F635" s="5">
        <v>3948.5</v>
      </c>
    </row>
    <row r="636" spans="1:6" x14ac:dyDescent="0.15">
      <c r="A636" t="s">
        <v>100</v>
      </c>
      <c r="B636">
        <v>644</v>
      </c>
      <c r="C636">
        <v>3390</v>
      </c>
      <c r="E636" s="4">
        <v>737</v>
      </c>
      <c r="F636" s="5">
        <v>7273</v>
      </c>
    </row>
    <row r="637" spans="1:6" x14ac:dyDescent="0.15">
      <c r="A637" t="s">
        <v>100</v>
      </c>
      <c r="B637">
        <v>647</v>
      </c>
      <c r="C637">
        <v>4053</v>
      </c>
      <c r="E637" s="4">
        <v>738</v>
      </c>
      <c r="F637" s="5">
        <v>4003.5</v>
      </c>
    </row>
    <row r="638" spans="1:6" x14ac:dyDescent="0.15">
      <c r="A638" t="s">
        <v>100</v>
      </c>
      <c r="B638">
        <v>657</v>
      </c>
      <c r="C638">
        <v>5668</v>
      </c>
      <c r="E638" s="4">
        <v>739</v>
      </c>
      <c r="F638" s="5">
        <v>5096</v>
      </c>
    </row>
    <row r="639" spans="1:6" x14ac:dyDescent="0.15">
      <c r="A639" t="s">
        <v>100</v>
      </c>
      <c r="B639">
        <v>661</v>
      </c>
      <c r="C639">
        <v>5672</v>
      </c>
      <c r="E639" s="4">
        <v>741</v>
      </c>
      <c r="F639" s="5">
        <v>10</v>
      </c>
    </row>
    <row r="640" spans="1:6" x14ac:dyDescent="0.15">
      <c r="A640" t="s">
        <v>100</v>
      </c>
      <c r="B640">
        <v>692</v>
      </c>
      <c r="C640">
        <v>8864</v>
      </c>
      <c r="E640" s="4">
        <v>742</v>
      </c>
      <c r="F640" s="5">
        <v>4257</v>
      </c>
    </row>
    <row r="641" spans="1:6" x14ac:dyDescent="0.15">
      <c r="A641" t="s">
        <v>100</v>
      </c>
      <c r="B641">
        <v>696</v>
      </c>
      <c r="C641">
        <v>15549</v>
      </c>
      <c r="E641" s="4">
        <v>743</v>
      </c>
      <c r="F641" s="5">
        <v>6410</v>
      </c>
    </row>
    <row r="642" spans="1:6" x14ac:dyDescent="0.15">
      <c r="A642" t="s">
        <v>100</v>
      </c>
      <c r="B642">
        <v>700</v>
      </c>
      <c r="C642">
        <v>5180</v>
      </c>
      <c r="E642" s="4">
        <v>745</v>
      </c>
      <c r="F642" s="5">
        <v>5640</v>
      </c>
    </row>
    <row r="643" spans="1:6" x14ac:dyDescent="0.15">
      <c r="A643" t="s">
        <v>100</v>
      </c>
      <c r="B643">
        <v>701</v>
      </c>
      <c r="C643">
        <v>4</v>
      </c>
      <c r="E643" s="4">
        <v>747</v>
      </c>
      <c r="F643" s="5">
        <v>3296.25</v>
      </c>
    </row>
    <row r="644" spans="1:6" x14ac:dyDescent="0.15">
      <c r="A644" t="s">
        <v>100</v>
      </c>
      <c r="B644">
        <v>704</v>
      </c>
      <c r="C644">
        <v>4021</v>
      </c>
      <c r="E644" s="4">
        <v>748</v>
      </c>
      <c r="F644" s="5">
        <v>5836</v>
      </c>
    </row>
    <row r="645" spans="1:6" x14ac:dyDescent="0.15">
      <c r="A645" t="s">
        <v>100</v>
      </c>
      <c r="B645">
        <v>715</v>
      </c>
      <c r="C645">
        <v>3961</v>
      </c>
      <c r="E645" s="4">
        <v>749</v>
      </c>
      <c r="F645" s="5">
        <v>5074</v>
      </c>
    </row>
    <row r="646" spans="1:6" x14ac:dyDescent="0.15">
      <c r="A646" t="s">
        <v>100</v>
      </c>
      <c r="B646">
        <v>718</v>
      </c>
      <c r="C646">
        <v>3891</v>
      </c>
      <c r="E646" s="4">
        <v>750</v>
      </c>
      <c r="F646" s="5">
        <v>4</v>
      </c>
    </row>
    <row r="647" spans="1:6" x14ac:dyDescent="0.15">
      <c r="A647" t="s">
        <v>100</v>
      </c>
      <c r="B647">
        <v>779</v>
      </c>
      <c r="C647">
        <v>5801</v>
      </c>
      <c r="E647" s="4">
        <v>751</v>
      </c>
      <c r="F647" s="5">
        <v>3936</v>
      </c>
    </row>
    <row r="648" spans="1:6" x14ac:dyDescent="0.15">
      <c r="A648" t="s">
        <v>100</v>
      </c>
      <c r="B648">
        <v>788</v>
      </c>
      <c r="C648">
        <v>2213</v>
      </c>
      <c r="E648" s="4">
        <v>752</v>
      </c>
      <c r="F648" s="5">
        <v>7977.333333333333</v>
      </c>
    </row>
    <row r="649" spans="1:6" x14ac:dyDescent="0.15">
      <c r="A649" t="s">
        <v>100</v>
      </c>
      <c r="B649">
        <v>790</v>
      </c>
      <c r="C649">
        <v>5486</v>
      </c>
      <c r="E649" s="4">
        <v>753</v>
      </c>
      <c r="F649" s="5">
        <v>5744</v>
      </c>
    </row>
    <row r="650" spans="1:6" x14ac:dyDescent="0.15">
      <c r="A650" t="s">
        <v>100</v>
      </c>
      <c r="B650">
        <v>800</v>
      </c>
      <c r="C650">
        <v>3472</v>
      </c>
      <c r="E650" s="4">
        <v>754</v>
      </c>
      <c r="F650" s="5">
        <v>4050</v>
      </c>
    </row>
    <row r="651" spans="1:6" x14ac:dyDescent="0.15">
      <c r="A651" t="s">
        <v>100</v>
      </c>
      <c r="B651">
        <v>806</v>
      </c>
      <c r="C651">
        <v>4680</v>
      </c>
      <c r="E651" s="4">
        <v>755</v>
      </c>
      <c r="F651" s="5">
        <v>3837</v>
      </c>
    </row>
    <row r="652" spans="1:6" x14ac:dyDescent="0.15">
      <c r="A652" t="s">
        <v>100</v>
      </c>
      <c r="B652">
        <v>820</v>
      </c>
      <c r="C652">
        <v>7812</v>
      </c>
      <c r="E652" s="4">
        <v>756</v>
      </c>
      <c r="F652" s="5">
        <v>6383.5</v>
      </c>
    </row>
    <row r="653" spans="1:6" x14ac:dyDescent="0.15">
      <c r="A653" t="s">
        <v>100</v>
      </c>
      <c r="B653">
        <v>839</v>
      </c>
      <c r="C653">
        <v>2835</v>
      </c>
      <c r="E653" s="4">
        <v>757</v>
      </c>
      <c r="F653" s="5">
        <v>4044</v>
      </c>
    </row>
    <row r="654" spans="1:6" x14ac:dyDescent="0.15">
      <c r="A654" t="s">
        <v>100</v>
      </c>
      <c r="B654">
        <v>860</v>
      </c>
      <c r="C654">
        <v>1</v>
      </c>
      <c r="E654" s="4">
        <v>758</v>
      </c>
      <c r="F654" s="5">
        <v>1911</v>
      </c>
    </row>
    <row r="655" spans="1:6" x14ac:dyDescent="0.15">
      <c r="A655" t="s">
        <v>100</v>
      </c>
      <c r="B655">
        <v>893</v>
      </c>
      <c r="C655">
        <v>2952</v>
      </c>
      <c r="E655" s="4">
        <v>759</v>
      </c>
      <c r="F655" s="5">
        <v>5569.833333333333</v>
      </c>
    </row>
    <row r="656" spans="1:6" x14ac:dyDescent="0.15">
      <c r="A656" t="s">
        <v>100</v>
      </c>
      <c r="B656">
        <v>898</v>
      </c>
      <c r="C656">
        <v>9843</v>
      </c>
      <c r="E656" s="4">
        <v>760</v>
      </c>
      <c r="F656" s="5">
        <v>5150</v>
      </c>
    </row>
    <row r="657" spans="1:6" x14ac:dyDescent="0.15">
      <c r="A657" t="s">
        <v>100</v>
      </c>
      <c r="B657">
        <v>939</v>
      </c>
      <c r="C657">
        <v>3262</v>
      </c>
      <c r="E657" s="4">
        <v>761</v>
      </c>
      <c r="F657" s="5">
        <v>4545.5</v>
      </c>
    </row>
    <row r="658" spans="1:6" x14ac:dyDescent="0.15">
      <c r="A658" t="s">
        <v>100</v>
      </c>
      <c r="B658">
        <v>953</v>
      </c>
      <c r="C658">
        <v>5</v>
      </c>
      <c r="E658" s="4">
        <v>762</v>
      </c>
      <c r="F658" s="5">
        <v>3711</v>
      </c>
    </row>
    <row r="659" spans="1:6" x14ac:dyDescent="0.15">
      <c r="A659" t="s">
        <v>100</v>
      </c>
      <c r="B659">
        <v>960</v>
      </c>
      <c r="C659">
        <v>1</v>
      </c>
      <c r="E659" s="4">
        <v>763</v>
      </c>
      <c r="F659" s="5">
        <v>5063.333333333333</v>
      </c>
    </row>
    <row r="660" spans="1:6" x14ac:dyDescent="0.15">
      <c r="A660" t="s">
        <v>100</v>
      </c>
      <c r="B660">
        <v>996</v>
      </c>
      <c r="C660">
        <v>2697</v>
      </c>
      <c r="E660" s="4">
        <v>764</v>
      </c>
      <c r="F660" s="5">
        <v>4265.666666666667</v>
      </c>
    </row>
    <row r="661" spans="1:6" x14ac:dyDescent="0.15">
      <c r="A661" t="s">
        <v>100</v>
      </c>
      <c r="B661">
        <v>999</v>
      </c>
      <c r="C661">
        <v>4330</v>
      </c>
      <c r="E661" s="4">
        <v>765</v>
      </c>
      <c r="F661" s="5">
        <v>6954</v>
      </c>
    </row>
    <row r="662" spans="1:6" x14ac:dyDescent="0.15">
      <c r="A662" t="s">
        <v>100</v>
      </c>
      <c r="B662">
        <v>1007</v>
      </c>
      <c r="C662">
        <v>4115</v>
      </c>
      <c r="E662" s="4">
        <v>766</v>
      </c>
      <c r="F662" s="5">
        <v>6877.5</v>
      </c>
    </row>
    <row r="663" spans="1:6" x14ac:dyDescent="0.15">
      <c r="A663" t="s">
        <v>100</v>
      </c>
      <c r="B663">
        <v>1024</v>
      </c>
      <c r="C663">
        <v>2422</v>
      </c>
      <c r="E663" s="4">
        <v>767</v>
      </c>
      <c r="F663" s="5">
        <v>3392</v>
      </c>
    </row>
    <row r="664" spans="1:6" x14ac:dyDescent="0.15">
      <c r="A664" t="s">
        <v>100</v>
      </c>
      <c r="B664">
        <v>1070</v>
      </c>
      <c r="C664">
        <v>3034</v>
      </c>
      <c r="E664" s="4">
        <v>768</v>
      </c>
      <c r="F664" s="5">
        <v>4927</v>
      </c>
    </row>
    <row r="665" spans="1:6" x14ac:dyDescent="0.15">
      <c r="A665" t="s">
        <v>100</v>
      </c>
      <c r="B665">
        <v>1076</v>
      </c>
      <c r="C665">
        <v>14213</v>
      </c>
      <c r="E665" s="4">
        <v>769</v>
      </c>
      <c r="F665" s="5">
        <v>6195</v>
      </c>
    </row>
    <row r="666" spans="1:6" x14ac:dyDescent="0.15">
      <c r="A666" t="s">
        <v>100</v>
      </c>
      <c r="B666">
        <v>1107</v>
      </c>
      <c r="C666">
        <v>66</v>
      </c>
      <c r="E666" s="4">
        <v>770</v>
      </c>
      <c r="F666" s="5">
        <v>6333</v>
      </c>
    </row>
    <row r="667" spans="1:6" x14ac:dyDescent="0.15">
      <c r="A667" t="s">
        <v>100</v>
      </c>
      <c r="B667">
        <v>1131</v>
      </c>
      <c r="C667">
        <v>10141</v>
      </c>
      <c r="E667" s="4">
        <v>771</v>
      </c>
      <c r="F667" s="5">
        <v>5444.5</v>
      </c>
    </row>
    <row r="668" spans="1:6" x14ac:dyDescent="0.15">
      <c r="A668" t="s">
        <v>100</v>
      </c>
      <c r="B668">
        <v>1142</v>
      </c>
      <c r="C668">
        <v>11579</v>
      </c>
      <c r="E668" s="4">
        <v>772</v>
      </c>
      <c r="F668" s="5">
        <v>7127.333333333333</v>
      </c>
    </row>
    <row r="669" spans="1:6" x14ac:dyDescent="0.15">
      <c r="A669" t="s">
        <v>100</v>
      </c>
      <c r="B669">
        <v>1150</v>
      </c>
      <c r="C669">
        <v>2285</v>
      </c>
      <c r="E669" s="4">
        <v>773</v>
      </c>
      <c r="F669" s="5">
        <v>1502.6666666666667</v>
      </c>
    </row>
    <row r="670" spans="1:6" x14ac:dyDescent="0.15">
      <c r="A670" t="s">
        <v>100</v>
      </c>
      <c r="B670">
        <v>1204</v>
      </c>
      <c r="C670">
        <v>3285</v>
      </c>
      <c r="E670" s="4">
        <v>775</v>
      </c>
      <c r="F670" s="5">
        <v>3981</v>
      </c>
    </row>
    <row r="671" spans="1:6" x14ac:dyDescent="0.15">
      <c r="A671" t="s">
        <v>100</v>
      </c>
      <c r="B671">
        <v>1278</v>
      </c>
      <c r="C671">
        <v>11861</v>
      </c>
      <c r="E671" s="4">
        <v>776</v>
      </c>
      <c r="F671" s="5">
        <v>4502</v>
      </c>
    </row>
    <row r="672" spans="1:6" x14ac:dyDescent="0.15">
      <c r="A672" t="s">
        <v>100</v>
      </c>
      <c r="B672">
        <v>1297</v>
      </c>
      <c r="C672">
        <v>4057</v>
      </c>
      <c r="E672" s="4">
        <v>777</v>
      </c>
      <c r="F672" s="5">
        <v>4132.25</v>
      </c>
    </row>
    <row r="673" spans="1:6" x14ac:dyDescent="0.15">
      <c r="A673" t="s">
        <v>100</v>
      </c>
      <c r="B673">
        <v>1301</v>
      </c>
      <c r="C673">
        <v>2315</v>
      </c>
      <c r="E673" s="4">
        <v>778</v>
      </c>
      <c r="F673" s="5">
        <v>5081.333333333333</v>
      </c>
    </row>
    <row r="674" spans="1:6" x14ac:dyDescent="0.15">
      <c r="A674" t="s">
        <v>100</v>
      </c>
      <c r="B674">
        <v>1349</v>
      </c>
      <c r="C674">
        <v>2456</v>
      </c>
      <c r="E674" s="4">
        <v>779</v>
      </c>
      <c r="F674" s="5">
        <v>6192.4</v>
      </c>
    </row>
    <row r="675" spans="1:6" x14ac:dyDescent="0.15">
      <c r="A675" t="s">
        <v>100</v>
      </c>
      <c r="B675">
        <v>1380</v>
      </c>
      <c r="C675">
        <v>2744</v>
      </c>
      <c r="E675" s="4">
        <v>780</v>
      </c>
      <c r="F675" s="5">
        <v>5921.5</v>
      </c>
    </row>
    <row r="676" spans="1:6" x14ac:dyDescent="0.15">
      <c r="A676" t="s">
        <v>100</v>
      </c>
      <c r="B676">
        <v>1432</v>
      </c>
      <c r="C676">
        <v>2582</v>
      </c>
      <c r="E676" s="4">
        <v>782</v>
      </c>
      <c r="F676" s="5">
        <v>7302.8</v>
      </c>
    </row>
    <row r="677" spans="1:6" x14ac:dyDescent="0.15">
      <c r="A677" t="s">
        <v>100</v>
      </c>
      <c r="B677">
        <v>1466</v>
      </c>
      <c r="C677">
        <v>3140</v>
      </c>
      <c r="E677" s="4">
        <v>783</v>
      </c>
      <c r="F677" s="5">
        <v>4714</v>
      </c>
    </row>
    <row r="678" spans="1:6" x14ac:dyDescent="0.15">
      <c r="A678" t="s">
        <v>100</v>
      </c>
      <c r="B678">
        <v>1484</v>
      </c>
      <c r="C678">
        <v>1888</v>
      </c>
      <c r="E678" s="4">
        <v>784</v>
      </c>
      <c r="F678" s="5">
        <v>3380.6666666666665</v>
      </c>
    </row>
    <row r="679" spans="1:6" x14ac:dyDescent="0.15">
      <c r="A679" t="s">
        <v>100</v>
      </c>
      <c r="B679">
        <v>1491</v>
      </c>
      <c r="C679">
        <v>3310</v>
      </c>
      <c r="E679" s="4">
        <v>785</v>
      </c>
      <c r="F679" s="5">
        <v>2256</v>
      </c>
    </row>
    <row r="680" spans="1:6" x14ac:dyDescent="0.15">
      <c r="A680" t="s">
        <v>95</v>
      </c>
      <c r="B680">
        <v>30</v>
      </c>
      <c r="C680">
        <v>150</v>
      </c>
      <c r="E680" s="4">
        <v>786</v>
      </c>
      <c r="F680" s="5">
        <v>4063.5</v>
      </c>
    </row>
    <row r="681" spans="1:6" x14ac:dyDescent="0.15">
      <c r="A681" t="s">
        <v>95</v>
      </c>
      <c r="B681">
        <v>31</v>
      </c>
      <c r="C681">
        <v>20</v>
      </c>
      <c r="E681" s="4">
        <v>787</v>
      </c>
      <c r="F681" s="5">
        <v>8594</v>
      </c>
    </row>
    <row r="682" spans="1:6" x14ac:dyDescent="0.15">
      <c r="A682" t="s">
        <v>95</v>
      </c>
      <c r="B682">
        <v>44</v>
      </c>
      <c r="C682">
        <v>46027</v>
      </c>
      <c r="E682" s="4">
        <v>788</v>
      </c>
      <c r="F682" s="5">
        <v>3563.3333333333335</v>
      </c>
    </row>
    <row r="683" spans="1:6" x14ac:dyDescent="0.15">
      <c r="A683" t="s">
        <v>95</v>
      </c>
      <c r="B683">
        <v>50</v>
      </c>
      <c r="C683">
        <v>234</v>
      </c>
      <c r="E683" s="4">
        <v>789</v>
      </c>
      <c r="F683" s="5">
        <v>6459</v>
      </c>
    </row>
    <row r="684" spans="1:6" x14ac:dyDescent="0.15">
      <c r="A684" t="s">
        <v>95</v>
      </c>
      <c r="B684">
        <v>83</v>
      </c>
      <c r="C684">
        <v>32821</v>
      </c>
      <c r="E684" s="4">
        <v>790</v>
      </c>
      <c r="F684" s="5">
        <v>4857</v>
      </c>
    </row>
    <row r="685" spans="1:6" x14ac:dyDescent="0.15">
      <c r="A685" t="s">
        <v>95</v>
      </c>
      <c r="B685">
        <v>101</v>
      </c>
      <c r="C685">
        <v>138</v>
      </c>
      <c r="E685" s="4">
        <v>791</v>
      </c>
      <c r="F685" s="5">
        <v>6306</v>
      </c>
    </row>
    <row r="686" spans="1:6" x14ac:dyDescent="0.15">
      <c r="A686" t="s">
        <v>95</v>
      </c>
      <c r="B686">
        <v>117</v>
      </c>
      <c r="C686">
        <v>31945</v>
      </c>
      <c r="E686" s="4">
        <v>792</v>
      </c>
      <c r="F686" s="5">
        <v>7314</v>
      </c>
    </row>
    <row r="687" spans="1:6" x14ac:dyDescent="0.15">
      <c r="A687" t="s">
        <v>95</v>
      </c>
      <c r="B687">
        <v>123</v>
      </c>
      <c r="C687">
        <v>48705</v>
      </c>
      <c r="E687" s="4">
        <v>793</v>
      </c>
      <c r="F687" s="5">
        <v>3603</v>
      </c>
    </row>
    <row r="688" spans="1:6" x14ac:dyDescent="0.15">
      <c r="A688" t="s">
        <v>95</v>
      </c>
      <c r="B688">
        <v>124</v>
      </c>
      <c r="C688">
        <v>79888</v>
      </c>
      <c r="E688" s="4">
        <v>794</v>
      </c>
      <c r="F688" s="5">
        <v>13827</v>
      </c>
    </row>
    <row r="689" spans="1:6" x14ac:dyDescent="0.15">
      <c r="A689" t="s">
        <v>95</v>
      </c>
      <c r="B689">
        <v>140</v>
      </c>
      <c r="C689">
        <v>17969</v>
      </c>
      <c r="E689" s="4">
        <v>795</v>
      </c>
      <c r="F689" s="5">
        <v>6553.875</v>
      </c>
    </row>
    <row r="690" spans="1:6" x14ac:dyDescent="0.15">
      <c r="A690" t="s">
        <v>95</v>
      </c>
      <c r="B690">
        <v>146</v>
      </c>
      <c r="C690">
        <v>18952</v>
      </c>
      <c r="E690" s="4">
        <v>797</v>
      </c>
      <c r="F690" s="5">
        <v>2830.75</v>
      </c>
    </row>
    <row r="691" spans="1:6" x14ac:dyDescent="0.15">
      <c r="A691" t="s">
        <v>95</v>
      </c>
      <c r="B691">
        <v>151</v>
      </c>
      <c r="C691">
        <v>53820</v>
      </c>
      <c r="E691" s="4">
        <v>798</v>
      </c>
      <c r="F691" s="5">
        <v>6872.5</v>
      </c>
    </row>
    <row r="692" spans="1:6" x14ac:dyDescent="0.15">
      <c r="A692" t="s">
        <v>95</v>
      </c>
      <c r="B692">
        <v>180</v>
      </c>
      <c r="C692">
        <v>29981</v>
      </c>
      <c r="E692" s="4">
        <v>799</v>
      </c>
      <c r="F692" s="5">
        <v>3406.5</v>
      </c>
    </row>
    <row r="693" spans="1:6" x14ac:dyDescent="0.15">
      <c r="A693" t="s">
        <v>95</v>
      </c>
      <c r="B693">
        <v>181</v>
      </c>
      <c r="C693">
        <v>18186</v>
      </c>
      <c r="E693" s="4">
        <v>800</v>
      </c>
      <c r="F693" s="5">
        <v>3888.3333333333335</v>
      </c>
    </row>
    <row r="694" spans="1:6" x14ac:dyDescent="0.15">
      <c r="A694" t="s">
        <v>95</v>
      </c>
      <c r="B694">
        <v>188</v>
      </c>
      <c r="C694">
        <v>13396</v>
      </c>
      <c r="E694" s="4">
        <v>801</v>
      </c>
      <c r="F694" s="5">
        <v>2332.3333333333335</v>
      </c>
    </row>
    <row r="695" spans="1:6" x14ac:dyDescent="0.15">
      <c r="A695" t="s">
        <v>95</v>
      </c>
      <c r="B695">
        <v>197</v>
      </c>
      <c r="C695">
        <v>25781</v>
      </c>
      <c r="E695" s="4">
        <v>803</v>
      </c>
      <c r="F695" s="5">
        <v>3357.6666666666665</v>
      </c>
    </row>
    <row r="696" spans="1:6" x14ac:dyDescent="0.15">
      <c r="A696" t="s">
        <v>95</v>
      </c>
      <c r="B696">
        <v>198</v>
      </c>
      <c r="C696">
        <v>15439</v>
      </c>
      <c r="E696" s="4">
        <v>804</v>
      </c>
      <c r="F696" s="5">
        <v>1572</v>
      </c>
    </row>
    <row r="697" spans="1:6" x14ac:dyDescent="0.15">
      <c r="A697" t="s">
        <v>95</v>
      </c>
      <c r="B697">
        <v>225</v>
      </c>
      <c r="C697">
        <v>16230</v>
      </c>
      <c r="E697" s="4">
        <v>805</v>
      </c>
      <c r="F697" s="5">
        <v>3249</v>
      </c>
    </row>
    <row r="698" spans="1:6" x14ac:dyDescent="0.15">
      <c r="A698" t="s">
        <v>95</v>
      </c>
      <c r="B698">
        <v>235</v>
      </c>
      <c r="C698">
        <v>28252</v>
      </c>
      <c r="E698" s="4">
        <v>806</v>
      </c>
      <c r="F698" s="5">
        <v>3512.3333333333335</v>
      </c>
    </row>
    <row r="699" spans="1:6" x14ac:dyDescent="0.15">
      <c r="A699" t="s">
        <v>95</v>
      </c>
      <c r="B699">
        <v>241</v>
      </c>
      <c r="C699">
        <v>20780</v>
      </c>
      <c r="E699" s="4">
        <v>807</v>
      </c>
      <c r="F699" s="5">
        <v>3365</v>
      </c>
    </row>
    <row r="700" spans="1:6" x14ac:dyDescent="0.15">
      <c r="A700" t="s">
        <v>95</v>
      </c>
      <c r="B700">
        <v>272</v>
      </c>
      <c r="C700">
        <v>13551</v>
      </c>
      <c r="E700" s="4">
        <v>808</v>
      </c>
      <c r="F700" s="5">
        <v>4693.5</v>
      </c>
    </row>
    <row r="701" spans="1:6" x14ac:dyDescent="0.15">
      <c r="A701" t="s">
        <v>95</v>
      </c>
      <c r="B701">
        <v>284</v>
      </c>
      <c r="C701">
        <v>85</v>
      </c>
      <c r="E701" s="4">
        <v>809</v>
      </c>
      <c r="F701" s="5">
        <v>2280</v>
      </c>
    </row>
    <row r="702" spans="1:6" x14ac:dyDescent="0.15">
      <c r="A702" t="s">
        <v>95</v>
      </c>
      <c r="B702">
        <v>286</v>
      </c>
      <c r="C702">
        <v>12984</v>
      </c>
      <c r="E702" s="4">
        <v>810</v>
      </c>
      <c r="F702" s="5">
        <v>3660</v>
      </c>
    </row>
    <row r="703" spans="1:6" x14ac:dyDescent="0.15">
      <c r="A703" t="s">
        <v>95</v>
      </c>
      <c r="B703">
        <v>289</v>
      </c>
      <c r="C703">
        <v>106</v>
      </c>
      <c r="E703" s="4">
        <v>813</v>
      </c>
      <c r="F703" s="5">
        <v>4855</v>
      </c>
    </row>
    <row r="704" spans="1:6" x14ac:dyDescent="0.15">
      <c r="A704" t="s">
        <v>95</v>
      </c>
      <c r="B704">
        <v>298</v>
      </c>
      <c r="C704">
        <v>9009</v>
      </c>
      <c r="E704" s="4">
        <v>814</v>
      </c>
      <c r="F704" s="5">
        <v>7711.333333333333</v>
      </c>
    </row>
    <row r="705" spans="1:6" x14ac:dyDescent="0.15">
      <c r="A705" t="s">
        <v>95</v>
      </c>
      <c r="B705">
        <v>305</v>
      </c>
      <c r="C705">
        <v>11682</v>
      </c>
      <c r="E705" s="4">
        <v>815</v>
      </c>
      <c r="F705" s="5">
        <v>3765.5</v>
      </c>
    </row>
    <row r="706" spans="1:6" x14ac:dyDescent="0.15">
      <c r="A706" t="s">
        <v>95</v>
      </c>
      <c r="B706">
        <v>378</v>
      </c>
      <c r="C706">
        <v>6116</v>
      </c>
      <c r="E706" s="4">
        <v>816</v>
      </c>
      <c r="F706" s="5">
        <v>3594</v>
      </c>
    </row>
    <row r="707" spans="1:6" x14ac:dyDescent="0.15">
      <c r="A707" t="s">
        <v>95</v>
      </c>
      <c r="B707">
        <v>382</v>
      </c>
      <c r="C707">
        <v>77</v>
      </c>
      <c r="E707" s="4">
        <v>817</v>
      </c>
      <c r="F707" s="5">
        <v>6967</v>
      </c>
    </row>
    <row r="708" spans="1:6" x14ac:dyDescent="0.15">
      <c r="A708" t="s">
        <v>95</v>
      </c>
      <c r="B708">
        <v>389</v>
      </c>
      <c r="C708">
        <v>10226</v>
      </c>
      <c r="E708" s="4">
        <v>818</v>
      </c>
      <c r="F708" s="5">
        <v>4377.333333333333</v>
      </c>
    </row>
    <row r="709" spans="1:6" x14ac:dyDescent="0.15">
      <c r="A709" t="s">
        <v>95</v>
      </c>
      <c r="B709">
        <v>404</v>
      </c>
      <c r="C709">
        <v>9359</v>
      </c>
      <c r="E709" s="4">
        <v>819</v>
      </c>
      <c r="F709" s="5">
        <v>2974.5</v>
      </c>
    </row>
    <row r="710" spans="1:6" x14ac:dyDescent="0.15">
      <c r="A710" t="s">
        <v>95</v>
      </c>
      <c r="B710">
        <v>406</v>
      </c>
      <c r="C710">
        <v>4637</v>
      </c>
      <c r="E710" s="4">
        <v>820</v>
      </c>
      <c r="F710" s="5">
        <v>4771.5</v>
      </c>
    </row>
    <row r="711" spans="1:6" x14ac:dyDescent="0.15">
      <c r="A711" t="s">
        <v>95</v>
      </c>
      <c r="B711">
        <v>423</v>
      </c>
      <c r="C711">
        <v>7657</v>
      </c>
      <c r="E711" s="4">
        <v>821</v>
      </c>
      <c r="F711" s="5">
        <v>4797</v>
      </c>
    </row>
    <row r="712" spans="1:6" x14ac:dyDescent="0.15">
      <c r="A712" t="s">
        <v>95</v>
      </c>
      <c r="B712">
        <v>431</v>
      </c>
      <c r="C712">
        <v>6119</v>
      </c>
      <c r="E712" s="4">
        <v>822</v>
      </c>
      <c r="F712" s="5">
        <v>3679</v>
      </c>
    </row>
    <row r="713" spans="1:6" x14ac:dyDescent="0.15">
      <c r="A713" t="s">
        <v>95</v>
      </c>
      <c r="B713">
        <v>442</v>
      </c>
      <c r="C713">
        <v>9222</v>
      </c>
      <c r="E713" s="4">
        <v>823</v>
      </c>
      <c r="F713" s="5">
        <v>9087</v>
      </c>
    </row>
    <row r="714" spans="1:6" x14ac:dyDescent="0.15">
      <c r="A714" t="s">
        <v>95</v>
      </c>
      <c r="B714">
        <v>442</v>
      </c>
      <c r="C714">
        <v>627</v>
      </c>
      <c r="E714" s="4">
        <v>824</v>
      </c>
      <c r="F714" s="5">
        <v>5743.4</v>
      </c>
    </row>
    <row r="715" spans="1:6" x14ac:dyDescent="0.15">
      <c r="A715" t="s">
        <v>95</v>
      </c>
      <c r="B715">
        <v>453</v>
      </c>
      <c r="C715">
        <v>64</v>
      </c>
      <c r="E715" s="4">
        <v>825</v>
      </c>
      <c r="F715" s="5">
        <v>2985.5</v>
      </c>
    </row>
    <row r="716" spans="1:6" x14ac:dyDescent="0.15">
      <c r="A716" t="s">
        <v>95</v>
      </c>
      <c r="B716">
        <v>456</v>
      </c>
      <c r="C716">
        <v>2</v>
      </c>
      <c r="E716" s="4">
        <v>826</v>
      </c>
      <c r="F716" s="5">
        <v>5718</v>
      </c>
    </row>
    <row r="717" spans="1:6" x14ac:dyDescent="0.15">
      <c r="A717" t="s">
        <v>95</v>
      </c>
      <c r="B717">
        <v>457</v>
      </c>
      <c r="C717">
        <v>5144</v>
      </c>
      <c r="E717" s="4">
        <v>827</v>
      </c>
      <c r="F717" s="5">
        <v>4190.5</v>
      </c>
    </row>
    <row r="718" spans="1:6" x14ac:dyDescent="0.15">
      <c r="A718" t="s">
        <v>95</v>
      </c>
      <c r="B718">
        <v>491</v>
      </c>
      <c r="C718">
        <v>5203</v>
      </c>
      <c r="E718" s="4">
        <v>828</v>
      </c>
      <c r="F718" s="5">
        <v>5670</v>
      </c>
    </row>
    <row r="719" spans="1:6" x14ac:dyDescent="0.15">
      <c r="A719" t="s">
        <v>95</v>
      </c>
      <c r="B719">
        <v>514</v>
      </c>
      <c r="C719">
        <v>4442</v>
      </c>
      <c r="E719" s="4">
        <v>829</v>
      </c>
      <c r="F719" s="5">
        <v>8198</v>
      </c>
    </row>
    <row r="720" spans="1:6" x14ac:dyDescent="0.15">
      <c r="A720" t="s">
        <v>95</v>
      </c>
      <c r="B720">
        <v>555</v>
      </c>
      <c r="C720">
        <v>3956</v>
      </c>
      <c r="E720" s="4">
        <v>830</v>
      </c>
      <c r="F720" s="5">
        <v>3053.5</v>
      </c>
    </row>
    <row r="721" spans="1:6" x14ac:dyDescent="0.15">
      <c r="A721" t="s">
        <v>95</v>
      </c>
      <c r="B721">
        <v>625</v>
      </c>
      <c r="C721">
        <v>5839</v>
      </c>
      <c r="E721" s="4">
        <v>831</v>
      </c>
      <c r="F721" s="5">
        <v>3768</v>
      </c>
    </row>
    <row r="722" spans="1:6" x14ac:dyDescent="0.15">
      <c r="A722" t="s">
        <v>95</v>
      </c>
      <c r="B722">
        <v>635</v>
      </c>
      <c r="C722">
        <v>4356</v>
      </c>
      <c r="E722" s="4">
        <v>832</v>
      </c>
      <c r="F722" s="5">
        <v>7447.666666666667</v>
      </c>
    </row>
    <row r="723" spans="1:6" x14ac:dyDescent="0.15">
      <c r="A723" t="s">
        <v>95</v>
      </c>
      <c r="B723">
        <v>642</v>
      </c>
      <c r="C723">
        <v>3672</v>
      </c>
      <c r="E723" s="4">
        <v>833</v>
      </c>
      <c r="F723" s="5">
        <v>4457.833333333333</v>
      </c>
    </row>
    <row r="724" spans="1:6" x14ac:dyDescent="0.15">
      <c r="A724" t="s">
        <v>95</v>
      </c>
      <c r="B724">
        <v>646</v>
      </c>
      <c r="C724">
        <v>4174</v>
      </c>
      <c r="E724" s="4">
        <v>834</v>
      </c>
      <c r="F724" s="5">
        <v>2433</v>
      </c>
    </row>
    <row r="725" spans="1:6" x14ac:dyDescent="0.15">
      <c r="A725" t="s">
        <v>95</v>
      </c>
      <c r="B725">
        <v>662</v>
      </c>
      <c r="C725">
        <v>5</v>
      </c>
      <c r="E725" s="4">
        <v>836</v>
      </c>
      <c r="F725" s="5">
        <v>3775</v>
      </c>
    </row>
    <row r="726" spans="1:6" x14ac:dyDescent="0.15">
      <c r="A726" t="s">
        <v>95</v>
      </c>
      <c r="B726">
        <v>670</v>
      </c>
      <c r="C726">
        <v>8367</v>
      </c>
      <c r="E726" s="4">
        <v>837</v>
      </c>
      <c r="F726" s="5">
        <v>1142.5</v>
      </c>
    </row>
    <row r="727" spans="1:6" x14ac:dyDescent="0.15">
      <c r="A727" t="s">
        <v>95</v>
      </c>
      <c r="B727">
        <v>672</v>
      </c>
      <c r="C727">
        <v>4240</v>
      </c>
      <c r="E727" s="4">
        <v>838</v>
      </c>
      <c r="F727" s="5">
        <v>5472.5</v>
      </c>
    </row>
    <row r="728" spans="1:6" x14ac:dyDescent="0.15">
      <c r="A728" t="s">
        <v>95</v>
      </c>
      <c r="B728">
        <v>684</v>
      </c>
      <c r="C728">
        <v>3971</v>
      </c>
      <c r="E728" s="4">
        <v>839</v>
      </c>
      <c r="F728" s="5">
        <v>4287.3999999999996</v>
      </c>
    </row>
    <row r="729" spans="1:6" x14ac:dyDescent="0.15">
      <c r="A729" t="s">
        <v>95</v>
      </c>
      <c r="B729">
        <v>687</v>
      </c>
      <c r="C729">
        <v>4319</v>
      </c>
      <c r="E729" s="4">
        <v>840</v>
      </c>
      <c r="F729" s="5">
        <v>7208</v>
      </c>
    </row>
    <row r="730" spans="1:6" x14ac:dyDescent="0.15">
      <c r="A730" t="s">
        <v>95</v>
      </c>
      <c r="B730">
        <v>722</v>
      </c>
      <c r="C730">
        <v>4163</v>
      </c>
      <c r="E730" s="4">
        <v>841</v>
      </c>
      <c r="F730" s="5">
        <v>3831.5</v>
      </c>
    </row>
    <row r="731" spans="1:6" x14ac:dyDescent="0.15">
      <c r="A731" t="s">
        <v>95</v>
      </c>
      <c r="B731">
        <v>748</v>
      </c>
      <c r="C731">
        <v>5836</v>
      </c>
      <c r="E731" s="4">
        <v>842</v>
      </c>
      <c r="F731" s="5">
        <v>3612</v>
      </c>
    </row>
    <row r="732" spans="1:6" x14ac:dyDescent="0.15">
      <c r="A732" t="s">
        <v>95</v>
      </c>
      <c r="B732">
        <v>760</v>
      </c>
      <c r="C732">
        <v>4879</v>
      </c>
      <c r="E732" s="4">
        <v>843</v>
      </c>
      <c r="F732" s="5">
        <v>2394</v>
      </c>
    </row>
    <row r="733" spans="1:6" x14ac:dyDescent="0.15">
      <c r="A733" t="s">
        <v>95</v>
      </c>
      <c r="B733">
        <v>785</v>
      </c>
      <c r="C733">
        <v>2256</v>
      </c>
      <c r="E733" s="4">
        <v>844</v>
      </c>
      <c r="F733" s="5">
        <v>5205.666666666667</v>
      </c>
    </row>
    <row r="734" spans="1:6" x14ac:dyDescent="0.15">
      <c r="A734" t="s">
        <v>95</v>
      </c>
      <c r="B734">
        <v>797</v>
      </c>
      <c r="C734">
        <v>5737</v>
      </c>
      <c r="E734" s="4">
        <v>846</v>
      </c>
      <c r="F734" s="5">
        <v>5.5</v>
      </c>
    </row>
    <row r="735" spans="1:6" x14ac:dyDescent="0.15">
      <c r="A735" t="s">
        <v>95</v>
      </c>
      <c r="B735">
        <v>827</v>
      </c>
      <c r="C735">
        <v>3267</v>
      </c>
      <c r="E735" s="4">
        <v>847</v>
      </c>
      <c r="F735" s="5">
        <v>4362.666666666667</v>
      </c>
    </row>
    <row r="736" spans="1:6" x14ac:dyDescent="0.15">
      <c r="A736" t="s">
        <v>95</v>
      </c>
      <c r="B736">
        <v>833</v>
      </c>
      <c r="C736">
        <v>3684</v>
      </c>
      <c r="E736" s="4">
        <v>848</v>
      </c>
      <c r="F736" s="5">
        <v>2266.5</v>
      </c>
    </row>
    <row r="737" spans="1:6" x14ac:dyDescent="0.15">
      <c r="A737" t="s">
        <v>95</v>
      </c>
      <c r="B737">
        <v>868</v>
      </c>
      <c r="C737">
        <v>9858</v>
      </c>
      <c r="E737" s="4">
        <v>849</v>
      </c>
      <c r="F737" s="5">
        <v>2209.6666666666665</v>
      </c>
    </row>
    <row r="738" spans="1:6" x14ac:dyDescent="0.15">
      <c r="A738" t="s">
        <v>95</v>
      </c>
      <c r="B738">
        <v>911</v>
      </c>
      <c r="C738">
        <v>2477</v>
      </c>
      <c r="E738" s="4">
        <v>850</v>
      </c>
      <c r="F738" s="5">
        <v>1672</v>
      </c>
    </row>
    <row r="739" spans="1:6" x14ac:dyDescent="0.15">
      <c r="A739" t="s">
        <v>95</v>
      </c>
      <c r="B739">
        <v>913</v>
      </c>
      <c r="C739">
        <v>8097</v>
      </c>
      <c r="E739" s="4">
        <v>851</v>
      </c>
      <c r="F739" s="5">
        <v>4684.666666666667</v>
      </c>
    </row>
    <row r="740" spans="1:6" x14ac:dyDescent="0.15">
      <c r="A740" t="s">
        <v>95</v>
      </c>
      <c r="B740">
        <v>918</v>
      </c>
      <c r="C740">
        <v>3027</v>
      </c>
      <c r="E740" s="4">
        <v>852</v>
      </c>
      <c r="F740" s="5">
        <v>2328</v>
      </c>
    </row>
    <row r="741" spans="1:6" x14ac:dyDescent="0.15">
      <c r="A741" t="s">
        <v>95</v>
      </c>
      <c r="B741">
        <v>958</v>
      </c>
      <c r="C741">
        <v>6</v>
      </c>
      <c r="E741" s="4">
        <v>853</v>
      </c>
      <c r="F741" s="5">
        <v>1715</v>
      </c>
    </row>
    <row r="742" spans="1:6" x14ac:dyDescent="0.15">
      <c r="A742" t="s">
        <v>95</v>
      </c>
      <c r="B742">
        <v>970</v>
      </c>
      <c r="C742">
        <v>79</v>
      </c>
      <c r="E742" s="4">
        <v>855</v>
      </c>
      <c r="F742" s="5">
        <v>3065</v>
      </c>
    </row>
    <row r="743" spans="1:6" x14ac:dyDescent="0.15">
      <c r="A743" t="s">
        <v>95</v>
      </c>
      <c r="B743">
        <v>984</v>
      </c>
      <c r="C743">
        <v>4</v>
      </c>
      <c r="E743" s="4">
        <v>856</v>
      </c>
      <c r="F743" s="5">
        <v>1594</v>
      </c>
    </row>
    <row r="744" spans="1:6" x14ac:dyDescent="0.15">
      <c r="A744" t="s">
        <v>95</v>
      </c>
      <c r="B744">
        <v>989</v>
      </c>
      <c r="C744">
        <v>12551</v>
      </c>
      <c r="E744" s="4">
        <v>857</v>
      </c>
      <c r="F744" s="5">
        <v>68</v>
      </c>
    </row>
    <row r="745" spans="1:6" x14ac:dyDescent="0.15">
      <c r="A745" t="s">
        <v>95</v>
      </c>
      <c r="B745">
        <v>992</v>
      </c>
      <c r="C745">
        <v>3132</v>
      </c>
      <c r="E745" s="4">
        <v>858</v>
      </c>
      <c r="F745" s="5">
        <v>3746.75</v>
      </c>
    </row>
    <row r="746" spans="1:6" x14ac:dyDescent="0.15">
      <c r="A746" t="s">
        <v>95</v>
      </c>
      <c r="B746">
        <v>1019</v>
      </c>
      <c r="C746">
        <v>2753</v>
      </c>
      <c r="E746" s="4">
        <v>859</v>
      </c>
      <c r="F746" s="5">
        <v>8554.5</v>
      </c>
    </row>
    <row r="747" spans="1:6" x14ac:dyDescent="0.15">
      <c r="A747" t="s">
        <v>95</v>
      </c>
      <c r="B747">
        <v>1038</v>
      </c>
      <c r="C747">
        <v>4084</v>
      </c>
      <c r="E747" s="4">
        <v>860</v>
      </c>
      <c r="F747" s="5">
        <v>6668.5</v>
      </c>
    </row>
    <row r="748" spans="1:6" x14ac:dyDescent="0.15">
      <c r="A748" t="s">
        <v>95</v>
      </c>
      <c r="B748">
        <v>1042</v>
      </c>
      <c r="C748">
        <v>15294</v>
      </c>
      <c r="E748" s="4">
        <v>861</v>
      </c>
      <c r="F748" s="5">
        <v>3086</v>
      </c>
    </row>
    <row r="749" spans="1:6" x14ac:dyDescent="0.15">
      <c r="A749" t="s">
        <v>95</v>
      </c>
      <c r="B749">
        <v>1045</v>
      </c>
      <c r="C749">
        <v>3129</v>
      </c>
      <c r="E749" s="4">
        <v>862</v>
      </c>
      <c r="F749" s="5">
        <v>5268.666666666667</v>
      </c>
    </row>
    <row r="750" spans="1:6" x14ac:dyDescent="0.15">
      <c r="A750" t="s">
        <v>95</v>
      </c>
      <c r="B750">
        <v>1082</v>
      </c>
      <c r="C750">
        <v>10804</v>
      </c>
      <c r="E750" s="4">
        <v>863</v>
      </c>
      <c r="F750" s="5">
        <v>3451</v>
      </c>
    </row>
    <row r="751" spans="1:6" x14ac:dyDescent="0.15">
      <c r="A751" t="s">
        <v>95</v>
      </c>
      <c r="B751">
        <v>1090</v>
      </c>
      <c r="C751">
        <v>2806</v>
      </c>
      <c r="E751" s="4">
        <v>864</v>
      </c>
      <c r="F751" s="5">
        <v>3769</v>
      </c>
    </row>
    <row r="752" spans="1:6" x14ac:dyDescent="0.15">
      <c r="A752" t="s">
        <v>95</v>
      </c>
      <c r="B752">
        <v>1111</v>
      </c>
      <c r="C752">
        <v>10929</v>
      </c>
      <c r="E752" s="4">
        <v>865</v>
      </c>
      <c r="F752" s="5">
        <v>2619.5</v>
      </c>
    </row>
    <row r="753" spans="1:6" x14ac:dyDescent="0.15">
      <c r="A753" t="s">
        <v>95</v>
      </c>
      <c r="B753">
        <v>1153</v>
      </c>
      <c r="C753">
        <v>2639</v>
      </c>
      <c r="E753" s="4">
        <v>866</v>
      </c>
      <c r="F753" s="5">
        <v>7950.75</v>
      </c>
    </row>
    <row r="754" spans="1:6" x14ac:dyDescent="0.15">
      <c r="A754" t="s">
        <v>95</v>
      </c>
      <c r="B754">
        <v>1178</v>
      </c>
      <c r="C754">
        <v>4690</v>
      </c>
      <c r="E754" s="4">
        <v>867</v>
      </c>
      <c r="F754" s="5">
        <v>2678</v>
      </c>
    </row>
    <row r="755" spans="1:6" x14ac:dyDescent="0.15">
      <c r="A755" t="s">
        <v>95</v>
      </c>
      <c r="B755">
        <v>1204</v>
      </c>
      <c r="C755">
        <v>2664</v>
      </c>
      <c r="E755" s="4">
        <v>868</v>
      </c>
      <c r="F755" s="5">
        <v>8992.3333333333339</v>
      </c>
    </row>
    <row r="756" spans="1:6" x14ac:dyDescent="0.15">
      <c r="A756" t="s">
        <v>95</v>
      </c>
      <c r="B756">
        <v>1223</v>
      </c>
      <c r="C756">
        <v>11406</v>
      </c>
      <c r="E756" s="4">
        <v>869</v>
      </c>
      <c r="F756" s="5">
        <v>6365.75</v>
      </c>
    </row>
    <row r="757" spans="1:6" x14ac:dyDescent="0.15">
      <c r="A757" t="s">
        <v>95</v>
      </c>
      <c r="B757">
        <v>1301</v>
      </c>
      <c r="C757">
        <v>2179</v>
      </c>
      <c r="E757" s="4">
        <v>870</v>
      </c>
      <c r="F757" s="5">
        <v>9654.5</v>
      </c>
    </row>
    <row r="758" spans="1:6" x14ac:dyDescent="0.15">
      <c r="A758" t="s">
        <v>95</v>
      </c>
      <c r="B758">
        <v>1341</v>
      </c>
      <c r="C758">
        <v>2666</v>
      </c>
      <c r="E758" s="4">
        <v>871</v>
      </c>
      <c r="F758" s="5">
        <v>4181.5</v>
      </c>
    </row>
    <row r="759" spans="1:6" x14ac:dyDescent="0.15">
      <c r="A759" t="s">
        <v>95</v>
      </c>
      <c r="B759">
        <v>1365</v>
      </c>
      <c r="C759">
        <v>6957</v>
      </c>
      <c r="E759" s="4">
        <v>872</v>
      </c>
      <c r="F759" s="5">
        <v>5413</v>
      </c>
    </row>
    <row r="760" spans="1:6" x14ac:dyDescent="0.15">
      <c r="A760" t="s">
        <v>95</v>
      </c>
      <c r="B760">
        <v>1412</v>
      </c>
      <c r="C760">
        <v>3108</v>
      </c>
      <c r="E760" s="4">
        <v>873</v>
      </c>
      <c r="F760" s="5">
        <v>3235.5</v>
      </c>
    </row>
    <row r="761" spans="1:6" x14ac:dyDescent="0.15">
      <c r="A761" t="s">
        <v>95</v>
      </c>
      <c r="B761">
        <v>1419</v>
      </c>
      <c r="C761">
        <v>3182</v>
      </c>
      <c r="E761" s="4">
        <v>874</v>
      </c>
      <c r="F761" s="5">
        <v>3941</v>
      </c>
    </row>
    <row r="762" spans="1:6" x14ac:dyDescent="0.15">
      <c r="A762" t="s">
        <v>95</v>
      </c>
      <c r="B762">
        <v>1422</v>
      </c>
      <c r="C762">
        <v>2161</v>
      </c>
      <c r="E762" s="4">
        <v>875</v>
      </c>
      <c r="F762" s="5">
        <v>4055</v>
      </c>
    </row>
    <row r="763" spans="1:6" x14ac:dyDescent="0.15">
      <c r="A763" t="s">
        <v>95</v>
      </c>
      <c r="B763">
        <v>1479</v>
      </c>
      <c r="C763">
        <v>2669</v>
      </c>
      <c r="E763" s="4">
        <v>877</v>
      </c>
      <c r="F763" s="5">
        <v>9950</v>
      </c>
    </row>
    <row r="764" spans="1:6" x14ac:dyDescent="0.15">
      <c r="A764" t="s">
        <v>95</v>
      </c>
      <c r="B764">
        <v>1487</v>
      </c>
      <c r="C764">
        <v>1728</v>
      </c>
      <c r="E764" s="4">
        <v>878</v>
      </c>
      <c r="F764" s="5">
        <v>4730</v>
      </c>
    </row>
    <row r="765" spans="1:6" x14ac:dyDescent="0.15">
      <c r="A765" t="s">
        <v>95</v>
      </c>
      <c r="B765">
        <v>1494</v>
      </c>
      <c r="C765">
        <v>1682</v>
      </c>
      <c r="E765" s="4">
        <v>879</v>
      </c>
      <c r="F765" s="5">
        <v>77</v>
      </c>
    </row>
    <row r="766" spans="1:6" x14ac:dyDescent="0.15">
      <c r="A766" t="s">
        <v>97</v>
      </c>
      <c r="B766">
        <v>30</v>
      </c>
      <c r="C766">
        <v>244</v>
      </c>
      <c r="E766" s="4">
        <v>880</v>
      </c>
      <c r="F766" s="5">
        <v>8687</v>
      </c>
    </row>
    <row r="767" spans="1:6" x14ac:dyDescent="0.15">
      <c r="A767" t="s">
        <v>97</v>
      </c>
      <c r="B767">
        <v>38</v>
      </c>
      <c r="C767">
        <v>27</v>
      </c>
      <c r="E767" s="4">
        <v>881</v>
      </c>
      <c r="F767" s="5">
        <v>8352</v>
      </c>
    </row>
    <row r="768" spans="1:6" x14ac:dyDescent="0.15">
      <c r="A768" t="s">
        <v>97</v>
      </c>
      <c r="B768">
        <v>41</v>
      </c>
      <c r="C768">
        <v>44193</v>
      </c>
      <c r="E768" s="4">
        <v>882</v>
      </c>
      <c r="F768" s="5">
        <v>3707</v>
      </c>
    </row>
    <row r="769" spans="1:6" x14ac:dyDescent="0.15">
      <c r="A769" t="s">
        <v>97</v>
      </c>
      <c r="B769">
        <v>43</v>
      </c>
      <c r="C769">
        <v>238</v>
      </c>
      <c r="E769" s="4">
        <v>883</v>
      </c>
      <c r="F769" s="5">
        <v>2</v>
      </c>
    </row>
    <row r="770" spans="1:6" x14ac:dyDescent="0.15">
      <c r="A770" t="s">
        <v>97</v>
      </c>
      <c r="B770">
        <v>49</v>
      </c>
      <c r="C770">
        <v>235</v>
      </c>
      <c r="E770" s="4">
        <v>884</v>
      </c>
      <c r="F770" s="5">
        <v>4431.3999999999996</v>
      </c>
    </row>
    <row r="771" spans="1:6" x14ac:dyDescent="0.15">
      <c r="A771" t="s">
        <v>97</v>
      </c>
      <c r="B771">
        <v>83</v>
      </c>
      <c r="C771">
        <v>31598</v>
      </c>
      <c r="E771" s="4">
        <v>885</v>
      </c>
      <c r="F771" s="5">
        <v>4050.75</v>
      </c>
    </row>
    <row r="772" spans="1:6" x14ac:dyDescent="0.15">
      <c r="A772" t="s">
        <v>97</v>
      </c>
      <c r="B772">
        <v>98</v>
      </c>
      <c r="C772">
        <v>88214</v>
      </c>
      <c r="E772" s="4">
        <v>886</v>
      </c>
      <c r="F772" s="5">
        <v>3839</v>
      </c>
    </row>
    <row r="773" spans="1:6" x14ac:dyDescent="0.15">
      <c r="A773" t="s">
        <v>97</v>
      </c>
      <c r="B773">
        <v>104</v>
      </c>
      <c r="C773">
        <v>59888</v>
      </c>
      <c r="E773" s="4">
        <v>888</v>
      </c>
      <c r="F773" s="5">
        <v>3416.5</v>
      </c>
    </row>
    <row r="774" spans="1:6" x14ac:dyDescent="0.15">
      <c r="A774" t="s">
        <v>97</v>
      </c>
      <c r="B774">
        <v>130</v>
      </c>
      <c r="C774">
        <v>37448</v>
      </c>
      <c r="E774" s="4">
        <v>889</v>
      </c>
      <c r="F774" s="5">
        <v>9006.5</v>
      </c>
    </row>
    <row r="775" spans="1:6" x14ac:dyDescent="0.15">
      <c r="A775" t="s">
        <v>97</v>
      </c>
      <c r="B775">
        <v>149</v>
      </c>
      <c r="C775">
        <v>20405</v>
      </c>
      <c r="E775" s="4">
        <v>890</v>
      </c>
      <c r="F775" s="5">
        <v>2873</v>
      </c>
    </row>
    <row r="776" spans="1:6" x14ac:dyDescent="0.15">
      <c r="A776" t="s">
        <v>97</v>
      </c>
      <c r="B776">
        <v>152</v>
      </c>
      <c r="C776">
        <v>57538</v>
      </c>
      <c r="E776" s="4">
        <v>891</v>
      </c>
      <c r="F776" s="5">
        <v>1688</v>
      </c>
    </row>
    <row r="777" spans="1:6" x14ac:dyDescent="0.15">
      <c r="A777" t="s">
        <v>97</v>
      </c>
      <c r="B777">
        <v>187</v>
      </c>
      <c r="C777">
        <v>15791</v>
      </c>
      <c r="E777" s="4">
        <v>893</v>
      </c>
      <c r="F777" s="5">
        <v>3013.6666666666665</v>
      </c>
    </row>
    <row r="778" spans="1:6" x14ac:dyDescent="0.15">
      <c r="A778" t="s">
        <v>97</v>
      </c>
      <c r="B778">
        <v>188</v>
      </c>
      <c r="C778">
        <v>19624</v>
      </c>
      <c r="E778" s="4">
        <v>894</v>
      </c>
      <c r="F778" s="5">
        <v>3130.5</v>
      </c>
    </row>
    <row r="779" spans="1:6" x14ac:dyDescent="0.15">
      <c r="A779" t="s">
        <v>97</v>
      </c>
      <c r="B779">
        <v>194</v>
      </c>
      <c r="C779">
        <v>31234</v>
      </c>
      <c r="E779" s="4">
        <v>895</v>
      </c>
      <c r="F779" s="5">
        <v>3132</v>
      </c>
    </row>
    <row r="780" spans="1:6" x14ac:dyDescent="0.15">
      <c r="A780" t="s">
        <v>97</v>
      </c>
      <c r="B780">
        <v>206</v>
      </c>
      <c r="C780">
        <v>1</v>
      </c>
      <c r="E780" s="4">
        <v>896</v>
      </c>
      <c r="F780" s="5">
        <v>5958.25</v>
      </c>
    </row>
    <row r="781" spans="1:6" x14ac:dyDescent="0.15">
      <c r="A781" t="s">
        <v>97</v>
      </c>
      <c r="B781">
        <v>208</v>
      </c>
      <c r="C781">
        <v>15561</v>
      </c>
      <c r="E781" s="4">
        <v>897</v>
      </c>
      <c r="F781" s="5">
        <v>948.66666666666663</v>
      </c>
    </row>
    <row r="782" spans="1:6" x14ac:dyDescent="0.15">
      <c r="A782" t="s">
        <v>97</v>
      </c>
      <c r="B782">
        <v>225</v>
      </c>
      <c r="C782">
        <v>21371</v>
      </c>
      <c r="E782" s="4">
        <v>898</v>
      </c>
      <c r="F782" s="5">
        <v>8531.3333333333339</v>
      </c>
    </row>
    <row r="783" spans="1:6" x14ac:dyDescent="0.15">
      <c r="A783" t="s">
        <v>97</v>
      </c>
      <c r="B783">
        <v>237</v>
      </c>
      <c r="C783">
        <v>16593</v>
      </c>
      <c r="E783" s="4">
        <v>899</v>
      </c>
      <c r="F783" s="5">
        <v>1</v>
      </c>
    </row>
    <row r="784" spans="1:6" x14ac:dyDescent="0.15">
      <c r="A784" t="s">
        <v>97</v>
      </c>
      <c r="B784">
        <v>244</v>
      </c>
      <c r="C784">
        <v>15131</v>
      </c>
      <c r="E784" s="4">
        <v>901</v>
      </c>
      <c r="F784" s="5">
        <v>2269</v>
      </c>
    </row>
    <row r="785" spans="1:6" x14ac:dyDescent="0.15">
      <c r="A785" t="s">
        <v>97</v>
      </c>
      <c r="B785">
        <v>251</v>
      </c>
      <c r="C785">
        <v>29216</v>
      </c>
      <c r="E785" s="4">
        <v>903</v>
      </c>
      <c r="F785" s="5">
        <v>4528</v>
      </c>
    </row>
    <row r="786" spans="1:6" x14ac:dyDescent="0.15">
      <c r="A786" t="s">
        <v>97</v>
      </c>
      <c r="B786">
        <v>251</v>
      </c>
      <c r="C786">
        <v>29121</v>
      </c>
      <c r="E786" s="4">
        <v>904</v>
      </c>
      <c r="F786" s="5">
        <v>3103</v>
      </c>
    </row>
    <row r="787" spans="1:6" x14ac:dyDescent="0.15">
      <c r="A787" t="s">
        <v>97</v>
      </c>
      <c r="B787">
        <v>256</v>
      </c>
      <c r="C787">
        <v>672</v>
      </c>
      <c r="E787" s="4">
        <v>905</v>
      </c>
      <c r="F787" s="5">
        <v>2124</v>
      </c>
    </row>
    <row r="788" spans="1:6" x14ac:dyDescent="0.15">
      <c r="A788" t="s">
        <v>97</v>
      </c>
      <c r="B788">
        <v>272</v>
      </c>
      <c r="C788">
        <v>98</v>
      </c>
      <c r="E788" s="4">
        <v>906</v>
      </c>
      <c r="F788" s="5">
        <v>3361</v>
      </c>
    </row>
    <row r="789" spans="1:6" x14ac:dyDescent="0.15">
      <c r="A789" t="s">
        <v>97</v>
      </c>
      <c r="B789">
        <v>297</v>
      </c>
      <c r="C789">
        <v>108</v>
      </c>
      <c r="E789" s="4">
        <v>907</v>
      </c>
      <c r="F789" s="5">
        <v>10633</v>
      </c>
    </row>
    <row r="790" spans="1:6" x14ac:dyDescent="0.15">
      <c r="A790" t="s">
        <v>97</v>
      </c>
      <c r="B790">
        <v>299</v>
      </c>
      <c r="C790">
        <v>11240</v>
      </c>
      <c r="E790" s="4">
        <v>908</v>
      </c>
      <c r="F790" s="5">
        <v>7367</v>
      </c>
    </row>
    <row r="791" spans="1:6" x14ac:dyDescent="0.15">
      <c r="A791" t="s">
        <v>97</v>
      </c>
      <c r="B791">
        <v>315</v>
      </c>
      <c r="C791">
        <v>8618</v>
      </c>
      <c r="E791" s="4">
        <v>909</v>
      </c>
      <c r="F791" s="5">
        <v>2</v>
      </c>
    </row>
    <row r="792" spans="1:6" x14ac:dyDescent="0.15">
      <c r="A792" t="s">
        <v>97</v>
      </c>
      <c r="B792">
        <v>318</v>
      </c>
      <c r="C792">
        <v>15770</v>
      </c>
      <c r="E792" s="4">
        <v>910</v>
      </c>
      <c r="F792" s="5">
        <v>2353.5</v>
      </c>
    </row>
    <row r="793" spans="1:6" x14ac:dyDescent="0.15">
      <c r="A793" t="s">
        <v>97</v>
      </c>
      <c r="B793">
        <v>375</v>
      </c>
      <c r="C793">
        <v>5747</v>
      </c>
      <c r="E793" s="4">
        <v>911</v>
      </c>
      <c r="F793" s="5">
        <v>1240.5</v>
      </c>
    </row>
    <row r="794" spans="1:6" x14ac:dyDescent="0.15">
      <c r="A794" t="s">
        <v>97</v>
      </c>
      <c r="B794">
        <v>393</v>
      </c>
      <c r="C794">
        <v>66</v>
      </c>
      <c r="E794" s="4">
        <v>912</v>
      </c>
      <c r="F794" s="5">
        <v>1486.5</v>
      </c>
    </row>
    <row r="795" spans="1:6" x14ac:dyDescent="0.15">
      <c r="A795" t="s">
        <v>97</v>
      </c>
      <c r="B795">
        <v>409</v>
      </c>
      <c r="C795">
        <v>9567</v>
      </c>
      <c r="E795" s="4">
        <v>913</v>
      </c>
      <c r="F795" s="5">
        <v>9967</v>
      </c>
    </row>
    <row r="796" spans="1:6" x14ac:dyDescent="0.15">
      <c r="A796" t="s">
        <v>97</v>
      </c>
      <c r="B796">
        <v>423</v>
      </c>
      <c r="C796">
        <v>9661</v>
      </c>
      <c r="E796" s="4">
        <v>914</v>
      </c>
      <c r="F796" s="5">
        <v>8148</v>
      </c>
    </row>
    <row r="797" spans="1:6" x14ac:dyDescent="0.15">
      <c r="A797" t="s">
        <v>97</v>
      </c>
      <c r="B797">
        <v>438</v>
      </c>
      <c r="C797">
        <v>9226</v>
      </c>
      <c r="E797" s="4">
        <v>917</v>
      </c>
      <c r="F797" s="5">
        <v>4762</v>
      </c>
    </row>
    <row r="798" spans="1:6" x14ac:dyDescent="0.15">
      <c r="A798" t="s">
        <v>97</v>
      </c>
      <c r="B798">
        <v>452</v>
      </c>
      <c r="C798">
        <v>6550</v>
      </c>
      <c r="E798" s="4">
        <v>918</v>
      </c>
      <c r="F798" s="5">
        <v>1553.5</v>
      </c>
    </row>
    <row r="799" spans="1:6" x14ac:dyDescent="0.15">
      <c r="A799" t="s">
        <v>97</v>
      </c>
      <c r="B799">
        <v>453</v>
      </c>
      <c r="C799">
        <v>5254</v>
      </c>
      <c r="E799" s="4">
        <v>919</v>
      </c>
      <c r="F799" s="5">
        <v>3359.5</v>
      </c>
    </row>
    <row r="800" spans="1:6" x14ac:dyDescent="0.15">
      <c r="A800" t="s">
        <v>97</v>
      </c>
      <c r="B800">
        <v>474</v>
      </c>
      <c r="C800">
        <v>5071</v>
      </c>
      <c r="E800" s="4">
        <v>920</v>
      </c>
      <c r="F800" s="5">
        <v>5376.75</v>
      </c>
    </row>
    <row r="801" spans="1:6" x14ac:dyDescent="0.15">
      <c r="A801" t="s">
        <v>97</v>
      </c>
      <c r="B801">
        <v>485</v>
      </c>
      <c r="C801">
        <v>4972</v>
      </c>
      <c r="E801" s="4">
        <v>921</v>
      </c>
      <c r="F801" s="5">
        <v>3415</v>
      </c>
    </row>
    <row r="802" spans="1:6" x14ac:dyDescent="0.15">
      <c r="A802" t="s">
        <v>97</v>
      </c>
      <c r="B802">
        <v>488</v>
      </c>
      <c r="C802">
        <v>5975</v>
      </c>
      <c r="E802" s="4">
        <v>922</v>
      </c>
      <c r="F802" s="5">
        <v>1</v>
      </c>
    </row>
    <row r="803" spans="1:6" x14ac:dyDescent="0.15">
      <c r="A803" t="s">
        <v>97</v>
      </c>
      <c r="B803">
        <v>538</v>
      </c>
      <c r="C803">
        <v>4300</v>
      </c>
      <c r="E803" s="4">
        <v>923</v>
      </c>
      <c r="F803" s="5">
        <v>4309</v>
      </c>
    </row>
    <row r="804" spans="1:6" x14ac:dyDescent="0.15">
      <c r="A804" t="s">
        <v>97</v>
      </c>
      <c r="B804">
        <v>602</v>
      </c>
      <c r="C804">
        <v>80</v>
      </c>
      <c r="E804" s="4">
        <v>924</v>
      </c>
      <c r="F804" s="5">
        <v>6109</v>
      </c>
    </row>
    <row r="805" spans="1:6" x14ac:dyDescent="0.15">
      <c r="A805" t="s">
        <v>97</v>
      </c>
      <c r="B805">
        <v>630</v>
      </c>
      <c r="C805">
        <v>13120</v>
      </c>
      <c r="E805" s="4">
        <v>926</v>
      </c>
      <c r="F805" s="5">
        <v>3223.3333333333335</v>
      </c>
    </row>
    <row r="806" spans="1:6" x14ac:dyDescent="0.15">
      <c r="A806" t="s">
        <v>97</v>
      </c>
      <c r="B806">
        <v>646</v>
      </c>
      <c r="C806">
        <v>3229</v>
      </c>
      <c r="E806" s="4">
        <v>928</v>
      </c>
      <c r="F806" s="5">
        <v>10588.5</v>
      </c>
    </row>
    <row r="807" spans="1:6" x14ac:dyDescent="0.15">
      <c r="A807" t="s">
        <v>97</v>
      </c>
      <c r="B807">
        <v>672</v>
      </c>
      <c r="C807">
        <v>3105</v>
      </c>
      <c r="E807" s="4">
        <v>929</v>
      </c>
      <c r="F807" s="5">
        <v>3464</v>
      </c>
    </row>
    <row r="808" spans="1:6" x14ac:dyDescent="0.15">
      <c r="A808" t="s">
        <v>97</v>
      </c>
      <c r="B808">
        <v>672</v>
      </c>
      <c r="C808">
        <v>1462</v>
      </c>
      <c r="E808" s="4">
        <v>930</v>
      </c>
      <c r="F808" s="5">
        <v>5924.5</v>
      </c>
    </row>
    <row r="809" spans="1:6" x14ac:dyDescent="0.15">
      <c r="A809" t="s">
        <v>97</v>
      </c>
      <c r="B809">
        <v>692</v>
      </c>
      <c r="C809">
        <v>5531</v>
      </c>
      <c r="E809" s="4">
        <v>931</v>
      </c>
      <c r="F809" s="5">
        <v>10741</v>
      </c>
    </row>
    <row r="810" spans="1:6" x14ac:dyDescent="0.15">
      <c r="A810" t="s">
        <v>97</v>
      </c>
      <c r="B810">
        <v>702</v>
      </c>
      <c r="C810">
        <v>9004</v>
      </c>
      <c r="E810" s="4">
        <v>932</v>
      </c>
      <c r="F810" s="5">
        <v>3434</v>
      </c>
    </row>
    <row r="811" spans="1:6" x14ac:dyDescent="0.15">
      <c r="A811" t="s">
        <v>97</v>
      </c>
      <c r="B811">
        <v>729</v>
      </c>
      <c r="C811">
        <v>4667</v>
      </c>
      <c r="E811" s="4">
        <v>933</v>
      </c>
      <c r="F811" s="5">
        <v>4514.333333333333</v>
      </c>
    </row>
    <row r="812" spans="1:6" x14ac:dyDescent="0.15">
      <c r="A812" t="s">
        <v>97</v>
      </c>
      <c r="B812">
        <v>735</v>
      </c>
      <c r="C812">
        <v>4232</v>
      </c>
      <c r="E812" s="4">
        <v>934</v>
      </c>
      <c r="F812" s="5">
        <v>5496</v>
      </c>
    </row>
    <row r="813" spans="1:6" x14ac:dyDescent="0.15">
      <c r="A813" t="s">
        <v>97</v>
      </c>
      <c r="B813">
        <v>738</v>
      </c>
      <c r="C813">
        <v>1</v>
      </c>
      <c r="E813" s="4">
        <v>935</v>
      </c>
      <c r="F813" s="5">
        <v>8582.2000000000007</v>
      </c>
    </row>
    <row r="814" spans="1:6" x14ac:dyDescent="0.15">
      <c r="A814" t="s">
        <v>97</v>
      </c>
      <c r="B814">
        <v>741</v>
      </c>
      <c r="C814">
        <v>10</v>
      </c>
      <c r="E814" s="4">
        <v>936</v>
      </c>
      <c r="F814" s="5">
        <v>3617.8</v>
      </c>
    </row>
    <row r="815" spans="1:6" x14ac:dyDescent="0.15">
      <c r="A815" t="s">
        <v>97</v>
      </c>
      <c r="B815">
        <v>742</v>
      </c>
      <c r="C815">
        <v>3022</v>
      </c>
      <c r="E815" s="4">
        <v>938</v>
      </c>
      <c r="F815" s="5">
        <v>4731</v>
      </c>
    </row>
    <row r="816" spans="1:6" x14ac:dyDescent="0.15">
      <c r="A816" t="s">
        <v>97</v>
      </c>
      <c r="B816">
        <v>752</v>
      </c>
      <c r="C816">
        <v>4091</v>
      </c>
      <c r="E816" s="4">
        <v>939</v>
      </c>
      <c r="F816" s="5">
        <v>2952.5</v>
      </c>
    </row>
    <row r="817" spans="1:6" x14ac:dyDescent="0.15">
      <c r="A817" t="s">
        <v>97</v>
      </c>
      <c r="B817">
        <v>753</v>
      </c>
      <c r="C817">
        <v>5744</v>
      </c>
      <c r="E817" s="4">
        <v>940</v>
      </c>
      <c r="F817" s="5">
        <v>5050.3999999999996</v>
      </c>
    </row>
    <row r="818" spans="1:6" x14ac:dyDescent="0.15">
      <c r="A818" t="s">
        <v>97</v>
      </c>
      <c r="B818">
        <v>761</v>
      </c>
      <c r="C818">
        <v>5848</v>
      </c>
      <c r="E818" s="4">
        <v>941</v>
      </c>
      <c r="F818" s="5">
        <v>9177</v>
      </c>
    </row>
    <row r="819" spans="1:6" x14ac:dyDescent="0.15">
      <c r="A819" t="s">
        <v>97</v>
      </c>
      <c r="B819">
        <v>769</v>
      </c>
      <c r="C819">
        <v>2990</v>
      </c>
      <c r="E819" s="4">
        <v>942</v>
      </c>
      <c r="F819" s="5">
        <v>2828</v>
      </c>
    </row>
    <row r="820" spans="1:6" x14ac:dyDescent="0.15">
      <c r="A820" t="s">
        <v>97</v>
      </c>
      <c r="B820">
        <v>773</v>
      </c>
      <c r="C820">
        <v>2325</v>
      </c>
      <c r="E820" s="4">
        <v>943</v>
      </c>
      <c r="F820" s="5">
        <v>9421</v>
      </c>
    </row>
    <row r="821" spans="1:6" x14ac:dyDescent="0.15">
      <c r="A821" t="s">
        <v>97</v>
      </c>
      <c r="B821">
        <v>777</v>
      </c>
      <c r="C821">
        <v>5791</v>
      </c>
      <c r="E821" s="4">
        <v>945</v>
      </c>
      <c r="F821" s="5">
        <v>2358</v>
      </c>
    </row>
    <row r="822" spans="1:6" x14ac:dyDescent="0.15">
      <c r="A822" t="s">
        <v>97</v>
      </c>
      <c r="B822">
        <v>789</v>
      </c>
      <c r="C822">
        <v>4094</v>
      </c>
      <c r="E822" s="4">
        <v>946</v>
      </c>
      <c r="F822" s="5">
        <v>66</v>
      </c>
    </row>
    <row r="823" spans="1:6" x14ac:dyDescent="0.15">
      <c r="A823" t="s">
        <v>97</v>
      </c>
      <c r="B823">
        <v>795</v>
      </c>
      <c r="C823">
        <v>3896</v>
      </c>
      <c r="E823" s="4">
        <v>947</v>
      </c>
      <c r="F823" s="5">
        <v>2584.25</v>
      </c>
    </row>
    <row r="824" spans="1:6" x14ac:dyDescent="0.15">
      <c r="A824" t="s">
        <v>97</v>
      </c>
      <c r="B824">
        <v>827</v>
      </c>
      <c r="C824">
        <v>3682</v>
      </c>
      <c r="E824" s="4">
        <v>948</v>
      </c>
      <c r="F824" s="5">
        <v>4042</v>
      </c>
    </row>
    <row r="825" spans="1:6" x14ac:dyDescent="0.15">
      <c r="A825" t="s">
        <v>97</v>
      </c>
      <c r="B825">
        <v>832</v>
      </c>
      <c r="C825">
        <v>4538</v>
      </c>
      <c r="E825" s="4">
        <v>949</v>
      </c>
      <c r="F825" s="5">
        <v>3912.25</v>
      </c>
    </row>
    <row r="826" spans="1:6" x14ac:dyDescent="0.15">
      <c r="A826" t="s">
        <v>97</v>
      </c>
      <c r="B826">
        <v>853</v>
      </c>
      <c r="C826">
        <v>2</v>
      </c>
      <c r="E826" s="4">
        <v>950</v>
      </c>
      <c r="F826" s="5">
        <v>3282.5</v>
      </c>
    </row>
    <row r="827" spans="1:6" x14ac:dyDescent="0.15">
      <c r="A827" t="s">
        <v>97</v>
      </c>
      <c r="B827">
        <v>870</v>
      </c>
      <c r="C827">
        <v>8204</v>
      </c>
      <c r="E827" s="4">
        <v>951</v>
      </c>
      <c r="F827" s="5">
        <v>4244</v>
      </c>
    </row>
    <row r="828" spans="1:6" x14ac:dyDescent="0.15">
      <c r="A828" t="s">
        <v>97</v>
      </c>
      <c r="B828">
        <v>880</v>
      </c>
      <c r="C828">
        <v>8687</v>
      </c>
      <c r="E828" s="4">
        <v>953</v>
      </c>
      <c r="F828" s="5">
        <v>2229</v>
      </c>
    </row>
    <row r="829" spans="1:6" x14ac:dyDescent="0.15">
      <c r="A829" t="s">
        <v>97</v>
      </c>
      <c r="B829">
        <v>935</v>
      </c>
      <c r="C829">
        <v>12842</v>
      </c>
      <c r="E829" s="4">
        <v>954</v>
      </c>
      <c r="F829" s="5">
        <v>4250</v>
      </c>
    </row>
    <row r="830" spans="1:6" x14ac:dyDescent="0.15">
      <c r="A830" t="s">
        <v>97</v>
      </c>
      <c r="B830">
        <v>946</v>
      </c>
      <c r="C830">
        <v>66</v>
      </c>
      <c r="E830" s="4">
        <v>955</v>
      </c>
      <c r="F830" s="5">
        <v>3123</v>
      </c>
    </row>
    <row r="831" spans="1:6" x14ac:dyDescent="0.15">
      <c r="A831" t="s">
        <v>97</v>
      </c>
      <c r="B831">
        <v>949</v>
      </c>
      <c r="C831">
        <v>8565</v>
      </c>
      <c r="E831" s="4">
        <v>956</v>
      </c>
      <c r="F831" s="5">
        <v>7871.5</v>
      </c>
    </row>
    <row r="832" spans="1:6" x14ac:dyDescent="0.15">
      <c r="A832" t="s">
        <v>97</v>
      </c>
      <c r="B832">
        <v>965</v>
      </c>
      <c r="C832">
        <v>1</v>
      </c>
      <c r="E832" s="4">
        <v>957</v>
      </c>
      <c r="F832" s="5">
        <v>3037</v>
      </c>
    </row>
    <row r="833" spans="1:6" x14ac:dyDescent="0.15">
      <c r="A833" t="s">
        <v>97</v>
      </c>
      <c r="B833">
        <v>1024</v>
      </c>
      <c r="C833">
        <v>2979</v>
      </c>
      <c r="E833" s="4">
        <v>958</v>
      </c>
      <c r="F833" s="5">
        <v>1332.5</v>
      </c>
    </row>
    <row r="834" spans="1:6" x14ac:dyDescent="0.15">
      <c r="A834" t="s">
        <v>97</v>
      </c>
      <c r="B834">
        <v>1067</v>
      </c>
      <c r="C834">
        <v>2867</v>
      </c>
      <c r="E834" s="4">
        <v>960</v>
      </c>
      <c r="F834" s="5">
        <v>1145.5</v>
      </c>
    </row>
    <row r="835" spans="1:6" x14ac:dyDescent="0.15">
      <c r="A835" t="s">
        <v>97</v>
      </c>
      <c r="B835">
        <v>1081</v>
      </c>
      <c r="C835">
        <v>4</v>
      </c>
      <c r="E835" s="4">
        <v>961</v>
      </c>
      <c r="F835" s="5">
        <v>11676</v>
      </c>
    </row>
    <row r="836" spans="1:6" x14ac:dyDescent="0.15">
      <c r="A836" t="s">
        <v>97</v>
      </c>
      <c r="B836">
        <v>1095</v>
      </c>
      <c r="C836">
        <v>2412</v>
      </c>
      <c r="E836" s="4">
        <v>962</v>
      </c>
      <c r="F836" s="5">
        <v>3313</v>
      </c>
    </row>
    <row r="837" spans="1:6" x14ac:dyDescent="0.15">
      <c r="A837" t="s">
        <v>97</v>
      </c>
      <c r="B837">
        <v>1111</v>
      </c>
      <c r="C837">
        <v>16852</v>
      </c>
      <c r="E837" s="4">
        <v>963</v>
      </c>
      <c r="F837" s="5">
        <v>4595.333333333333</v>
      </c>
    </row>
    <row r="838" spans="1:6" x14ac:dyDescent="0.15">
      <c r="A838" t="s">
        <v>97</v>
      </c>
      <c r="B838">
        <v>1130</v>
      </c>
      <c r="C838">
        <v>2678</v>
      </c>
      <c r="E838" s="4">
        <v>964</v>
      </c>
      <c r="F838" s="5">
        <v>3011.2</v>
      </c>
    </row>
    <row r="839" spans="1:6" x14ac:dyDescent="0.15">
      <c r="A839" t="s">
        <v>97</v>
      </c>
      <c r="B839">
        <v>1155</v>
      </c>
      <c r="C839">
        <v>10588</v>
      </c>
      <c r="E839" s="4">
        <v>965</v>
      </c>
      <c r="F839" s="5">
        <v>5452.5</v>
      </c>
    </row>
    <row r="840" spans="1:6" x14ac:dyDescent="0.15">
      <c r="A840" t="s">
        <v>97</v>
      </c>
      <c r="B840">
        <v>1158</v>
      </c>
      <c r="C840">
        <v>2621</v>
      </c>
      <c r="E840" s="4">
        <v>966</v>
      </c>
      <c r="F840" s="5">
        <v>10114.5</v>
      </c>
    </row>
    <row r="841" spans="1:6" x14ac:dyDescent="0.15">
      <c r="A841" t="s">
        <v>97</v>
      </c>
      <c r="B841">
        <v>1160</v>
      </c>
      <c r="C841">
        <v>4450</v>
      </c>
      <c r="E841" s="4">
        <v>967</v>
      </c>
      <c r="F841" s="5">
        <v>4143</v>
      </c>
    </row>
    <row r="842" spans="1:6" x14ac:dyDescent="0.15">
      <c r="A842" t="s">
        <v>97</v>
      </c>
      <c r="B842">
        <v>1173</v>
      </c>
      <c r="C842">
        <v>7746</v>
      </c>
      <c r="E842" s="4">
        <v>968</v>
      </c>
      <c r="F842" s="5">
        <v>4797</v>
      </c>
    </row>
    <row r="843" spans="1:6" x14ac:dyDescent="0.15">
      <c r="A843" t="s">
        <v>97</v>
      </c>
      <c r="B843">
        <v>1198</v>
      </c>
      <c r="C843">
        <v>2817</v>
      </c>
      <c r="E843" s="4">
        <v>969</v>
      </c>
      <c r="F843" s="5">
        <v>2</v>
      </c>
    </row>
    <row r="844" spans="1:6" x14ac:dyDescent="0.15">
      <c r="A844" t="s">
        <v>97</v>
      </c>
      <c r="B844">
        <v>1215</v>
      </c>
      <c r="C844">
        <v>4197</v>
      </c>
      <c r="E844" s="4">
        <v>970</v>
      </c>
      <c r="F844" s="5">
        <v>2502</v>
      </c>
    </row>
    <row r="845" spans="1:6" x14ac:dyDescent="0.15">
      <c r="A845" t="s">
        <v>97</v>
      </c>
      <c r="B845">
        <v>1305</v>
      </c>
      <c r="C845">
        <v>2904</v>
      </c>
      <c r="E845" s="4">
        <v>971</v>
      </c>
      <c r="F845" s="5">
        <v>9811</v>
      </c>
    </row>
    <row r="846" spans="1:6" x14ac:dyDescent="0.15">
      <c r="A846" t="s">
        <v>97</v>
      </c>
      <c r="B846">
        <v>1341</v>
      </c>
      <c r="C846">
        <v>2191</v>
      </c>
      <c r="E846" s="4">
        <v>974</v>
      </c>
      <c r="F846" s="5">
        <v>3218</v>
      </c>
    </row>
    <row r="847" spans="1:6" x14ac:dyDescent="0.15">
      <c r="A847" t="s">
        <v>97</v>
      </c>
      <c r="B847">
        <v>1347</v>
      </c>
      <c r="C847">
        <v>11409</v>
      </c>
      <c r="E847" s="4">
        <v>975</v>
      </c>
      <c r="F847" s="5">
        <v>1344.5</v>
      </c>
    </row>
    <row r="848" spans="1:6" x14ac:dyDescent="0.15">
      <c r="A848" t="s">
        <v>97</v>
      </c>
      <c r="B848">
        <v>1372</v>
      </c>
      <c r="C848">
        <v>11413</v>
      </c>
      <c r="E848" s="4">
        <v>976</v>
      </c>
      <c r="F848" s="5">
        <v>5630.333333333333</v>
      </c>
    </row>
    <row r="849" spans="1:6" x14ac:dyDescent="0.15">
      <c r="A849" t="s">
        <v>97</v>
      </c>
      <c r="B849">
        <v>1446</v>
      </c>
      <c r="C849">
        <v>2939</v>
      </c>
      <c r="E849" s="4">
        <v>978</v>
      </c>
      <c r="F849" s="5">
        <v>2954.5</v>
      </c>
    </row>
    <row r="850" spans="1:6" x14ac:dyDescent="0.15">
      <c r="A850" t="s">
        <v>97</v>
      </c>
      <c r="B850">
        <v>1453</v>
      </c>
      <c r="C850">
        <v>2087</v>
      </c>
      <c r="E850" s="4">
        <v>979</v>
      </c>
      <c r="F850" s="5">
        <v>6044.5</v>
      </c>
    </row>
    <row r="851" spans="1:6" x14ac:dyDescent="0.15">
      <c r="A851" t="s">
        <v>97</v>
      </c>
      <c r="B851">
        <v>1461</v>
      </c>
      <c r="C851">
        <v>1909</v>
      </c>
      <c r="E851" s="4">
        <v>980</v>
      </c>
      <c r="F851" s="5">
        <v>7702.5</v>
      </c>
    </row>
    <row r="852" spans="1:6" x14ac:dyDescent="0.15">
      <c r="A852" t="s">
        <v>97</v>
      </c>
      <c r="B852">
        <v>1470</v>
      </c>
      <c r="C852">
        <v>1714</v>
      </c>
      <c r="E852" s="4">
        <v>981</v>
      </c>
      <c r="F852" s="5">
        <v>1</v>
      </c>
    </row>
    <row r="853" spans="1:6" x14ac:dyDescent="0.15">
      <c r="A853" t="s">
        <v>97</v>
      </c>
      <c r="B853">
        <v>1477</v>
      </c>
      <c r="C853">
        <v>2159</v>
      </c>
      <c r="E853" s="4">
        <v>982</v>
      </c>
      <c r="F853" s="5">
        <v>13043.5</v>
      </c>
    </row>
    <row r="854" spans="1:6" x14ac:dyDescent="0.15">
      <c r="A854" t="s">
        <v>76</v>
      </c>
      <c r="B854">
        <v>26</v>
      </c>
      <c r="C854">
        <v>265</v>
      </c>
      <c r="E854" s="4">
        <v>983</v>
      </c>
      <c r="F854" s="5">
        <v>7313.5</v>
      </c>
    </row>
    <row r="855" spans="1:6" x14ac:dyDescent="0.15">
      <c r="A855" t="s">
        <v>76</v>
      </c>
      <c r="B855">
        <v>46</v>
      </c>
      <c r="C855">
        <v>39</v>
      </c>
      <c r="E855" s="4">
        <v>984</v>
      </c>
      <c r="F855" s="5">
        <v>2680.25</v>
      </c>
    </row>
    <row r="856" spans="1:6" x14ac:dyDescent="0.15">
      <c r="A856" t="s">
        <v>76</v>
      </c>
      <c r="B856">
        <v>48</v>
      </c>
      <c r="C856">
        <v>294</v>
      </c>
      <c r="E856" s="4">
        <v>985</v>
      </c>
      <c r="F856" s="5">
        <v>71</v>
      </c>
    </row>
    <row r="857" spans="1:6" x14ac:dyDescent="0.15">
      <c r="A857" t="s">
        <v>76</v>
      </c>
      <c r="B857">
        <v>51</v>
      </c>
      <c r="C857">
        <v>42259</v>
      </c>
      <c r="E857" s="4">
        <v>986</v>
      </c>
      <c r="F857" s="5">
        <v>4863</v>
      </c>
    </row>
    <row r="858" spans="1:6" x14ac:dyDescent="0.15">
      <c r="A858" t="s">
        <v>76</v>
      </c>
      <c r="B858">
        <v>90</v>
      </c>
      <c r="C858">
        <v>32279</v>
      </c>
      <c r="E858" s="4">
        <v>987</v>
      </c>
      <c r="F858" s="5">
        <v>1261.5</v>
      </c>
    </row>
    <row r="859" spans="1:6" x14ac:dyDescent="0.15">
      <c r="A859" t="s">
        <v>76</v>
      </c>
      <c r="B859">
        <v>104</v>
      </c>
      <c r="C859">
        <v>53912</v>
      </c>
      <c r="E859" s="4">
        <v>989</v>
      </c>
      <c r="F859" s="5">
        <v>6276.5</v>
      </c>
    </row>
    <row r="860" spans="1:6" x14ac:dyDescent="0.15">
      <c r="A860" t="s">
        <v>76</v>
      </c>
      <c r="B860">
        <v>111</v>
      </c>
      <c r="C860">
        <v>81904</v>
      </c>
      <c r="E860" s="4">
        <v>991</v>
      </c>
      <c r="F860" s="5">
        <v>7963</v>
      </c>
    </row>
    <row r="861" spans="1:6" x14ac:dyDescent="0.15">
      <c r="A861" t="s">
        <v>76</v>
      </c>
      <c r="B861">
        <v>116</v>
      </c>
      <c r="C861">
        <v>54371</v>
      </c>
      <c r="E861" s="4">
        <v>992</v>
      </c>
      <c r="F861" s="5">
        <v>3132</v>
      </c>
    </row>
    <row r="862" spans="1:6" x14ac:dyDescent="0.15">
      <c r="A862" t="s">
        <v>76</v>
      </c>
      <c r="B862">
        <v>127</v>
      </c>
      <c r="C862">
        <v>205</v>
      </c>
      <c r="E862" s="4">
        <v>993</v>
      </c>
      <c r="F862" s="5">
        <v>3666</v>
      </c>
    </row>
    <row r="863" spans="1:6" x14ac:dyDescent="0.15">
      <c r="A863" t="s">
        <v>76</v>
      </c>
      <c r="B863">
        <v>139</v>
      </c>
      <c r="C863">
        <v>23622</v>
      </c>
      <c r="E863" s="4">
        <v>994</v>
      </c>
      <c r="F863" s="5">
        <v>5165.333333333333</v>
      </c>
    </row>
    <row r="864" spans="1:6" x14ac:dyDescent="0.15">
      <c r="A864" t="s">
        <v>76</v>
      </c>
      <c r="B864">
        <v>159</v>
      </c>
      <c r="C864">
        <v>52977</v>
      </c>
      <c r="E864" s="4">
        <v>995</v>
      </c>
      <c r="F864" s="5">
        <v>5144.666666666667</v>
      </c>
    </row>
    <row r="865" spans="1:6" x14ac:dyDescent="0.15">
      <c r="A865" t="s">
        <v>76</v>
      </c>
      <c r="B865">
        <v>165</v>
      </c>
      <c r="C865">
        <v>28109</v>
      </c>
      <c r="E865" s="4">
        <v>996</v>
      </c>
      <c r="F865" s="5">
        <v>8656</v>
      </c>
    </row>
    <row r="866" spans="1:6" x14ac:dyDescent="0.15">
      <c r="A866" t="s">
        <v>76</v>
      </c>
      <c r="B866">
        <v>181</v>
      </c>
      <c r="C866">
        <v>20491</v>
      </c>
      <c r="E866" s="4">
        <v>998</v>
      </c>
      <c r="F866" s="5">
        <v>4935</v>
      </c>
    </row>
    <row r="867" spans="1:6" x14ac:dyDescent="0.15">
      <c r="A867" t="s">
        <v>76</v>
      </c>
      <c r="B867">
        <v>192</v>
      </c>
      <c r="C867">
        <v>15580</v>
      </c>
      <c r="E867" s="4">
        <v>999</v>
      </c>
      <c r="F867" s="5">
        <v>4330</v>
      </c>
    </row>
    <row r="868" spans="1:6" x14ac:dyDescent="0.15">
      <c r="A868" t="s">
        <v>76</v>
      </c>
      <c r="B868">
        <v>235</v>
      </c>
      <c r="C868">
        <v>30389</v>
      </c>
      <c r="E868" s="4">
        <v>1000</v>
      </c>
      <c r="F868" s="5">
        <v>8503.3333333333339</v>
      </c>
    </row>
    <row r="869" spans="1:6" x14ac:dyDescent="0.15">
      <c r="A869" t="s">
        <v>76</v>
      </c>
      <c r="B869">
        <v>242</v>
      </c>
      <c r="C869">
        <v>16221</v>
      </c>
      <c r="E869" s="4">
        <v>1001</v>
      </c>
      <c r="F869" s="5">
        <v>8497</v>
      </c>
    </row>
    <row r="870" spans="1:6" x14ac:dyDescent="0.15">
      <c r="A870" t="s">
        <v>76</v>
      </c>
      <c r="B870">
        <v>252</v>
      </c>
      <c r="C870">
        <v>16886</v>
      </c>
      <c r="E870" s="4">
        <v>1002</v>
      </c>
      <c r="F870" s="5">
        <v>1830</v>
      </c>
    </row>
    <row r="871" spans="1:6" x14ac:dyDescent="0.15">
      <c r="A871" t="s">
        <v>76</v>
      </c>
      <c r="B871">
        <v>260</v>
      </c>
      <c r="C871">
        <v>22082</v>
      </c>
      <c r="E871" s="4">
        <v>1004</v>
      </c>
      <c r="F871" s="5">
        <v>2430</v>
      </c>
    </row>
    <row r="872" spans="1:6" x14ac:dyDescent="0.15">
      <c r="A872" t="s">
        <v>76</v>
      </c>
      <c r="B872">
        <v>269</v>
      </c>
      <c r="C872">
        <v>17915</v>
      </c>
      <c r="E872" s="4">
        <v>1006</v>
      </c>
      <c r="F872" s="5">
        <v>4898</v>
      </c>
    </row>
    <row r="873" spans="1:6" x14ac:dyDescent="0.15">
      <c r="A873" t="s">
        <v>76</v>
      </c>
      <c r="B873">
        <v>289</v>
      </c>
      <c r="C873">
        <v>107</v>
      </c>
      <c r="E873" s="4">
        <v>1007</v>
      </c>
      <c r="F873" s="5">
        <v>3851</v>
      </c>
    </row>
    <row r="874" spans="1:6" x14ac:dyDescent="0.15">
      <c r="A874" t="s">
        <v>76</v>
      </c>
      <c r="B874">
        <v>290</v>
      </c>
      <c r="C874">
        <v>108</v>
      </c>
      <c r="E874" s="4">
        <v>1008</v>
      </c>
      <c r="F874" s="5">
        <v>2292.75</v>
      </c>
    </row>
    <row r="875" spans="1:6" x14ac:dyDescent="0.15">
      <c r="A875" t="s">
        <v>76</v>
      </c>
      <c r="B875">
        <v>333</v>
      </c>
      <c r="C875">
        <v>10040</v>
      </c>
      <c r="E875" s="4">
        <v>1009</v>
      </c>
      <c r="F875" s="5">
        <v>2866</v>
      </c>
    </row>
    <row r="876" spans="1:6" x14ac:dyDescent="0.15">
      <c r="A876" t="s">
        <v>76</v>
      </c>
      <c r="B876">
        <v>340</v>
      </c>
      <c r="C876">
        <v>8981</v>
      </c>
      <c r="E876" s="4">
        <v>1010</v>
      </c>
      <c r="F876" s="5">
        <v>3840</v>
      </c>
    </row>
    <row r="877" spans="1:6" x14ac:dyDescent="0.15">
      <c r="A877" t="s">
        <v>76</v>
      </c>
      <c r="B877">
        <v>352</v>
      </c>
      <c r="C877">
        <v>10923</v>
      </c>
      <c r="E877" s="4">
        <v>1011</v>
      </c>
      <c r="F877" s="5">
        <v>4203</v>
      </c>
    </row>
    <row r="878" spans="1:6" x14ac:dyDescent="0.15">
      <c r="A878" t="s">
        <v>76</v>
      </c>
      <c r="B878">
        <v>372</v>
      </c>
      <c r="C878">
        <v>844</v>
      </c>
      <c r="E878" s="4">
        <v>1012</v>
      </c>
      <c r="F878" s="5">
        <v>5101</v>
      </c>
    </row>
    <row r="879" spans="1:6" x14ac:dyDescent="0.15">
      <c r="A879" t="s">
        <v>76</v>
      </c>
      <c r="B879">
        <v>375</v>
      </c>
      <c r="C879">
        <v>6980</v>
      </c>
      <c r="E879" s="4">
        <v>1014</v>
      </c>
      <c r="F879" s="5">
        <v>4364</v>
      </c>
    </row>
    <row r="880" spans="1:6" x14ac:dyDescent="0.15">
      <c r="A880" t="s">
        <v>76</v>
      </c>
      <c r="B880">
        <v>405</v>
      </c>
      <c r="C880">
        <v>11086</v>
      </c>
      <c r="E880" s="4">
        <v>1015</v>
      </c>
      <c r="F880" s="5">
        <v>2</v>
      </c>
    </row>
    <row r="881" spans="1:6" x14ac:dyDescent="0.15">
      <c r="A881" t="s">
        <v>76</v>
      </c>
      <c r="B881">
        <v>413</v>
      </c>
      <c r="C881">
        <v>76</v>
      </c>
      <c r="E881" s="4">
        <v>1017</v>
      </c>
      <c r="F881" s="5">
        <v>3461.5</v>
      </c>
    </row>
    <row r="882" spans="1:6" x14ac:dyDescent="0.15">
      <c r="A882" t="s">
        <v>76</v>
      </c>
      <c r="B882">
        <v>421</v>
      </c>
      <c r="C882">
        <v>6129</v>
      </c>
      <c r="E882" s="4">
        <v>1019</v>
      </c>
      <c r="F882" s="5">
        <v>3994.8</v>
      </c>
    </row>
    <row r="883" spans="1:6" x14ac:dyDescent="0.15">
      <c r="A883" t="s">
        <v>76</v>
      </c>
      <c r="B883">
        <v>434</v>
      </c>
      <c r="C883">
        <v>11767</v>
      </c>
      <c r="E883" s="4">
        <v>1020</v>
      </c>
      <c r="F883" s="5">
        <v>5129</v>
      </c>
    </row>
    <row r="884" spans="1:6" x14ac:dyDescent="0.15">
      <c r="A884" t="s">
        <v>76</v>
      </c>
      <c r="B884">
        <v>438</v>
      </c>
      <c r="C884">
        <v>5848</v>
      </c>
      <c r="E884" s="4">
        <v>1021</v>
      </c>
      <c r="F884" s="5">
        <v>2573</v>
      </c>
    </row>
    <row r="885" spans="1:6" x14ac:dyDescent="0.15">
      <c r="A885" t="s">
        <v>76</v>
      </c>
      <c r="B885">
        <v>444</v>
      </c>
      <c r="C885">
        <v>7640</v>
      </c>
      <c r="E885" s="4">
        <v>1022</v>
      </c>
      <c r="F885" s="5">
        <v>3440</v>
      </c>
    </row>
    <row r="886" spans="1:6" x14ac:dyDescent="0.15">
      <c r="A886" t="s">
        <v>76</v>
      </c>
      <c r="B886">
        <v>450</v>
      </c>
      <c r="C886">
        <v>4782</v>
      </c>
      <c r="E886" s="4">
        <v>1023</v>
      </c>
      <c r="F886" s="5">
        <v>3166</v>
      </c>
    </row>
    <row r="887" spans="1:6" x14ac:dyDescent="0.15">
      <c r="A887" t="s">
        <v>76</v>
      </c>
      <c r="B887">
        <v>472</v>
      </c>
      <c r="C887">
        <v>8929</v>
      </c>
      <c r="E887" s="4">
        <v>1024</v>
      </c>
      <c r="F887" s="5">
        <v>4034.75</v>
      </c>
    </row>
    <row r="888" spans="1:6" x14ac:dyDescent="0.15">
      <c r="A888" t="s">
        <v>76</v>
      </c>
      <c r="B888">
        <v>477</v>
      </c>
      <c r="C888">
        <v>5111</v>
      </c>
      <c r="E888" s="4">
        <v>1026</v>
      </c>
      <c r="F888" s="5">
        <v>74</v>
      </c>
    </row>
    <row r="889" spans="1:6" x14ac:dyDescent="0.15">
      <c r="A889" t="s">
        <v>76</v>
      </c>
      <c r="B889">
        <v>487</v>
      </c>
      <c r="C889">
        <v>5226</v>
      </c>
      <c r="E889" s="4">
        <v>1027</v>
      </c>
      <c r="F889" s="5">
        <v>2743.75</v>
      </c>
    </row>
    <row r="890" spans="1:6" x14ac:dyDescent="0.15">
      <c r="A890" t="s">
        <v>76</v>
      </c>
      <c r="B890">
        <v>518</v>
      </c>
      <c r="C890">
        <v>3</v>
      </c>
      <c r="E890" s="4">
        <v>1028</v>
      </c>
      <c r="F890" s="5">
        <v>2414</v>
      </c>
    </row>
    <row r="891" spans="1:6" x14ac:dyDescent="0.15">
      <c r="A891" t="s">
        <v>76</v>
      </c>
      <c r="B891">
        <v>530</v>
      </c>
      <c r="C891">
        <v>4340</v>
      </c>
      <c r="E891" s="4">
        <v>1029</v>
      </c>
      <c r="F891" s="5">
        <v>7022.5</v>
      </c>
    </row>
    <row r="892" spans="1:6" x14ac:dyDescent="0.15">
      <c r="A892" t="s">
        <v>76</v>
      </c>
      <c r="B892">
        <v>620</v>
      </c>
      <c r="C892">
        <v>1</v>
      </c>
      <c r="E892" s="4">
        <v>1030</v>
      </c>
      <c r="F892" s="5">
        <v>6947</v>
      </c>
    </row>
    <row r="893" spans="1:6" x14ac:dyDescent="0.15">
      <c r="A893" t="s">
        <v>76</v>
      </c>
      <c r="B893">
        <v>628</v>
      </c>
      <c r="C893">
        <v>27</v>
      </c>
      <c r="E893" s="4">
        <v>1033</v>
      </c>
      <c r="F893" s="5">
        <v>2892</v>
      </c>
    </row>
    <row r="894" spans="1:6" x14ac:dyDescent="0.15">
      <c r="A894" t="s">
        <v>76</v>
      </c>
      <c r="B894">
        <v>629</v>
      </c>
      <c r="C894">
        <v>10</v>
      </c>
      <c r="E894" s="4">
        <v>1034</v>
      </c>
      <c r="F894" s="5">
        <v>2</v>
      </c>
    </row>
    <row r="895" spans="1:6" x14ac:dyDescent="0.15">
      <c r="A895" t="s">
        <v>76</v>
      </c>
      <c r="B895">
        <v>648</v>
      </c>
      <c r="C895">
        <v>4215</v>
      </c>
      <c r="E895" s="4">
        <v>1035</v>
      </c>
      <c r="F895" s="5">
        <v>1558.5</v>
      </c>
    </row>
    <row r="896" spans="1:6" x14ac:dyDescent="0.15">
      <c r="A896" t="s">
        <v>76</v>
      </c>
      <c r="B896">
        <v>655</v>
      </c>
      <c r="C896">
        <v>5400</v>
      </c>
      <c r="E896" s="4">
        <v>1036</v>
      </c>
      <c r="F896" s="5">
        <v>4834</v>
      </c>
    </row>
    <row r="897" spans="1:6" x14ac:dyDescent="0.15">
      <c r="A897" t="s">
        <v>76</v>
      </c>
      <c r="B897">
        <v>686</v>
      </c>
      <c r="C897">
        <v>6015</v>
      </c>
      <c r="E897" s="4">
        <v>1037</v>
      </c>
      <c r="F897" s="5">
        <v>4887</v>
      </c>
    </row>
    <row r="898" spans="1:6" x14ac:dyDescent="0.15">
      <c r="A898" t="s">
        <v>76</v>
      </c>
      <c r="B898">
        <v>738</v>
      </c>
      <c r="C898">
        <v>7202</v>
      </c>
      <c r="E898" s="4">
        <v>1038</v>
      </c>
      <c r="F898" s="5">
        <v>3630.5</v>
      </c>
    </row>
    <row r="899" spans="1:6" x14ac:dyDescent="0.15">
      <c r="A899" t="s">
        <v>76</v>
      </c>
      <c r="B899">
        <v>751</v>
      </c>
      <c r="C899">
        <v>4172</v>
      </c>
      <c r="E899" s="4">
        <v>1040</v>
      </c>
      <c r="F899" s="5">
        <v>1596.3333333333333</v>
      </c>
    </row>
    <row r="900" spans="1:6" x14ac:dyDescent="0.15">
      <c r="A900" t="s">
        <v>76</v>
      </c>
      <c r="B900">
        <v>765</v>
      </c>
      <c r="C900">
        <v>6603</v>
      </c>
      <c r="E900" s="4">
        <v>1042</v>
      </c>
      <c r="F900" s="5">
        <v>9785</v>
      </c>
    </row>
    <row r="901" spans="1:6" x14ac:dyDescent="0.15">
      <c r="A901" t="s">
        <v>76</v>
      </c>
      <c r="B901">
        <v>771</v>
      </c>
      <c r="C901">
        <v>10885</v>
      </c>
      <c r="E901" s="4">
        <v>1043</v>
      </c>
      <c r="F901" s="5">
        <v>3</v>
      </c>
    </row>
    <row r="902" spans="1:6" x14ac:dyDescent="0.15">
      <c r="A902" t="s">
        <v>76</v>
      </c>
      <c r="B902">
        <v>777</v>
      </c>
      <c r="C902">
        <v>3228</v>
      </c>
      <c r="E902" s="4">
        <v>1044</v>
      </c>
      <c r="F902" s="5">
        <v>1</v>
      </c>
    </row>
    <row r="903" spans="1:6" x14ac:dyDescent="0.15">
      <c r="A903" t="s">
        <v>76</v>
      </c>
      <c r="B903">
        <v>780</v>
      </c>
      <c r="C903">
        <v>3304</v>
      </c>
      <c r="E903" s="4">
        <v>1045</v>
      </c>
      <c r="F903" s="5">
        <v>3990.6666666666665</v>
      </c>
    </row>
    <row r="904" spans="1:6" x14ac:dyDescent="0.15">
      <c r="A904" t="s">
        <v>76</v>
      </c>
      <c r="B904">
        <v>784</v>
      </c>
      <c r="C904">
        <v>3398</v>
      </c>
      <c r="E904" s="4">
        <v>1046</v>
      </c>
      <c r="F904" s="5">
        <v>2850</v>
      </c>
    </row>
    <row r="905" spans="1:6" x14ac:dyDescent="0.15">
      <c r="A905" t="s">
        <v>76</v>
      </c>
      <c r="B905">
        <v>797</v>
      </c>
      <c r="C905">
        <v>2317</v>
      </c>
      <c r="E905" s="4">
        <v>1048</v>
      </c>
      <c r="F905" s="5">
        <v>709.5</v>
      </c>
    </row>
    <row r="906" spans="1:6" x14ac:dyDescent="0.15">
      <c r="A906" t="s">
        <v>76</v>
      </c>
      <c r="B906">
        <v>801</v>
      </c>
      <c r="C906">
        <v>3794</v>
      </c>
      <c r="E906" s="4">
        <v>1049</v>
      </c>
      <c r="F906" s="5">
        <v>3045</v>
      </c>
    </row>
    <row r="907" spans="1:6" x14ac:dyDescent="0.15">
      <c r="A907" t="s">
        <v>76</v>
      </c>
      <c r="B907">
        <v>824</v>
      </c>
      <c r="C907">
        <v>12989</v>
      </c>
      <c r="E907" s="4">
        <v>1052</v>
      </c>
      <c r="F907" s="5">
        <v>1760.6666666666667</v>
      </c>
    </row>
    <row r="908" spans="1:6" x14ac:dyDescent="0.15">
      <c r="A908" t="s">
        <v>76</v>
      </c>
      <c r="B908">
        <v>838</v>
      </c>
      <c r="C908">
        <v>7383</v>
      </c>
      <c r="E908" s="4">
        <v>1054</v>
      </c>
      <c r="F908" s="5">
        <v>2629.5</v>
      </c>
    </row>
    <row r="909" spans="1:6" x14ac:dyDescent="0.15">
      <c r="A909" t="s">
        <v>76</v>
      </c>
      <c r="B909">
        <v>844</v>
      </c>
      <c r="C909">
        <v>1647</v>
      </c>
      <c r="E909" s="4">
        <v>1055</v>
      </c>
      <c r="F909" s="5">
        <v>9074.5</v>
      </c>
    </row>
    <row r="910" spans="1:6" x14ac:dyDescent="0.15">
      <c r="A910" t="s">
        <v>76</v>
      </c>
      <c r="B910">
        <v>858</v>
      </c>
      <c r="C910">
        <v>4153</v>
      </c>
      <c r="E910" s="4">
        <v>1056</v>
      </c>
      <c r="F910" s="5">
        <v>10885.5</v>
      </c>
    </row>
    <row r="911" spans="1:6" x14ac:dyDescent="0.15">
      <c r="A911" t="s">
        <v>76</v>
      </c>
      <c r="B911">
        <v>866</v>
      </c>
      <c r="C911">
        <v>20877</v>
      </c>
      <c r="E911" s="4">
        <v>1057</v>
      </c>
      <c r="F911" s="5">
        <v>4505.5</v>
      </c>
    </row>
    <row r="912" spans="1:6" x14ac:dyDescent="0.15">
      <c r="A912" t="s">
        <v>76</v>
      </c>
      <c r="B912">
        <v>868</v>
      </c>
      <c r="C912">
        <v>4127</v>
      </c>
      <c r="E912" s="4">
        <v>1058</v>
      </c>
      <c r="F912" s="5">
        <v>2116</v>
      </c>
    </row>
    <row r="913" spans="1:6" x14ac:dyDescent="0.15">
      <c r="A913" t="s">
        <v>76</v>
      </c>
      <c r="B913">
        <v>873</v>
      </c>
      <c r="C913">
        <v>2659</v>
      </c>
      <c r="E913" s="4">
        <v>1059</v>
      </c>
      <c r="F913" s="5">
        <v>7347</v>
      </c>
    </row>
    <row r="914" spans="1:6" x14ac:dyDescent="0.15">
      <c r="A914" t="s">
        <v>76</v>
      </c>
      <c r="B914">
        <v>917</v>
      </c>
      <c r="C914">
        <v>3786</v>
      </c>
      <c r="E914" s="4">
        <v>1060</v>
      </c>
      <c r="F914" s="5">
        <v>4196</v>
      </c>
    </row>
    <row r="915" spans="1:6" x14ac:dyDescent="0.15">
      <c r="A915" t="s">
        <v>76</v>
      </c>
      <c r="B915">
        <v>926</v>
      </c>
      <c r="C915">
        <v>83</v>
      </c>
      <c r="E915" s="4">
        <v>1061</v>
      </c>
      <c r="F915" s="5">
        <v>2436</v>
      </c>
    </row>
    <row r="916" spans="1:6" x14ac:dyDescent="0.15">
      <c r="A916" t="s">
        <v>76</v>
      </c>
      <c r="B916">
        <v>933</v>
      </c>
      <c r="C916">
        <v>6317</v>
      </c>
      <c r="E916" s="4">
        <v>1063</v>
      </c>
      <c r="F916" s="5">
        <v>10670</v>
      </c>
    </row>
    <row r="917" spans="1:6" x14ac:dyDescent="0.15">
      <c r="A917" t="s">
        <v>76</v>
      </c>
      <c r="B917">
        <v>936</v>
      </c>
      <c r="C917">
        <v>9484</v>
      </c>
      <c r="E917" s="4">
        <v>1064</v>
      </c>
      <c r="F917" s="5">
        <v>2621</v>
      </c>
    </row>
    <row r="918" spans="1:6" x14ac:dyDescent="0.15">
      <c r="A918" t="s">
        <v>76</v>
      </c>
      <c r="B918">
        <v>974</v>
      </c>
      <c r="C918">
        <v>3836</v>
      </c>
      <c r="E918" s="4">
        <v>1065</v>
      </c>
      <c r="F918" s="5">
        <v>4756</v>
      </c>
    </row>
    <row r="919" spans="1:6" x14ac:dyDescent="0.15">
      <c r="A919" t="s">
        <v>76</v>
      </c>
      <c r="B919">
        <v>983</v>
      </c>
      <c r="C919">
        <v>14626</v>
      </c>
      <c r="E919" s="4">
        <v>1067</v>
      </c>
      <c r="F919" s="5">
        <v>2671</v>
      </c>
    </row>
    <row r="920" spans="1:6" x14ac:dyDescent="0.15">
      <c r="A920" t="s">
        <v>76</v>
      </c>
      <c r="B920">
        <v>1008</v>
      </c>
      <c r="C920">
        <v>7177</v>
      </c>
      <c r="E920" s="4">
        <v>1068</v>
      </c>
      <c r="F920" s="5">
        <v>1649</v>
      </c>
    </row>
    <row r="921" spans="1:6" x14ac:dyDescent="0.15">
      <c r="A921" t="s">
        <v>76</v>
      </c>
      <c r="B921">
        <v>1014</v>
      </c>
      <c r="C921">
        <v>3033</v>
      </c>
      <c r="E921" s="4">
        <v>1069</v>
      </c>
      <c r="F921" s="5">
        <v>2764</v>
      </c>
    </row>
    <row r="922" spans="1:6" x14ac:dyDescent="0.15">
      <c r="A922" t="s">
        <v>76</v>
      </c>
      <c r="B922">
        <v>1034</v>
      </c>
      <c r="C922">
        <v>2</v>
      </c>
      <c r="E922" s="4">
        <v>1070</v>
      </c>
      <c r="F922" s="5">
        <v>3034</v>
      </c>
    </row>
    <row r="923" spans="1:6" x14ac:dyDescent="0.15">
      <c r="A923" t="s">
        <v>76</v>
      </c>
      <c r="B923">
        <v>1048</v>
      </c>
      <c r="C923">
        <v>3</v>
      </c>
      <c r="E923" s="4">
        <v>1071</v>
      </c>
      <c r="F923" s="5">
        <v>2</v>
      </c>
    </row>
    <row r="924" spans="1:6" x14ac:dyDescent="0.15">
      <c r="A924" t="s">
        <v>76</v>
      </c>
      <c r="B924">
        <v>1049</v>
      </c>
      <c r="C924">
        <v>3045</v>
      </c>
      <c r="E924" s="4">
        <v>1072</v>
      </c>
      <c r="F924" s="5">
        <v>2604</v>
      </c>
    </row>
    <row r="925" spans="1:6" x14ac:dyDescent="0.15">
      <c r="A925" t="s">
        <v>76</v>
      </c>
      <c r="B925">
        <v>1080</v>
      </c>
      <c r="C925">
        <v>2450</v>
      </c>
      <c r="E925" s="4">
        <v>1073</v>
      </c>
      <c r="F925" s="5">
        <v>1380</v>
      </c>
    </row>
    <row r="926" spans="1:6" x14ac:dyDescent="0.15">
      <c r="A926" t="s">
        <v>76</v>
      </c>
      <c r="B926">
        <v>1094</v>
      </c>
      <c r="C926">
        <v>2253</v>
      </c>
      <c r="E926" s="4">
        <v>1074</v>
      </c>
      <c r="F926" s="5">
        <v>2</v>
      </c>
    </row>
    <row r="927" spans="1:6" x14ac:dyDescent="0.15">
      <c r="A927" t="s">
        <v>76</v>
      </c>
      <c r="B927">
        <v>1097</v>
      </c>
      <c r="C927">
        <v>13652</v>
      </c>
      <c r="E927" s="4">
        <v>1076</v>
      </c>
      <c r="F927" s="5">
        <v>14213</v>
      </c>
    </row>
    <row r="928" spans="1:6" x14ac:dyDescent="0.15">
      <c r="A928" t="s">
        <v>76</v>
      </c>
      <c r="B928">
        <v>1155</v>
      </c>
      <c r="C928">
        <v>4207</v>
      </c>
      <c r="E928" s="4">
        <v>1077</v>
      </c>
      <c r="F928" s="5">
        <v>50</v>
      </c>
    </row>
    <row r="929" spans="1:6" x14ac:dyDescent="0.15">
      <c r="A929" t="s">
        <v>76</v>
      </c>
      <c r="B929">
        <v>1157</v>
      </c>
      <c r="C929">
        <v>4407</v>
      </c>
      <c r="E929" s="4">
        <v>1078</v>
      </c>
      <c r="F929" s="5">
        <v>9542</v>
      </c>
    </row>
    <row r="930" spans="1:6" x14ac:dyDescent="0.15">
      <c r="A930" t="s">
        <v>76</v>
      </c>
      <c r="B930">
        <v>1213</v>
      </c>
      <c r="C930">
        <v>3102</v>
      </c>
      <c r="E930" s="4">
        <v>1080</v>
      </c>
      <c r="F930" s="5">
        <v>6160.75</v>
      </c>
    </row>
    <row r="931" spans="1:6" x14ac:dyDescent="0.15">
      <c r="A931" t="s">
        <v>76</v>
      </c>
      <c r="B931">
        <v>1239</v>
      </c>
      <c r="C931">
        <v>9205</v>
      </c>
      <c r="E931" s="4">
        <v>1081</v>
      </c>
      <c r="F931" s="5">
        <v>4</v>
      </c>
    </row>
    <row r="932" spans="1:6" x14ac:dyDescent="0.15">
      <c r="A932" t="s">
        <v>76</v>
      </c>
      <c r="B932">
        <v>1240</v>
      </c>
      <c r="C932">
        <v>2116</v>
      </c>
      <c r="E932" s="4">
        <v>1082</v>
      </c>
      <c r="F932" s="5">
        <v>6774</v>
      </c>
    </row>
    <row r="933" spans="1:6" x14ac:dyDescent="0.15">
      <c r="A933" t="s">
        <v>76</v>
      </c>
      <c r="B933">
        <v>1310</v>
      </c>
      <c r="C933">
        <v>2274</v>
      </c>
      <c r="E933" s="4">
        <v>1083</v>
      </c>
      <c r="F933" s="5">
        <v>9546</v>
      </c>
    </row>
    <row r="934" spans="1:6" x14ac:dyDescent="0.15">
      <c r="A934" t="s">
        <v>76</v>
      </c>
      <c r="B934">
        <v>1318</v>
      </c>
      <c r="C934">
        <v>1955</v>
      </c>
      <c r="E934" s="4">
        <v>1085</v>
      </c>
      <c r="F934" s="5">
        <v>28616</v>
      </c>
    </row>
    <row r="935" spans="1:6" x14ac:dyDescent="0.15">
      <c r="A935" t="s">
        <v>76</v>
      </c>
      <c r="B935">
        <v>1376</v>
      </c>
      <c r="C935">
        <v>1966</v>
      </c>
      <c r="E935" s="4">
        <v>1088</v>
      </c>
      <c r="F935" s="5">
        <v>6795.333333333333</v>
      </c>
    </row>
    <row r="936" spans="1:6" x14ac:dyDescent="0.15">
      <c r="A936" t="s">
        <v>76</v>
      </c>
      <c r="B936">
        <v>1389</v>
      </c>
      <c r="C936">
        <v>2777</v>
      </c>
      <c r="E936" s="4">
        <v>1089</v>
      </c>
      <c r="F936" s="5">
        <v>10871</v>
      </c>
    </row>
    <row r="937" spans="1:6" x14ac:dyDescent="0.15">
      <c r="A937" t="s">
        <v>76</v>
      </c>
      <c r="B937">
        <v>1433</v>
      </c>
      <c r="C937">
        <v>4535</v>
      </c>
      <c r="E937" s="4">
        <v>1090</v>
      </c>
      <c r="F937" s="5">
        <v>2806</v>
      </c>
    </row>
    <row r="938" spans="1:6" x14ac:dyDescent="0.15">
      <c r="A938" t="s">
        <v>76</v>
      </c>
      <c r="B938">
        <v>1448</v>
      </c>
      <c r="C938">
        <v>33589</v>
      </c>
      <c r="E938" s="4">
        <v>1091</v>
      </c>
      <c r="F938" s="5">
        <v>2646.3333333333335</v>
      </c>
    </row>
    <row r="939" spans="1:6" x14ac:dyDescent="0.15">
      <c r="A939" t="s">
        <v>88</v>
      </c>
      <c r="B939">
        <v>29</v>
      </c>
      <c r="C939">
        <v>263</v>
      </c>
      <c r="E939" s="4">
        <v>1092</v>
      </c>
      <c r="F939" s="5">
        <v>2322</v>
      </c>
    </row>
    <row r="940" spans="1:6" x14ac:dyDescent="0.15">
      <c r="A940" t="s">
        <v>88</v>
      </c>
      <c r="B940">
        <v>42</v>
      </c>
      <c r="C940">
        <v>21</v>
      </c>
      <c r="E940" s="4">
        <v>1093</v>
      </c>
      <c r="F940" s="5">
        <v>6132.666666666667</v>
      </c>
    </row>
    <row r="941" spans="1:6" x14ac:dyDescent="0.15">
      <c r="A941" t="s">
        <v>88</v>
      </c>
      <c r="B941">
        <v>46</v>
      </c>
      <c r="C941">
        <v>297</v>
      </c>
      <c r="E941" s="4">
        <v>1094</v>
      </c>
      <c r="F941" s="5">
        <v>2253</v>
      </c>
    </row>
    <row r="942" spans="1:6" x14ac:dyDescent="0.15">
      <c r="A942" t="s">
        <v>88</v>
      </c>
      <c r="B942">
        <v>50</v>
      </c>
      <c r="C942">
        <v>40470</v>
      </c>
      <c r="E942" s="4">
        <v>1095</v>
      </c>
      <c r="F942" s="5">
        <v>4510.5</v>
      </c>
    </row>
    <row r="943" spans="1:6" x14ac:dyDescent="0.15">
      <c r="A943" t="s">
        <v>88</v>
      </c>
      <c r="B943">
        <v>87</v>
      </c>
      <c r="C943">
        <v>48014</v>
      </c>
      <c r="E943" s="4">
        <v>1096</v>
      </c>
      <c r="F943" s="5">
        <v>2187</v>
      </c>
    </row>
    <row r="944" spans="1:6" x14ac:dyDescent="0.15">
      <c r="A944" t="s">
        <v>88</v>
      </c>
      <c r="B944">
        <v>88</v>
      </c>
      <c r="C944">
        <v>34901</v>
      </c>
      <c r="E944" s="4">
        <v>1097</v>
      </c>
      <c r="F944" s="5">
        <v>6907.666666666667</v>
      </c>
    </row>
    <row r="945" spans="1:6" x14ac:dyDescent="0.15">
      <c r="A945" t="s">
        <v>88</v>
      </c>
      <c r="B945">
        <v>109</v>
      </c>
      <c r="C945">
        <v>59425</v>
      </c>
      <c r="E945" s="4">
        <v>1099</v>
      </c>
      <c r="F945" s="5">
        <v>3771.5</v>
      </c>
    </row>
    <row r="946" spans="1:6" x14ac:dyDescent="0.15">
      <c r="A946" t="s">
        <v>88</v>
      </c>
      <c r="B946">
        <v>124</v>
      </c>
      <c r="C946">
        <v>82262</v>
      </c>
      <c r="E946" s="4">
        <v>1101</v>
      </c>
      <c r="F946" s="5">
        <v>8466</v>
      </c>
    </row>
    <row r="947" spans="1:6" x14ac:dyDescent="0.15">
      <c r="A947" t="s">
        <v>88</v>
      </c>
      <c r="B947">
        <v>141</v>
      </c>
      <c r="C947">
        <v>23429</v>
      </c>
      <c r="E947" s="4">
        <v>1102</v>
      </c>
      <c r="F947" s="5">
        <v>1440</v>
      </c>
    </row>
    <row r="948" spans="1:6" x14ac:dyDescent="0.15">
      <c r="A948" t="s">
        <v>88</v>
      </c>
      <c r="B948">
        <v>166</v>
      </c>
      <c r="C948">
        <v>31211</v>
      </c>
      <c r="E948" s="4">
        <v>1107</v>
      </c>
      <c r="F948" s="5">
        <v>66</v>
      </c>
    </row>
    <row r="949" spans="1:6" x14ac:dyDescent="0.15">
      <c r="A949" t="s">
        <v>88</v>
      </c>
      <c r="B949">
        <v>171</v>
      </c>
      <c r="C949">
        <v>22746</v>
      </c>
      <c r="E949" s="4">
        <v>1108</v>
      </c>
      <c r="F949" s="5">
        <v>4434</v>
      </c>
    </row>
    <row r="950" spans="1:6" x14ac:dyDescent="0.15">
      <c r="A950" t="s">
        <v>88</v>
      </c>
      <c r="B950">
        <v>187</v>
      </c>
      <c r="C950">
        <v>52409</v>
      </c>
      <c r="E950" s="4">
        <v>1109</v>
      </c>
      <c r="F950" s="5">
        <v>9598</v>
      </c>
    </row>
    <row r="951" spans="1:6" x14ac:dyDescent="0.15">
      <c r="A951" t="s">
        <v>88</v>
      </c>
      <c r="B951">
        <v>201</v>
      </c>
      <c r="C951">
        <v>168</v>
      </c>
      <c r="E951" s="4">
        <v>1110</v>
      </c>
      <c r="F951" s="5">
        <v>12147</v>
      </c>
    </row>
    <row r="952" spans="1:6" x14ac:dyDescent="0.15">
      <c r="A952" t="s">
        <v>88</v>
      </c>
      <c r="B952">
        <v>221</v>
      </c>
      <c r="C952">
        <v>31632</v>
      </c>
      <c r="E952" s="4">
        <v>1111</v>
      </c>
      <c r="F952" s="5">
        <v>11513.25</v>
      </c>
    </row>
    <row r="953" spans="1:6" x14ac:dyDescent="0.15">
      <c r="A953" t="s">
        <v>88</v>
      </c>
      <c r="B953">
        <v>230</v>
      </c>
      <c r="C953">
        <v>13944</v>
      </c>
      <c r="E953" s="4">
        <v>1112</v>
      </c>
      <c r="F953" s="5">
        <v>5762</v>
      </c>
    </row>
    <row r="954" spans="1:6" x14ac:dyDescent="0.15">
      <c r="A954" t="s">
        <v>88</v>
      </c>
      <c r="B954">
        <v>244</v>
      </c>
      <c r="C954">
        <v>17963</v>
      </c>
      <c r="E954" s="4">
        <v>1115</v>
      </c>
      <c r="F954" s="5">
        <v>3524.3333333333335</v>
      </c>
    </row>
    <row r="955" spans="1:6" x14ac:dyDescent="0.15">
      <c r="A955" t="s">
        <v>88</v>
      </c>
      <c r="B955">
        <v>247</v>
      </c>
      <c r="C955">
        <v>18884</v>
      </c>
      <c r="E955" s="4">
        <v>1116</v>
      </c>
      <c r="F955" s="5">
        <v>1605</v>
      </c>
    </row>
    <row r="956" spans="1:6" x14ac:dyDescent="0.15">
      <c r="A956" t="s">
        <v>88</v>
      </c>
      <c r="B956">
        <v>249</v>
      </c>
      <c r="C956">
        <v>23205</v>
      </c>
      <c r="E956" s="4">
        <v>1117</v>
      </c>
      <c r="F956" s="5">
        <v>1782</v>
      </c>
    </row>
    <row r="957" spans="1:6" x14ac:dyDescent="0.15">
      <c r="A957" t="s">
        <v>88</v>
      </c>
      <c r="B957">
        <v>272</v>
      </c>
      <c r="C957">
        <v>129</v>
      </c>
      <c r="E957" s="4">
        <v>1118</v>
      </c>
      <c r="F957" s="5">
        <v>3255.6666666666665</v>
      </c>
    </row>
    <row r="958" spans="1:6" x14ac:dyDescent="0.15">
      <c r="A958" t="s">
        <v>88</v>
      </c>
      <c r="B958">
        <v>298</v>
      </c>
      <c r="C958">
        <v>87</v>
      </c>
      <c r="E958" s="4">
        <v>1119</v>
      </c>
      <c r="F958" s="5">
        <v>2734</v>
      </c>
    </row>
    <row r="959" spans="1:6" x14ac:dyDescent="0.15">
      <c r="A959" t="s">
        <v>88</v>
      </c>
      <c r="B959">
        <v>320</v>
      </c>
      <c r="C959">
        <v>12649</v>
      </c>
      <c r="E959" s="4">
        <v>1123</v>
      </c>
      <c r="F959" s="5">
        <v>2486</v>
      </c>
    </row>
    <row r="960" spans="1:6" x14ac:dyDescent="0.15">
      <c r="A960" t="s">
        <v>88</v>
      </c>
      <c r="B960">
        <v>326</v>
      </c>
      <c r="C960">
        <v>19234</v>
      </c>
      <c r="E960" s="4">
        <v>1124</v>
      </c>
      <c r="F960" s="5">
        <v>2947</v>
      </c>
    </row>
    <row r="961" spans="1:6" x14ac:dyDescent="0.15">
      <c r="A961" t="s">
        <v>88</v>
      </c>
      <c r="B961">
        <v>330</v>
      </c>
      <c r="C961">
        <v>13969</v>
      </c>
      <c r="E961" s="4">
        <v>1125</v>
      </c>
      <c r="F961" s="5">
        <v>4788.8</v>
      </c>
    </row>
    <row r="962" spans="1:6" x14ac:dyDescent="0.15">
      <c r="A962" t="s">
        <v>88</v>
      </c>
      <c r="B962">
        <v>334</v>
      </c>
      <c r="C962">
        <v>9040</v>
      </c>
      <c r="E962" s="4">
        <v>1127</v>
      </c>
      <c r="F962" s="5">
        <v>2</v>
      </c>
    </row>
    <row r="963" spans="1:6" x14ac:dyDescent="0.15">
      <c r="A963" t="s">
        <v>88</v>
      </c>
      <c r="B963">
        <v>347</v>
      </c>
      <c r="C963">
        <v>11753</v>
      </c>
      <c r="E963" s="4">
        <v>1128</v>
      </c>
      <c r="F963" s="5">
        <v>1</v>
      </c>
    </row>
    <row r="964" spans="1:6" x14ac:dyDescent="0.15">
      <c r="A964" t="s">
        <v>88</v>
      </c>
      <c r="B964">
        <v>417</v>
      </c>
      <c r="C964">
        <v>54</v>
      </c>
      <c r="E964" s="4">
        <v>1130</v>
      </c>
      <c r="F964" s="5">
        <v>2678</v>
      </c>
    </row>
    <row r="965" spans="1:6" x14ac:dyDescent="0.15">
      <c r="A965" t="s">
        <v>88</v>
      </c>
      <c r="B965">
        <v>418</v>
      </c>
      <c r="C965">
        <v>1</v>
      </c>
      <c r="E965" s="4">
        <v>1131</v>
      </c>
      <c r="F965" s="5">
        <v>6466</v>
      </c>
    </row>
    <row r="966" spans="1:6" x14ac:dyDescent="0.15">
      <c r="A966" t="s">
        <v>88</v>
      </c>
      <c r="B966">
        <v>426</v>
      </c>
      <c r="C966">
        <v>7203</v>
      </c>
      <c r="E966" s="4">
        <v>1132</v>
      </c>
      <c r="F966" s="5">
        <v>3168</v>
      </c>
    </row>
    <row r="967" spans="1:6" x14ac:dyDescent="0.15">
      <c r="A967" t="s">
        <v>88</v>
      </c>
      <c r="B967">
        <v>427</v>
      </c>
      <c r="C967">
        <v>6590</v>
      </c>
      <c r="E967" s="4">
        <v>1133</v>
      </c>
      <c r="F967" s="5">
        <v>7817.333333333333</v>
      </c>
    </row>
    <row r="968" spans="1:6" x14ac:dyDescent="0.15">
      <c r="A968" t="s">
        <v>88</v>
      </c>
      <c r="B968">
        <v>444</v>
      </c>
      <c r="C968">
        <v>6176</v>
      </c>
      <c r="E968" s="4">
        <v>1135</v>
      </c>
      <c r="F968" s="5">
        <v>3800</v>
      </c>
    </row>
    <row r="969" spans="1:6" x14ac:dyDescent="0.15">
      <c r="A969" t="s">
        <v>88</v>
      </c>
      <c r="B969">
        <v>449</v>
      </c>
      <c r="C969">
        <v>9326</v>
      </c>
      <c r="E969" s="4">
        <v>1137</v>
      </c>
      <c r="F969" s="5">
        <v>2228</v>
      </c>
    </row>
    <row r="970" spans="1:6" x14ac:dyDescent="0.15">
      <c r="A970" t="s">
        <v>88</v>
      </c>
      <c r="B970">
        <v>458</v>
      </c>
      <c r="C970">
        <v>1</v>
      </c>
      <c r="E970" s="4">
        <v>1138</v>
      </c>
      <c r="F970" s="5">
        <v>8369</v>
      </c>
    </row>
    <row r="971" spans="1:6" x14ac:dyDescent="0.15">
      <c r="A971" t="s">
        <v>88</v>
      </c>
      <c r="B971">
        <v>478</v>
      </c>
      <c r="C971">
        <v>5613</v>
      </c>
      <c r="E971" s="4">
        <v>1139</v>
      </c>
      <c r="F971" s="5">
        <v>1445</v>
      </c>
    </row>
    <row r="972" spans="1:6" x14ac:dyDescent="0.15">
      <c r="A972" t="s">
        <v>88</v>
      </c>
      <c r="B972">
        <v>501</v>
      </c>
      <c r="C972">
        <v>5381</v>
      </c>
      <c r="E972" s="4">
        <v>1142</v>
      </c>
      <c r="F972" s="5">
        <v>5707.166666666667</v>
      </c>
    </row>
    <row r="973" spans="1:6" x14ac:dyDescent="0.15">
      <c r="A973" t="s">
        <v>88</v>
      </c>
      <c r="B973">
        <v>503</v>
      </c>
      <c r="C973">
        <v>9021</v>
      </c>
      <c r="E973" s="4">
        <v>1143</v>
      </c>
      <c r="F973" s="5">
        <v>7841</v>
      </c>
    </row>
    <row r="974" spans="1:6" x14ac:dyDescent="0.15">
      <c r="A974" t="s">
        <v>88</v>
      </c>
      <c r="B974">
        <v>503</v>
      </c>
      <c r="C974">
        <v>8988</v>
      </c>
      <c r="E974" s="4">
        <v>1144</v>
      </c>
      <c r="F974" s="5">
        <v>7018.5</v>
      </c>
    </row>
    <row r="975" spans="1:6" x14ac:dyDescent="0.15">
      <c r="A975" t="s">
        <v>88</v>
      </c>
      <c r="B975">
        <v>507</v>
      </c>
      <c r="C975">
        <v>8130</v>
      </c>
      <c r="E975" s="4">
        <v>1145</v>
      </c>
      <c r="F975" s="5">
        <v>3623</v>
      </c>
    </row>
    <row r="976" spans="1:6" x14ac:dyDescent="0.15">
      <c r="A976" t="s">
        <v>88</v>
      </c>
      <c r="B976">
        <v>566</v>
      </c>
      <c r="C976">
        <v>4604</v>
      </c>
      <c r="E976" s="4">
        <v>1147</v>
      </c>
      <c r="F976" s="5">
        <v>26694</v>
      </c>
    </row>
    <row r="977" spans="1:6" x14ac:dyDescent="0.15">
      <c r="A977" t="s">
        <v>88</v>
      </c>
      <c r="B977">
        <v>571</v>
      </c>
      <c r="C977">
        <v>13</v>
      </c>
      <c r="E977" s="4">
        <v>1149</v>
      </c>
      <c r="F977" s="5">
        <v>2</v>
      </c>
    </row>
    <row r="978" spans="1:6" x14ac:dyDescent="0.15">
      <c r="A978" t="s">
        <v>88</v>
      </c>
      <c r="B978">
        <v>600</v>
      </c>
      <c r="C978">
        <v>11594</v>
      </c>
      <c r="E978" s="4">
        <v>1150</v>
      </c>
      <c r="F978" s="5">
        <v>2328.6</v>
      </c>
    </row>
    <row r="979" spans="1:6" x14ac:dyDescent="0.15">
      <c r="A979" t="s">
        <v>88</v>
      </c>
      <c r="B979">
        <v>602</v>
      </c>
      <c r="C979">
        <v>7859</v>
      </c>
      <c r="E979" s="4">
        <v>1151</v>
      </c>
      <c r="F979" s="5">
        <v>9320</v>
      </c>
    </row>
    <row r="980" spans="1:6" x14ac:dyDescent="0.15">
      <c r="A980" t="s">
        <v>88</v>
      </c>
      <c r="B980">
        <v>624</v>
      </c>
      <c r="C980">
        <v>6926</v>
      </c>
      <c r="E980" s="4">
        <v>1152</v>
      </c>
      <c r="F980" s="5">
        <v>1950</v>
      </c>
    </row>
    <row r="981" spans="1:6" x14ac:dyDescent="0.15">
      <c r="A981" t="s">
        <v>88</v>
      </c>
      <c r="B981">
        <v>628</v>
      </c>
      <c r="C981">
        <v>835</v>
      </c>
      <c r="E981" s="4">
        <v>1153</v>
      </c>
      <c r="F981" s="5">
        <v>2639</v>
      </c>
    </row>
    <row r="982" spans="1:6" x14ac:dyDescent="0.15">
      <c r="A982" t="s">
        <v>88</v>
      </c>
      <c r="B982">
        <v>696</v>
      </c>
      <c r="C982">
        <v>5383</v>
      </c>
      <c r="E982" s="4">
        <v>1155</v>
      </c>
      <c r="F982" s="5">
        <v>4483</v>
      </c>
    </row>
    <row r="983" spans="1:6" x14ac:dyDescent="0.15">
      <c r="A983" t="s">
        <v>88</v>
      </c>
      <c r="B983">
        <v>721</v>
      </c>
      <c r="C983">
        <v>5076</v>
      </c>
      <c r="E983" s="4">
        <v>1156</v>
      </c>
      <c r="F983" s="5">
        <v>2874.3333333333335</v>
      </c>
    </row>
    <row r="984" spans="1:6" x14ac:dyDescent="0.15">
      <c r="A984" t="s">
        <v>88</v>
      </c>
      <c r="B984">
        <v>736</v>
      </c>
      <c r="C984">
        <v>78</v>
      </c>
      <c r="E984" s="4">
        <v>1157</v>
      </c>
      <c r="F984" s="5">
        <v>4497</v>
      </c>
    </row>
    <row r="985" spans="1:6" x14ac:dyDescent="0.15">
      <c r="A985" t="s">
        <v>88</v>
      </c>
      <c r="B985">
        <v>763</v>
      </c>
      <c r="C985">
        <v>4401</v>
      </c>
      <c r="E985" s="4">
        <v>1158</v>
      </c>
      <c r="F985" s="5">
        <v>2621</v>
      </c>
    </row>
    <row r="986" spans="1:6" x14ac:dyDescent="0.15">
      <c r="A986" t="s">
        <v>88</v>
      </c>
      <c r="B986">
        <v>776</v>
      </c>
      <c r="C986">
        <v>4502</v>
      </c>
      <c r="E986" s="4">
        <v>1159</v>
      </c>
      <c r="F986" s="5">
        <v>10882</v>
      </c>
    </row>
    <row r="987" spans="1:6" x14ac:dyDescent="0.15">
      <c r="A987" t="s">
        <v>88</v>
      </c>
      <c r="B987">
        <v>777</v>
      </c>
      <c r="C987">
        <v>3800</v>
      </c>
      <c r="E987" s="4">
        <v>1160</v>
      </c>
      <c r="F987" s="5">
        <v>6538</v>
      </c>
    </row>
    <row r="988" spans="1:6" x14ac:dyDescent="0.15">
      <c r="A988" t="s">
        <v>88</v>
      </c>
      <c r="B988">
        <v>782</v>
      </c>
      <c r="C988">
        <v>7763</v>
      </c>
      <c r="E988" s="4">
        <v>1161</v>
      </c>
      <c r="F988" s="5">
        <v>3902</v>
      </c>
    </row>
    <row r="989" spans="1:6" x14ac:dyDescent="0.15">
      <c r="A989" t="s">
        <v>88</v>
      </c>
      <c r="B989">
        <v>789</v>
      </c>
      <c r="C989">
        <v>19382</v>
      </c>
      <c r="E989" s="4">
        <v>1162</v>
      </c>
      <c r="F989" s="5">
        <v>3058</v>
      </c>
    </row>
    <row r="990" spans="1:6" x14ac:dyDescent="0.15">
      <c r="A990" t="s">
        <v>88</v>
      </c>
      <c r="B990">
        <v>792</v>
      </c>
      <c r="C990">
        <v>7314</v>
      </c>
      <c r="E990" s="4">
        <v>1164</v>
      </c>
      <c r="F990" s="5">
        <v>7428</v>
      </c>
    </row>
    <row r="991" spans="1:6" x14ac:dyDescent="0.15">
      <c r="A991" t="s">
        <v>88</v>
      </c>
      <c r="B991">
        <v>830</v>
      </c>
      <c r="C991">
        <v>2342</v>
      </c>
      <c r="E991" s="4">
        <v>1166</v>
      </c>
      <c r="F991" s="5">
        <v>7943</v>
      </c>
    </row>
    <row r="992" spans="1:6" x14ac:dyDescent="0.15">
      <c r="A992" t="s">
        <v>88</v>
      </c>
      <c r="B992">
        <v>844</v>
      </c>
      <c r="C992">
        <v>13886</v>
      </c>
      <c r="E992" s="4">
        <v>1167</v>
      </c>
      <c r="F992" s="5">
        <v>2702</v>
      </c>
    </row>
    <row r="993" spans="1:6" x14ac:dyDescent="0.15">
      <c r="A993" t="s">
        <v>88</v>
      </c>
      <c r="B993">
        <v>849</v>
      </c>
      <c r="C993">
        <v>84</v>
      </c>
      <c r="E993" s="4">
        <v>1168</v>
      </c>
      <c r="F993" s="5">
        <v>6604.5</v>
      </c>
    </row>
    <row r="994" spans="1:6" x14ac:dyDescent="0.15">
      <c r="A994" t="s">
        <v>88</v>
      </c>
      <c r="B994">
        <v>869</v>
      </c>
      <c r="C994">
        <v>13117</v>
      </c>
      <c r="E994" s="4">
        <v>1170</v>
      </c>
      <c r="F994" s="5">
        <v>3163</v>
      </c>
    </row>
    <row r="995" spans="1:6" x14ac:dyDescent="0.15">
      <c r="A995" t="s">
        <v>88</v>
      </c>
      <c r="B995">
        <v>908</v>
      </c>
      <c r="C995">
        <v>13666</v>
      </c>
      <c r="E995" s="4">
        <v>1171</v>
      </c>
      <c r="F995" s="5">
        <v>3269</v>
      </c>
    </row>
    <row r="996" spans="1:6" x14ac:dyDescent="0.15">
      <c r="A996" t="s">
        <v>88</v>
      </c>
      <c r="B996">
        <v>933</v>
      </c>
      <c r="C996">
        <v>2826</v>
      </c>
      <c r="E996" s="4">
        <v>1172</v>
      </c>
      <c r="F996" s="5">
        <v>8703</v>
      </c>
    </row>
    <row r="997" spans="1:6" x14ac:dyDescent="0.15">
      <c r="A997" t="s">
        <v>88</v>
      </c>
      <c r="B997">
        <v>948</v>
      </c>
      <c r="C997">
        <v>4168</v>
      </c>
      <c r="E997" s="4">
        <v>1173</v>
      </c>
      <c r="F997" s="5">
        <v>4047.6666666666665</v>
      </c>
    </row>
    <row r="998" spans="1:6" x14ac:dyDescent="0.15">
      <c r="A998" t="s">
        <v>88</v>
      </c>
      <c r="B998">
        <v>960</v>
      </c>
      <c r="C998">
        <v>2913</v>
      </c>
      <c r="E998" s="4">
        <v>1174</v>
      </c>
      <c r="F998" s="5">
        <v>3238</v>
      </c>
    </row>
    <row r="999" spans="1:6" x14ac:dyDescent="0.15">
      <c r="A999" t="s">
        <v>88</v>
      </c>
      <c r="B999">
        <v>967</v>
      </c>
      <c r="C999">
        <v>4143</v>
      </c>
      <c r="E999" s="4">
        <v>1178</v>
      </c>
      <c r="F999" s="5">
        <v>4690</v>
      </c>
    </row>
    <row r="1000" spans="1:6" x14ac:dyDescent="0.15">
      <c r="A1000" t="s">
        <v>88</v>
      </c>
      <c r="B1000">
        <v>974</v>
      </c>
      <c r="C1000">
        <v>3277</v>
      </c>
      <c r="E1000" s="4">
        <v>1179</v>
      </c>
      <c r="F1000" s="5">
        <v>3953</v>
      </c>
    </row>
    <row r="1001" spans="1:6" x14ac:dyDescent="0.15">
      <c r="A1001" t="s">
        <v>88</v>
      </c>
      <c r="B1001">
        <v>994</v>
      </c>
      <c r="C1001">
        <v>1</v>
      </c>
      <c r="E1001" s="4">
        <v>1180</v>
      </c>
      <c r="F1001" s="5">
        <v>5171</v>
      </c>
    </row>
    <row r="1002" spans="1:6" x14ac:dyDescent="0.15">
      <c r="A1002" t="s">
        <v>88</v>
      </c>
      <c r="B1002">
        <v>1019</v>
      </c>
      <c r="C1002">
        <v>4075</v>
      </c>
      <c r="E1002" s="4">
        <v>1181</v>
      </c>
      <c r="F1002" s="5">
        <v>3582</v>
      </c>
    </row>
    <row r="1003" spans="1:6" x14ac:dyDescent="0.15">
      <c r="A1003" t="s">
        <v>88</v>
      </c>
      <c r="B1003">
        <v>1022</v>
      </c>
      <c r="C1003">
        <v>4581</v>
      </c>
      <c r="E1003" s="4">
        <v>1183</v>
      </c>
      <c r="F1003" s="5">
        <v>4055</v>
      </c>
    </row>
    <row r="1004" spans="1:6" x14ac:dyDescent="0.15">
      <c r="A1004" t="s">
        <v>88</v>
      </c>
      <c r="B1004">
        <v>1035</v>
      </c>
      <c r="C1004">
        <v>3115</v>
      </c>
      <c r="E1004" s="4">
        <v>1184</v>
      </c>
      <c r="F1004" s="5">
        <v>12276</v>
      </c>
    </row>
    <row r="1005" spans="1:6" x14ac:dyDescent="0.15">
      <c r="A1005" t="s">
        <v>88</v>
      </c>
      <c r="B1005">
        <v>1056</v>
      </c>
      <c r="C1005">
        <v>3079</v>
      </c>
      <c r="E1005" s="4">
        <v>1186</v>
      </c>
      <c r="F1005" s="5">
        <v>7401</v>
      </c>
    </row>
    <row r="1006" spans="1:6" x14ac:dyDescent="0.15">
      <c r="A1006" t="s">
        <v>88</v>
      </c>
      <c r="B1006">
        <v>1099</v>
      </c>
      <c r="C1006">
        <v>4842</v>
      </c>
      <c r="E1006" s="4">
        <v>1188</v>
      </c>
      <c r="F1006" s="5">
        <v>8772</v>
      </c>
    </row>
    <row r="1007" spans="1:6" x14ac:dyDescent="0.15">
      <c r="A1007" t="s">
        <v>88</v>
      </c>
      <c r="B1007">
        <v>1125</v>
      </c>
      <c r="C1007">
        <v>7278</v>
      </c>
      <c r="E1007" s="4">
        <v>1189</v>
      </c>
      <c r="F1007" s="5">
        <v>2</v>
      </c>
    </row>
    <row r="1008" spans="1:6" x14ac:dyDescent="0.15">
      <c r="A1008" t="s">
        <v>88</v>
      </c>
      <c r="B1008">
        <v>1135</v>
      </c>
      <c r="C1008">
        <v>4754</v>
      </c>
      <c r="E1008" s="4">
        <v>1190</v>
      </c>
      <c r="F1008" s="5">
        <v>3031</v>
      </c>
    </row>
    <row r="1009" spans="1:6" x14ac:dyDescent="0.15">
      <c r="A1009" t="s">
        <v>88</v>
      </c>
      <c r="B1009">
        <v>1142</v>
      </c>
      <c r="C1009">
        <v>2</v>
      </c>
      <c r="E1009" s="4">
        <v>1191</v>
      </c>
      <c r="F1009" s="5">
        <v>1750</v>
      </c>
    </row>
    <row r="1010" spans="1:6" x14ac:dyDescent="0.15">
      <c r="A1010" t="s">
        <v>88</v>
      </c>
      <c r="B1010">
        <v>1150</v>
      </c>
      <c r="C1010">
        <v>4371</v>
      </c>
      <c r="E1010" s="4">
        <v>1193</v>
      </c>
      <c r="F1010" s="5">
        <v>2639</v>
      </c>
    </row>
    <row r="1011" spans="1:6" x14ac:dyDescent="0.15">
      <c r="A1011" t="s">
        <v>88</v>
      </c>
      <c r="B1011">
        <v>1193</v>
      </c>
      <c r="C1011">
        <v>2617</v>
      </c>
      <c r="E1011" s="4">
        <v>1197</v>
      </c>
      <c r="F1011" s="5">
        <v>2145</v>
      </c>
    </row>
    <row r="1012" spans="1:6" x14ac:dyDescent="0.15">
      <c r="A1012" t="s">
        <v>88</v>
      </c>
      <c r="B1012">
        <v>1206</v>
      </c>
      <c r="C1012">
        <v>5637</v>
      </c>
      <c r="E1012" s="4">
        <v>1198</v>
      </c>
      <c r="F1012" s="5">
        <v>2817</v>
      </c>
    </row>
    <row r="1013" spans="1:6" x14ac:dyDescent="0.15">
      <c r="A1013" t="s">
        <v>88</v>
      </c>
      <c r="B1013">
        <v>1222</v>
      </c>
      <c r="C1013">
        <v>4871</v>
      </c>
      <c r="E1013" s="4">
        <v>1200</v>
      </c>
      <c r="F1013" s="5">
        <v>2678</v>
      </c>
    </row>
    <row r="1014" spans="1:6" x14ac:dyDescent="0.15">
      <c r="A1014" t="s">
        <v>88</v>
      </c>
      <c r="B1014">
        <v>1264</v>
      </c>
      <c r="C1014">
        <v>4854</v>
      </c>
      <c r="E1014" s="4">
        <v>1202</v>
      </c>
      <c r="F1014" s="5">
        <v>6031.5</v>
      </c>
    </row>
    <row r="1015" spans="1:6" x14ac:dyDescent="0.15">
      <c r="A1015" t="s">
        <v>88</v>
      </c>
      <c r="B1015">
        <v>1289</v>
      </c>
      <c r="C1015">
        <v>2142</v>
      </c>
      <c r="E1015" s="4">
        <v>1203</v>
      </c>
      <c r="F1015" s="5">
        <v>9526</v>
      </c>
    </row>
    <row r="1016" spans="1:6" x14ac:dyDescent="0.15">
      <c r="A1016" t="s">
        <v>88</v>
      </c>
      <c r="B1016">
        <v>1296</v>
      </c>
      <c r="C1016">
        <v>37310</v>
      </c>
      <c r="E1016" s="4">
        <v>1204</v>
      </c>
      <c r="F1016" s="5">
        <v>2974.5</v>
      </c>
    </row>
    <row r="1017" spans="1:6" x14ac:dyDescent="0.15">
      <c r="A1017" t="s">
        <v>88</v>
      </c>
      <c r="B1017">
        <v>1363</v>
      </c>
      <c r="C1017">
        <v>9410</v>
      </c>
      <c r="E1017" s="4">
        <v>1206</v>
      </c>
      <c r="F1017" s="5">
        <v>7756.5</v>
      </c>
    </row>
    <row r="1018" spans="1:6" x14ac:dyDescent="0.15">
      <c r="A1018" t="s">
        <v>88</v>
      </c>
      <c r="B1018">
        <v>1416</v>
      </c>
      <c r="C1018">
        <v>2967</v>
      </c>
      <c r="E1018" s="4">
        <v>1208</v>
      </c>
      <c r="F1018" s="5">
        <v>2393</v>
      </c>
    </row>
    <row r="1019" spans="1:6" x14ac:dyDescent="0.15">
      <c r="A1019" t="s">
        <v>88</v>
      </c>
      <c r="B1019">
        <v>1423</v>
      </c>
      <c r="C1019">
        <v>2432</v>
      </c>
      <c r="E1019" s="4">
        <v>1209</v>
      </c>
      <c r="F1019" s="5">
        <v>5402.5</v>
      </c>
    </row>
    <row r="1020" spans="1:6" x14ac:dyDescent="0.15">
      <c r="A1020" t="s">
        <v>88</v>
      </c>
      <c r="B1020">
        <v>1438</v>
      </c>
      <c r="C1020">
        <v>6479</v>
      </c>
      <c r="E1020" s="4">
        <v>1212</v>
      </c>
      <c r="F1020" s="5">
        <v>3184.6666666666665</v>
      </c>
    </row>
    <row r="1021" spans="1:6" x14ac:dyDescent="0.15">
      <c r="A1021" t="s">
        <v>88</v>
      </c>
      <c r="B1021">
        <v>1441</v>
      </c>
      <c r="C1021">
        <v>2076</v>
      </c>
      <c r="E1021" s="4">
        <v>1213</v>
      </c>
      <c r="F1021" s="5">
        <v>3102</v>
      </c>
    </row>
    <row r="1022" spans="1:6" x14ac:dyDescent="0.15">
      <c r="A1022" t="s">
        <v>88</v>
      </c>
      <c r="B1022">
        <v>1459</v>
      </c>
      <c r="C1022">
        <v>1604</v>
      </c>
      <c r="E1022" s="4">
        <v>1214</v>
      </c>
      <c r="F1022" s="5">
        <v>9201.5</v>
      </c>
    </row>
    <row r="1023" spans="1:6" x14ac:dyDescent="0.15">
      <c r="A1023" t="s">
        <v>84</v>
      </c>
      <c r="B1023">
        <v>28</v>
      </c>
      <c r="C1023">
        <v>202</v>
      </c>
      <c r="E1023" s="4">
        <v>1215</v>
      </c>
      <c r="F1023" s="5">
        <v>4197</v>
      </c>
    </row>
    <row r="1024" spans="1:6" x14ac:dyDescent="0.15">
      <c r="A1024" t="s">
        <v>84</v>
      </c>
      <c r="B1024">
        <v>39</v>
      </c>
      <c r="C1024">
        <v>23</v>
      </c>
      <c r="E1024" s="4">
        <v>1216</v>
      </c>
      <c r="F1024" s="5">
        <v>4314</v>
      </c>
    </row>
    <row r="1025" spans="1:6" x14ac:dyDescent="0.15">
      <c r="A1025" t="s">
        <v>84</v>
      </c>
      <c r="B1025">
        <v>43</v>
      </c>
      <c r="C1025">
        <v>265</v>
      </c>
      <c r="E1025" s="4">
        <v>1219</v>
      </c>
      <c r="F1025" s="5">
        <v>1622</v>
      </c>
    </row>
    <row r="1026" spans="1:6" x14ac:dyDescent="0.15">
      <c r="A1026" t="s">
        <v>84</v>
      </c>
      <c r="B1026">
        <v>55</v>
      </c>
      <c r="C1026">
        <v>41992</v>
      </c>
      <c r="E1026" s="4">
        <v>1220</v>
      </c>
      <c r="F1026" s="5">
        <v>3</v>
      </c>
    </row>
    <row r="1027" spans="1:6" x14ac:dyDescent="0.15">
      <c r="A1027" t="s">
        <v>84</v>
      </c>
      <c r="B1027">
        <v>81</v>
      </c>
      <c r="C1027">
        <v>34780</v>
      </c>
      <c r="E1027" s="4">
        <v>1222</v>
      </c>
      <c r="F1027" s="5">
        <v>4871</v>
      </c>
    </row>
    <row r="1028" spans="1:6" x14ac:dyDescent="0.15">
      <c r="A1028" t="s">
        <v>84</v>
      </c>
      <c r="B1028">
        <v>98</v>
      </c>
      <c r="C1028">
        <v>58321</v>
      </c>
      <c r="E1028" s="4">
        <v>1223</v>
      </c>
      <c r="F1028" s="5">
        <v>11406</v>
      </c>
    </row>
    <row r="1029" spans="1:6" x14ac:dyDescent="0.15">
      <c r="A1029" t="s">
        <v>84</v>
      </c>
      <c r="B1029">
        <v>103</v>
      </c>
      <c r="C1029">
        <v>30259</v>
      </c>
      <c r="E1029" s="4">
        <v>1225</v>
      </c>
      <c r="F1029" s="5">
        <v>4049.5</v>
      </c>
    </row>
    <row r="1030" spans="1:6" x14ac:dyDescent="0.15">
      <c r="A1030" t="s">
        <v>84</v>
      </c>
      <c r="B1030">
        <v>134</v>
      </c>
      <c r="C1030">
        <v>26853</v>
      </c>
      <c r="E1030" s="4">
        <v>1226</v>
      </c>
      <c r="F1030" s="5">
        <v>1</v>
      </c>
    </row>
    <row r="1031" spans="1:6" x14ac:dyDescent="0.15">
      <c r="A1031" t="s">
        <v>84</v>
      </c>
      <c r="B1031">
        <v>147</v>
      </c>
      <c r="C1031">
        <v>76091</v>
      </c>
      <c r="E1031" s="4">
        <v>1227</v>
      </c>
      <c r="F1031" s="5">
        <v>3119</v>
      </c>
    </row>
    <row r="1032" spans="1:6" x14ac:dyDescent="0.15">
      <c r="A1032" t="s">
        <v>84</v>
      </c>
      <c r="B1032">
        <v>153</v>
      </c>
      <c r="C1032">
        <v>20631</v>
      </c>
      <c r="E1032" s="4">
        <v>1228</v>
      </c>
      <c r="F1032" s="5">
        <v>2098</v>
      </c>
    </row>
    <row r="1033" spans="1:6" x14ac:dyDescent="0.15">
      <c r="A1033" t="s">
        <v>84</v>
      </c>
      <c r="B1033">
        <v>167</v>
      </c>
      <c r="C1033">
        <v>25100</v>
      </c>
      <c r="E1033" s="4">
        <v>1229</v>
      </c>
      <c r="F1033" s="5">
        <v>2155</v>
      </c>
    </row>
    <row r="1034" spans="1:6" x14ac:dyDescent="0.15">
      <c r="A1034" t="s">
        <v>84</v>
      </c>
      <c r="B1034">
        <v>168</v>
      </c>
      <c r="C1034">
        <v>56868</v>
      </c>
      <c r="E1034" s="4">
        <v>1230</v>
      </c>
      <c r="F1034" s="5">
        <v>5666</v>
      </c>
    </row>
    <row r="1035" spans="1:6" x14ac:dyDescent="0.15">
      <c r="A1035" t="s">
        <v>84</v>
      </c>
      <c r="B1035">
        <v>178</v>
      </c>
      <c r="C1035">
        <v>1</v>
      </c>
      <c r="E1035" s="4">
        <v>1231</v>
      </c>
      <c r="F1035" s="5">
        <v>10765</v>
      </c>
    </row>
    <row r="1036" spans="1:6" x14ac:dyDescent="0.15">
      <c r="A1036" t="s">
        <v>84</v>
      </c>
      <c r="B1036">
        <v>189</v>
      </c>
      <c r="C1036">
        <v>131</v>
      </c>
      <c r="E1036" s="4">
        <v>1234</v>
      </c>
      <c r="F1036" s="5">
        <v>2000</v>
      </c>
    </row>
    <row r="1037" spans="1:6" x14ac:dyDescent="0.15">
      <c r="A1037" t="s">
        <v>84</v>
      </c>
      <c r="B1037">
        <v>217</v>
      </c>
      <c r="C1037">
        <v>17465</v>
      </c>
      <c r="E1037" s="4">
        <v>1237</v>
      </c>
      <c r="F1037" s="5">
        <v>2758</v>
      </c>
    </row>
    <row r="1038" spans="1:6" x14ac:dyDescent="0.15">
      <c r="A1038" t="s">
        <v>84</v>
      </c>
      <c r="B1038">
        <v>223</v>
      </c>
      <c r="C1038">
        <v>20795</v>
      </c>
      <c r="E1038" s="4">
        <v>1238</v>
      </c>
      <c r="F1038" s="5">
        <v>5334</v>
      </c>
    </row>
    <row r="1039" spans="1:6" x14ac:dyDescent="0.15">
      <c r="A1039" t="s">
        <v>84</v>
      </c>
      <c r="B1039">
        <v>224</v>
      </c>
      <c r="C1039">
        <v>13150</v>
      </c>
      <c r="E1039" s="4">
        <v>1239</v>
      </c>
      <c r="F1039" s="5">
        <v>4683</v>
      </c>
    </row>
    <row r="1040" spans="1:6" x14ac:dyDescent="0.15">
      <c r="A1040" t="s">
        <v>84</v>
      </c>
      <c r="B1040">
        <v>225</v>
      </c>
      <c r="C1040">
        <v>29732</v>
      </c>
      <c r="E1040" s="4">
        <v>1240</v>
      </c>
      <c r="F1040" s="5">
        <v>3092</v>
      </c>
    </row>
    <row r="1041" spans="1:6" x14ac:dyDescent="0.15">
      <c r="A1041" t="s">
        <v>84</v>
      </c>
      <c r="B1041">
        <v>235</v>
      </c>
      <c r="C1041">
        <v>15819</v>
      </c>
      <c r="E1041" s="4">
        <v>1241</v>
      </c>
      <c r="F1041" s="5">
        <v>6558</v>
      </c>
    </row>
    <row r="1042" spans="1:6" x14ac:dyDescent="0.15">
      <c r="A1042" t="s">
        <v>84</v>
      </c>
      <c r="B1042">
        <v>255</v>
      </c>
      <c r="C1042">
        <v>102</v>
      </c>
      <c r="E1042" s="4">
        <v>1243</v>
      </c>
      <c r="F1042" s="5">
        <v>1996</v>
      </c>
    </row>
    <row r="1043" spans="1:6" x14ac:dyDescent="0.15">
      <c r="A1043" t="s">
        <v>84</v>
      </c>
      <c r="B1043">
        <v>276</v>
      </c>
      <c r="C1043">
        <v>94</v>
      </c>
      <c r="E1043" s="4">
        <v>1244</v>
      </c>
      <c r="F1043" s="5">
        <v>2241</v>
      </c>
    </row>
    <row r="1044" spans="1:6" x14ac:dyDescent="0.15">
      <c r="A1044" t="s">
        <v>84</v>
      </c>
      <c r="B1044">
        <v>316</v>
      </c>
      <c r="C1044">
        <v>9360</v>
      </c>
      <c r="E1044" s="4">
        <v>1245</v>
      </c>
      <c r="F1044" s="5">
        <v>2405</v>
      </c>
    </row>
    <row r="1045" spans="1:6" x14ac:dyDescent="0.15">
      <c r="A1045" t="s">
        <v>84</v>
      </c>
      <c r="B1045">
        <v>319</v>
      </c>
      <c r="C1045">
        <v>11309</v>
      </c>
      <c r="E1045" s="4">
        <v>1246</v>
      </c>
      <c r="F1045" s="5">
        <v>5577</v>
      </c>
    </row>
    <row r="1046" spans="1:6" x14ac:dyDescent="0.15">
      <c r="A1046" t="s">
        <v>84</v>
      </c>
      <c r="B1046">
        <v>320</v>
      </c>
      <c r="C1046">
        <v>9987</v>
      </c>
      <c r="E1046" s="4">
        <v>1247</v>
      </c>
      <c r="F1046" s="5">
        <v>7019</v>
      </c>
    </row>
    <row r="1047" spans="1:6" x14ac:dyDescent="0.15">
      <c r="A1047" t="s">
        <v>84</v>
      </c>
      <c r="B1047">
        <v>331</v>
      </c>
      <c r="C1047">
        <v>11782</v>
      </c>
      <c r="E1047" s="4">
        <v>1249</v>
      </c>
      <c r="F1047" s="5">
        <v>4513</v>
      </c>
    </row>
    <row r="1048" spans="1:6" x14ac:dyDescent="0.15">
      <c r="A1048" t="s">
        <v>84</v>
      </c>
      <c r="B1048">
        <v>333</v>
      </c>
      <c r="C1048">
        <v>22893</v>
      </c>
      <c r="E1048" s="4">
        <v>1250</v>
      </c>
      <c r="F1048" s="5">
        <v>2</v>
      </c>
    </row>
    <row r="1049" spans="1:6" x14ac:dyDescent="0.15">
      <c r="A1049" t="s">
        <v>84</v>
      </c>
      <c r="B1049">
        <v>354</v>
      </c>
      <c r="C1049">
        <v>6870</v>
      </c>
      <c r="E1049" s="4">
        <v>1252</v>
      </c>
      <c r="F1049" s="5">
        <v>2784</v>
      </c>
    </row>
    <row r="1050" spans="1:6" x14ac:dyDescent="0.15">
      <c r="A1050" t="s">
        <v>84</v>
      </c>
      <c r="B1050">
        <v>380</v>
      </c>
      <c r="C1050">
        <v>6171</v>
      </c>
      <c r="E1050" s="4">
        <v>1253</v>
      </c>
      <c r="F1050" s="5">
        <v>10475</v>
      </c>
    </row>
    <row r="1051" spans="1:6" x14ac:dyDescent="0.15">
      <c r="A1051" t="s">
        <v>84</v>
      </c>
      <c r="B1051">
        <v>387</v>
      </c>
      <c r="C1051">
        <v>12964</v>
      </c>
      <c r="E1051" s="4">
        <v>1254</v>
      </c>
      <c r="F1051" s="5">
        <v>5055</v>
      </c>
    </row>
    <row r="1052" spans="1:6" x14ac:dyDescent="0.15">
      <c r="A1052" t="s">
        <v>84</v>
      </c>
      <c r="B1052">
        <v>398</v>
      </c>
      <c r="C1052">
        <v>7678</v>
      </c>
      <c r="E1052" s="4">
        <v>1255</v>
      </c>
      <c r="F1052" s="5">
        <v>4179</v>
      </c>
    </row>
    <row r="1053" spans="1:6" x14ac:dyDescent="0.15">
      <c r="A1053" t="s">
        <v>84</v>
      </c>
      <c r="B1053">
        <v>401</v>
      </c>
      <c r="C1053">
        <v>6138</v>
      </c>
      <c r="E1053" s="4">
        <v>1256</v>
      </c>
      <c r="F1053" s="5">
        <v>2960</v>
      </c>
    </row>
    <row r="1054" spans="1:6" x14ac:dyDescent="0.15">
      <c r="A1054" t="s">
        <v>84</v>
      </c>
      <c r="B1054">
        <v>435</v>
      </c>
      <c r="C1054">
        <v>59</v>
      </c>
      <c r="E1054" s="4">
        <v>1258</v>
      </c>
      <c r="F1054" s="5">
        <v>8803</v>
      </c>
    </row>
    <row r="1055" spans="1:6" x14ac:dyDescent="0.15">
      <c r="A1055" t="s">
        <v>84</v>
      </c>
      <c r="B1055">
        <v>465</v>
      </c>
      <c r="C1055">
        <v>7453</v>
      </c>
      <c r="E1055" s="4">
        <v>1259</v>
      </c>
      <c r="F1055" s="5">
        <v>2402</v>
      </c>
    </row>
    <row r="1056" spans="1:6" x14ac:dyDescent="0.15">
      <c r="A1056" t="s">
        <v>84</v>
      </c>
      <c r="B1056">
        <v>472</v>
      </c>
      <c r="C1056">
        <v>15</v>
      </c>
      <c r="E1056" s="4">
        <v>1260</v>
      </c>
      <c r="F1056" s="5">
        <v>3463</v>
      </c>
    </row>
    <row r="1057" spans="1:6" x14ac:dyDescent="0.15">
      <c r="A1057" t="s">
        <v>84</v>
      </c>
      <c r="B1057">
        <v>478</v>
      </c>
      <c r="C1057">
        <v>4684</v>
      </c>
      <c r="E1057" s="4">
        <v>1261</v>
      </c>
      <c r="F1057" s="5">
        <v>11672</v>
      </c>
    </row>
    <row r="1058" spans="1:6" x14ac:dyDescent="0.15">
      <c r="A1058" t="s">
        <v>84</v>
      </c>
      <c r="B1058">
        <v>492</v>
      </c>
      <c r="C1058">
        <v>6386</v>
      </c>
      <c r="E1058" s="4">
        <v>1262</v>
      </c>
      <c r="F1058" s="5">
        <v>3472</v>
      </c>
    </row>
    <row r="1059" spans="1:6" x14ac:dyDescent="0.15">
      <c r="A1059" t="s">
        <v>84</v>
      </c>
      <c r="B1059">
        <v>510</v>
      </c>
      <c r="C1059">
        <v>9688</v>
      </c>
      <c r="E1059" s="4">
        <v>1264</v>
      </c>
      <c r="F1059" s="5">
        <v>4854</v>
      </c>
    </row>
    <row r="1060" spans="1:6" x14ac:dyDescent="0.15">
      <c r="A1060" t="s">
        <v>84</v>
      </c>
      <c r="B1060">
        <v>520</v>
      </c>
      <c r="C1060">
        <v>19275</v>
      </c>
      <c r="E1060" s="4">
        <v>1267</v>
      </c>
      <c r="F1060" s="5">
        <v>3645</v>
      </c>
    </row>
    <row r="1061" spans="1:6" x14ac:dyDescent="0.15">
      <c r="A1061" t="s">
        <v>84</v>
      </c>
      <c r="B1061">
        <v>537</v>
      </c>
      <c r="C1061">
        <v>4353</v>
      </c>
      <c r="E1061" s="4">
        <v>1272</v>
      </c>
      <c r="F1061" s="5">
        <v>7486.666666666667</v>
      </c>
    </row>
    <row r="1062" spans="1:6" x14ac:dyDescent="0.15">
      <c r="A1062" t="s">
        <v>84</v>
      </c>
      <c r="B1062">
        <v>549</v>
      </c>
      <c r="C1062">
        <v>833</v>
      </c>
      <c r="E1062" s="4">
        <v>1274</v>
      </c>
      <c r="F1062" s="5">
        <v>6447.666666666667</v>
      </c>
    </row>
    <row r="1063" spans="1:6" x14ac:dyDescent="0.15">
      <c r="A1063" t="s">
        <v>84</v>
      </c>
      <c r="B1063">
        <v>550</v>
      </c>
      <c r="C1063">
        <v>4</v>
      </c>
      <c r="E1063" s="4">
        <v>1275</v>
      </c>
      <c r="F1063" s="5">
        <v>8716</v>
      </c>
    </row>
    <row r="1064" spans="1:6" x14ac:dyDescent="0.15">
      <c r="A1064" t="s">
        <v>84</v>
      </c>
      <c r="B1064">
        <v>576</v>
      </c>
      <c r="C1064">
        <v>6206</v>
      </c>
      <c r="E1064" s="4">
        <v>1276</v>
      </c>
      <c r="F1064" s="5">
        <v>2286</v>
      </c>
    </row>
    <row r="1065" spans="1:6" x14ac:dyDescent="0.15">
      <c r="A1065" t="s">
        <v>84</v>
      </c>
      <c r="B1065">
        <v>586</v>
      </c>
      <c r="C1065">
        <v>35</v>
      </c>
      <c r="E1065" s="4">
        <v>1278</v>
      </c>
      <c r="F1065" s="5">
        <v>8571.5</v>
      </c>
    </row>
    <row r="1066" spans="1:6" x14ac:dyDescent="0.15">
      <c r="A1066" t="s">
        <v>84</v>
      </c>
      <c r="B1066">
        <v>587</v>
      </c>
      <c r="C1066">
        <v>9526</v>
      </c>
      <c r="E1066" s="4">
        <v>1279</v>
      </c>
      <c r="F1066" s="5">
        <v>16349.5</v>
      </c>
    </row>
    <row r="1067" spans="1:6" x14ac:dyDescent="0.15">
      <c r="A1067" t="s">
        <v>84</v>
      </c>
      <c r="B1067">
        <v>588</v>
      </c>
      <c r="C1067">
        <v>5230</v>
      </c>
      <c r="E1067" s="4">
        <v>1280</v>
      </c>
      <c r="F1067" s="5">
        <v>5649</v>
      </c>
    </row>
    <row r="1068" spans="1:6" x14ac:dyDescent="0.15">
      <c r="A1068" t="s">
        <v>84</v>
      </c>
      <c r="B1068">
        <v>627</v>
      </c>
      <c r="C1068">
        <v>1</v>
      </c>
      <c r="E1068" s="4">
        <v>1281</v>
      </c>
      <c r="F1068" s="5">
        <v>3088</v>
      </c>
    </row>
    <row r="1069" spans="1:6" x14ac:dyDescent="0.15">
      <c r="A1069" t="s">
        <v>84</v>
      </c>
      <c r="B1069">
        <v>642</v>
      </c>
      <c r="C1069">
        <v>5756</v>
      </c>
      <c r="E1069" s="4">
        <v>1284</v>
      </c>
      <c r="F1069" s="5">
        <v>29</v>
      </c>
    </row>
    <row r="1070" spans="1:6" x14ac:dyDescent="0.15">
      <c r="A1070" t="s">
        <v>84</v>
      </c>
      <c r="B1070">
        <v>643</v>
      </c>
      <c r="C1070">
        <v>4733</v>
      </c>
      <c r="E1070" s="4">
        <v>1287</v>
      </c>
      <c r="F1070" s="5">
        <v>8931</v>
      </c>
    </row>
    <row r="1071" spans="1:6" x14ac:dyDescent="0.15">
      <c r="A1071" t="s">
        <v>84</v>
      </c>
      <c r="B1071">
        <v>649</v>
      </c>
      <c r="C1071">
        <v>9969</v>
      </c>
      <c r="E1071" s="4">
        <v>1288</v>
      </c>
      <c r="F1071" s="5">
        <v>12285</v>
      </c>
    </row>
    <row r="1072" spans="1:6" x14ac:dyDescent="0.15">
      <c r="A1072" t="s">
        <v>84</v>
      </c>
      <c r="B1072">
        <v>660</v>
      </c>
      <c r="C1072">
        <v>4341</v>
      </c>
      <c r="E1072" s="4">
        <v>1289</v>
      </c>
      <c r="F1072" s="5">
        <v>5076.333333333333</v>
      </c>
    </row>
    <row r="1073" spans="1:6" x14ac:dyDescent="0.15">
      <c r="A1073" t="s">
        <v>84</v>
      </c>
      <c r="B1073">
        <v>668</v>
      </c>
      <c r="C1073">
        <v>3872</v>
      </c>
      <c r="E1073" s="4">
        <v>1290</v>
      </c>
      <c r="F1073" s="5">
        <v>2185</v>
      </c>
    </row>
    <row r="1074" spans="1:6" x14ac:dyDescent="0.15">
      <c r="A1074" t="s">
        <v>84</v>
      </c>
      <c r="B1074">
        <v>673</v>
      </c>
      <c r="C1074">
        <v>6539</v>
      </c>
      <c r="E1074" s="4">
        <v>1292</v>
      </c>
      <c r="F1074" s="5">
        <v>2141</v>
      </c>
    </row>
    <row r="1075" spans="1:6" x14ac:dyDescent="0.15">
      <c r="A1075" t="s">
        <v>84</v>
      </c>
      <c r="B1075">
        <v>674</v>
      </c>
      <c r="C1075">
        <v>11097</v>
      </c>
      <c r="E1075" s="4">
        <v>1293</v>
      </c>
      <c r="F1075" s="5">
        <v>5331</v>
      </c>
    </row>
    <row r="1076" spans="1:6" x14ac:dyDescent="0.15">
      <c r="A1076" t="s">
        <v>84</v>
      </c>
      <c r="B1076">
        <v>679</v>
      </c>
      <c r="C1076">
        <v>3865</v>
      </c>
      <c r="E1076" s="4">
        <v>1296</v>
      </c>
      <c r="F1076" s="5">
        <v>15530.333333333334</v>
      </c>
    </row>
    <row r="1077" spans="1:6" x14ac:dyDescent="0.15">
      <c r="A1077" t="s">
        <v>84</v>
      </c>
      <c r="B1077">
        <v>764</v>
      </c>
      <c r="C1077">
        <v>2373</v>
      </c>
      <c r="E1077" s="4">
        <v>1297</v>
      </c>
      <c r="F1077" s="5">
        <v>4057</v>
      </c>
    </row>
    <row r="1078" spans="1:6" x14ac:dyDescent="0.15">
      <c r="A1078" t="s">
        <v>84</v>
      </c>
      <c r="B1078">
        <v>769</v>
      </c>
      <c r="C1078">
        <v>8466</v>
      </c>
      <c r="E1078" s="4">
        <v>1298</v>
      </c>
      <c r="F1078" s="5">
        <v>3330</v>
      </c>
    </row>
    <row r="1079" spans="1:6" x14ac:dyDescent="0.15">
      <c r="A1079" t="s">
        <v>84</v>
      </c>
      <c r="B1079">
        <v>782</v>
      </c>
      <c r="C1079">
        <v>63</v>
      </c>
      <c r="E1079" s="4">
        <v>1301</v>
      </c>
      <c r="F1079" s="5">
        <v>2247</v>
      </c>
    </row>
    <row r="1080" spans="1:6" x14ac:dyDescent="0.15">
      <c r="A1080" t="s">
        <v>84</v>
      </c>
      <c r="B1080">
        <v>813</v>
      </c>
      <c r="C1080">
        <v>5584</v>
      </c>
      <c r="E1080" s="4">
        <v>1302</v>
      </c>
      <c r="F1080" s="5">
        <v>8537</v>
      </c>
    </row>
    <row r="1081" spans="1:6" x14ac:dyDescent="0.15">
      <c r="A1081" t="s">
        <v>84</v>
      </c>
      <c r="B1081">
        <v>818</v>
      </c>
      <c r="C1081">
        <v>5214</v>
      </c>
      <c r="E1081" s="4">
        <v>1304</v>
      </c>
      <c r="F1081" s="5">
        <v>17552</v>
      </c>
    </row>
    <row r="1082" spans="1:6" x14ac:dyDescent="0.15">
      <c r="A1082" t="s">
        <v>84</v>
      </c>
      <c r="B1082">
        <v>825</v>
      </c>
      <c r="C1082">
        <v>3774</v>
      </c>
      <c r="E1082" s="4">
        <v>1305</v>
      </c>
      <c r="F1082" s="5">
        <v>2904</v>
      </c>
    </row>
    <row r="1083" spans="1:6" x14ac:dyDescent="0.15">
      <c r="A1083" t="s">
        <v>84</v>
      </c>
      <c r="B1083">
        <v>833</v>
      </c>
      <c r="C1083">
        <v>1152</v>
      </c>
      <c r="E1083" s="4">
        <v>1306</v>
      </c>
      <c r="F1083" s="5">
        <v>3196</v>
      </c>
    </row>
    <row r="1084" spans="1:6" x14ac:dyDescent="0.15">
      <c r="A1084" t="s">
        <v>84</v>
      </c>
      <c r="B1084">
        <v>871</v>
      </c>
      <c r="C1084">
        <v>3893</v>
      </c>
      <c r="E1084" s="4">
        <v>1309</v>
      </c>
      <c r="F1084" s="5">
        <v>3821</v>
      </c>
    </row>
    <row r="1085" spans="1:6" x14ac:dyDescent="0.15">
      <c r="A1085" t="s">
        <v>84</v>
      </c>
      <c r="B1085">
        <v>891</v>
      </c>
      <c r="C1085">
        <v>2</v>
      </c>
      <c r="E1085" s="4">
        <v>1310</v>
      </c>
      <c r="F1085" s="5">
        <v>2274</v>
      </c>
    </row>
    <row r="1086" spans="1:6" x14ac:dyDescent="0.15">
      <c r="A1086" t="s">
        <v>84</v>
      </c>
      <c r="B1086">
        <v>906</v>
      </c>
      <c r="C1086">
        <v>2699</v>
      </c>
      <c r="E1086" s="4">
        <v>1311</v>
      </c>
      <c r="F1086" s="5">
        <v>34407</v>
      </c>
    </row>
    <row r="1087" spans="1:6" x14ac:dyDescent="0.15">
      <c r="A1087" t="s">
        <v>84</v>
      </c>
      <c r="B1087">
        <v>913</v>
      </c>
      <c r="C1087">
        <v>11837</v>
      </c>
      <c r="E1087" s="4">
        <v>1312</v>
      </c>
      <c r="F1087" s="5">
        <v>1643</v>
      </c>
    </row>
    <row r="1088" spans="1:6" x14ac:dyDescent="0.15">
      <c r="A1088" t="s">
        <v>84</v>
      </c>
      <c r="B1088">
        <v>920</v>
      </c>
      <c r="C1088">
        <v>14566</v>
      </c>
      <c r="E1088" s="4">
        <v>1313</v>
      </c>
      <c r="F1088" s="5">
        <v>10485</v>
      </c>
    </row>
    <row r="1089" spans="1:6" x14ac:dyDescent="0.15">
      <c r="A1089" t="s">
        <v>84</v>
      </c>
      <c r="B1089">
        <v>936</v>
      </c>
      <c r="C1089">
        <v>3101</v>
      </c>
      <c r="E1089" s="4">
        <v>1314</v>
      </c>
      <c r="F1089" s="5">
        <v>4190</v>
      </c>
    </row>
    <row r="1090" spans="1:6" x14ac:dyDescent="0.15">
      <c r="A1090" t="s">
        <v>84</v>
      </c>
      <c r="B1090">
        <v>954</v>
      </c>
      <c r="C1090">
        <v>4250</v>
      </c>
      <c r="E1090" s="4">
        <v>1315</v>
      </c>
      <c r="F1090" s="5">
        <v>5111</v>
      </c>
    </row>
    <row r="1091" spans="1:6" x14ac:dyDescent="0.15">
      <c r="A1091" t="s">
        <v>84</v>
      </c>
      <c r="B1091">
        <v>984</v>
      </c>
      <c r="C1091">
        <v>4897</v>
      </c>
      <c r="E1091" s="4">
        <v>1316</v>
      </c>
      <c r="F1091" s="5">
        <v>9088</v>
      </c>
    </row>
    <row r="1092" spans="1:6" x14ac:dyDescent="0.15">
      <c r="A1092" t="s">
        <v>84</v>
      </c>
      <c r="B1092">
        <v>995</v>
      </c>
      <c r="C1092">
        <v>9115</v>
      </c>
      <c r="E1092" s="4">
        <v>1317</v>
      </c>
      <c r="F1092" s="5">
        <v>2268</v>
      </c>
    </row>
    <row r="1093" spans="1:6" x14ac:dyDescent="0.15">
      <c r="A1093" t="s">
        <v>84</v>
      </c>
      <c r="B1093">
        <v>1019</v>
      </c>
      <c r="C1093">
        <v>9954</v>
      </c>
      <c r="E1093" s="4">
        <v>1318</v>
      </c>
      <c r="F1093" s="5">
        <v>1955</v>
      </c>
    </row>
    <row r="1094" spans="1:6" x14ac:dyDescent="0.15">
      <c r="A1094" t="s">
        <v>84</v>
      </c>
      <c r="B1094">
        <v>1023</v>
      </c>
      <c r="C1094">
        <v>3166</v>
      </c>
      <c r="E1094" s="4">
        <v>1319</v>
      </c>
      <c r="F1094" s="5">
        <v>2245.6666666666665</v>
      </c>
    </row>
    <row r="1095" spans="1:6" x14ac:dyDescent="0.15">
      <c r="A1095" t="s">
        <v>84</v>
      </c>
      <c r="B1095">
        <v>1024</v>
      </c>
      <c r="C1095">
        <v>4821</v>
      </c>
      <c r="E1095" s="4">
        <v>1323</v>
      </c>
      <c r="F1095" s="5">
        <v>1771</v>
      </c>
    </row>
    <row r="1096" spans="1:6" x14ac:dyDescent="0.15">
      <c r="A1096" t="s">
        <v>84</v>
      </c>
      <c r="B1096">
        <v>1057</v>
      </c>
      <c r="C1096">
        <v>5688</v>
      </c>
      <c r="E1096" s="4">
        <v>1325</v>
      </c>
      <c r="F1096" s="5">
        <v>3017</v>
      </c>
    </row>
    <row r="1097" spans="1:6" x14ac:dyDescent="0.15">
      <c r="A1097" t="s">
        <v>84</v>
      </c>
      <c r="B1097">
        <v>1125</v>
      </c>
      <c r="C1097">
        <v>1</v>
      </c>
      <c r="E1097" s="4">
        <v>1327</v>
      </c>
      <c r="F1097" s="5">
        <v>1847</v>
      </c>
    </row>
    <row r="1098" spans="1:6" x14ac:dyDescent="0.15">
      <c r="A1098" t="s">
        <v>84</v>
      </c>
      <c r="B1098">
        <v>1138</v>
      </c>
      <c r="C1098">
        <v>8369</v>
      </c>
      <c r="E1098" s="4">
        <v>1328</v>
      </c>
      <c r="F1098" s="5">
        <v>2135</v>
      </c>
    </row>
    <row r="1099" spans="1:6" x14ac:dyDescent="0.15">
      <c r="A1099" t="s">
        <v>84</v>
      </c>
      <c r="B1099">
        <v>1152</v>
      </c>
      <c r="C1099">
        <v>1781</v>
      </c>
      <c r="E1099" s="4">
        <v>1330</v>
      </c>
      <c r="F1099" s="5">
        <v>2571</v>
      </c>
    </row>
    <row r="1100" spans="1:6" x14ac:dyDescent="0.15">
      <c r="A1100" t="s">
        <v>84</v>
      </c>
      <c r="B1100">
        <v>1228</v>
      </c>
      <c r="C1100">
        <v>4195</v>
      </c>
      <c r="E1100" s="4">
        <v>1332</v>
      </c>
      <c r="F1100" s="5">
        <v>3267</v>
      </c>
    </row>
    <row r="1101" spans="1:6" x14ac:dyDescent="0.15">
      <c r="A1101" t="s">
        <v>84</v>
      </c>
      <c r="B1101">
        <v>1231</v>
      </c>
      <c r="C1101">
        <v>10765</v>
      </c>
      <c r="E1101" s="4">
        <v>1333</v>
      </c>
      <c r="F1101" s="5">
        <v>5804</v>
      </c>
    </row>
    <row r="1102" spans="1:6" x14ac:dyDescent="0.15">
      <c r="A1102" t="s">
        <v>84</v>
      </c>
      <c r="B1102">
        <v>1237</v>
      </c>
      <c r="C1102">
        <v>2758</v>
      </c>
      <c r="E1102" s="4">
        <v>1335</v>
      </c>
      <c r="F1102" s="5">
        <v>2610</v>
      </c>
    </row>
    <row r="1103" spans="1:6" x14ac:dyDescent="0.15">
      <c r="A1103" t="s">
        <v>84</v>
      </c>
      <c r="B1103">
        <v>1353</v>
      </c>
      <c r="C1103">
        <v>2818</v>
      </c>
      <c r="E1103" s="4">
        <v>1338</v>
      </c>
      <c r="F1103" s="5">
        <v>14271.333333333334</v>
      </c>
    </row>
    <row r="1104" spans="1:6" x14ac:dyDescent="0.15">
      <c r="A1104" t="s">
        <v>84</v>
      </c>
      <c r="B1104">
        <v>1373</v>
      </c>
      <c r="C1104">
        <v>32840</v>
      </c>
      <c r="E1104" s="4">
        <v>1339</v>
      </c>
      <c r="F1104" s="5">
        <v>5813</v>
      </c>
    </row>
    <row r="1105" spans="1:6" x14ac:dyDescent="0.15">
      <c r="A1105" t="s">
        <v>84</v>
      </c>
      <c r="B1105">
        <v>1425</v>
      </c>
      <c r="C1105">
        <v>2769</v>
      </c>
      <c r="E1105" s="4">
        <v>1340</v>
      </c>
      <c r="F1105" s="5">
        <v>2254</v>
      </c>
    </row>
    <row r="1106" spans="1:6" x14ac:dyDescent="0.15">
      <c r="A1106" t="s">
        <v>84</v>
      </c>
      <c r="B1106">
        <v>1437</v>
      </c>
      <c r="C1106">
        <v>2762</v>
      </c>
      <c r="E1106" s="4">
        <v>1341</v>
      </c>
      <c r="F1106" s="5">
        <v>4573.666666666667</v>
      </c>
    </row>
    <row r="1107" spans="1:6" x14ac:dyDescent="0.15">
      <c r="A1107" t="s">
        <v>84</v>
      </c>
      <c r="B1107">
        <v>1461</v>
      </c>
      <c r="C1107">
        <v>2311</v>
      </c>
      <c r="E1107" s="4">
        <v>1342</v>
      </c>
      <c r="F1107" s="5">
        <v>2855</v>
      </c>
    </row>
    <row r="1108" spans="1:6" x14ac:dyDescent="0.15">
      <c r="A1108" t="s">
        <v>93</v>
      </c>
      <c r="B1108">
        <v>30</v>
      </c>
      <c r="C1108">
        <v>159</v>
      </c>
      <c r="E1108" s="4">
        <v>1343</v>
      </c>
      <c r="F1108" s="5">
        <v>2782</v>
      </c>
    </row>
    <row r="1109" spans="1:6" x14ac:dyDescent="0.15">
      <c r="A1109" t="s">
        <v>93</v>
      </c>
      <c r="B1109">
        <v>40</v>
      </c>
      <c r="C1109">
        <v>233</v>
      </c>
      <c r="E1109" s="4">
        <v>1344</v>
      </c>
      <c r="F1109" s="5">
        <v>5037.333333333333</v>
      </c>
    </row>
    <row r="1110" spans="1:6" x14ac:dyDescent="0.15">
      <c r="A1110" t="s">
        <v>93</v>
      </c>
      <c r="B1110">
        <v>42</v>
      </c>
      <c r="C1110">
        <v>20</v>
      </c>
      <c r="E1110" s="4">
        <v>1347</v>
      </c>
      <c r="F1110" s="5">
        <v>11409</v>
      </c>
    </row>
    <row r="1111" spans="1:6" x14ac:dyDescent="0.15">
      <c r="A1111" t="s">
        <v>93</v>
      </c>
      <c r="B1111">
        <v>57</v>
      </c>
      <c r="C1111">
        <v>42106</v>
      </c>
      <c r="E1111" s="4">
        <v>1349</v>
      </c>
      <c r="F1111" s="5">
        <v>3312</v>
      </c>
    </row>
    <row r="1112" spans="1:6" x14ac:dyDescent="0.15">
      <c r="A1112" t="s">
        <v>93</v>
      </c>
      <c r="B1112">
        <v>80</v>
      </c>
      <c r="C1112">
        <v>33776</v>
      </c>
      <c r="E1112" s="4">
        <v>1352</v>
      </c>
      <c r="F1112" s="5">
        <v>2653</v>
      </c>
    </row>
    <row r="1113" spans="1:6" x14ac:dyDescent="0.15">
      <c r="A1113" t="s">
        <v>93</v>
      </c>
      <c r="B1113">
        <v>105</v>
      </c>
      <c r="C1113">
        <v>56992</v>
      </c>
      <c r="E1113" s="4">
        <v>1353</v>
      </c>
      <c r="F1113" s="5">
        <v>17222.5</v>
      </c>
    </row>
    <row r="1114" spans="1:6" x14ac:dyDescent="0.15">
      <c r="A1114" t="s">
        <v>93</v>
      </c>
      <c r="B1114">
        <v>109</v>
      </c>
      <c r="C1114">
        <v>28616</v>
      </c>
      <c r="E1114" s="4">
        <v>1354</v>
      </c>
      <c r="F1114" s="5">
        <v>8803</v>
      </c>
    </row>
    <row r="1115" spans="1:6" x14ac:dyDescent="0.15">
      <c r="A1115" t="s">
        <v>93</v>
      </c>
      <c r="B1115">
        <v>124</v>
      </c>
      <c r="C1115">
        <v>101596</v>
      </c>
      <c r="E1115" s="4">
        <v>1356</v>
      </c>
      <c r="F1115" s="5">
        <v>30</v>
      </c>
    </row>
    <row r="1116" spans="1:6" x14ac:dyDescent="0.15">
      <c r="A1116" t="s">
        <v>93</v>
      </c>
      <c r="B1116">
        <v>132</v>
      </c>
      <c r="C1116">
        <v>29118</v>
      </c>
      <c r="E1116" s="4">
        <v>1359</v>
      </c>
      <c r="F1116" s="5">
        <v>1720</v>
      </c>
    </row>
    <row r="1117" spans="1:6" x14ac:dyDescent="0.15">
      <c r="A1117" t="s">
        <v>93</v>
      </c>
      <c r="B1117">
        <v>144</v>
      </c>
      <c r="C1117">
        <v>57302</v>
      </c>
      <c r="E1117" s="4">
        <v>1361</v>
      </c>
      <c r="F1117" s="5">
        <v>3469</v>
      </c>
    </row>
    <row r="1118" spans="1:6" x14ac:dyDescent="0.15">
      <c r="A1118" t="s">
        <v>93</v>
      </c>
      <c r="B1118">
        <v>155</v>
      </c>
      <c r="C1118">
        <v>23645</v>
      </c>
      <c r="E1118" s="4">
        <v>1362</v>
      </c>
      <c r="F1118" s="5">
        <v>8752</v>
      </c>
    </row>
    <row r="1119" spans="1:6" x14ac:dyDescent="0.15">
      <c r="A1119" t="s">
        <v>93</v>
      </c>
      <c r="B1119">
        <v>172</v>
      </c>
      <c r="C1119">
        <v>125</v>
      </c>
      <c r="E1119" s="4">
        <v>1363</v>
      </c>
      <c r="F1119" s="5">
        <v>5131</v>
      </c>
    </row>
    <row r="1120" spans="1:6" x14ac:dyDescent="0.15">
      <c r="A1120" t="s">
        <v>93</v>
      </c>
      <c r="B1120">
        <v>178</v>
      </c>
      <c r="C1120">
        <v>23270</v>
      </c>
      <c r="E1120" s="4">
        <v>1364</v>
      </c>
      <c r="F1120" s="5">
        <v>5153</v>
      </c>
    </row>
    <row r="1121" spans="1:6" x14ac:dyDescent="0.15">
      <c r="A1121" t="s">
        <v>93</v>
      </c>
      <c r="B1121">
        <v>188</v>
      </c>
      <c r="C1121">
        <v>1</v>
      </c>
      <c r="E1121" s="4">
        <v>1365</v>
      </c>
      <c r="F1121" s="5">
        <v>20803.5</v>
      </c>
    </row>
    <row r="1122" spans="1:6" x14ac:dyDescent="0.15">
      <c r="A1122" t="s">
        <v>93</v>
      </c>
      <c r="B1122">
        <v>208</v>
      </c>
      <c r="C1122">
        <v>18091</v>
      </c>
      <c r="E1122" s="4">
        <v>1368</v>
      </c>
      <c r="F1122" s="5">
        <v>2148</v>
      </c>
    </row>
    <row r="1123" spans="1:6" x14ac:dyDescent="0.15">
      <c r="A1123" t="s">
        <v>93</v>
      </c>
      <c r="B1123">
        <v>209</v>
      </c>
      <c r="C1123">
        <v>19987</v>
      </c>
      <c r="E1123" s="4">
        <v>1371</v>
      </c>
      <c r="F1123" s="5">
        <v>8050</v>
      </c>
    </row>
    <row r="1124" spans="1:6" x14ac:dyDescent="0.15">
      <c r="A1124" t="s">
        <v>93</v>
      </c>
      <c r="B1124">
        <v>211</v>
      </c>
      <c r="C1124">
        <v>13902</v>
      </c>
      <c r="E1124" s="4">
        <v>1372</v>
      </c>
      <c r="F1124" s="5">
        <v>11413</v>
      </c>
    </row>
    <row r="1125" spans="1:6" x14ac:dyDescent="0.15">
      <c r="A1125" t="s">
        <v>93</v>
      </c>
      <c r="B1125">
        <v>223</v>
      </c>
      <c r="C1125">
        <v>28717</v>
      </c>
      <c r="E1125" s="4">
        <v>1373</v>
      </c>
      <c r="F1125" s="5">
        <v>32840</v>
      </c>
    </row>
    <row r="1126" spans="1:6" x14ac:dyDescent="0.15">
      <c r="A1126" t="s">
        <v>93</v>
      </c>
      <c r="B1126">
        <v>247</v>
      </c>
      <c r="C1126">
        <v>14834</v>
      </c>
      <c r="E1126" s="4">
        <v>1374</v>
      </c>
      <c r="F1126" s="5">
        <v>15878.5</v>
      </c>
    </row>
    <row r="1127" spans="1:6" x14ac:dyDescent="0.15">
      <c r="A1127" t="s">
        <v>93</v>
      </c>
      <c r="B1127">
        <v>251</v>
      </c>
      <c r="C1127">
        <v>87</v>
      </c>
      <c r="E1127" s="4">
        <v>1375</v>
      </c>
      <c r="F1127" s="5">
        <v>16150</v>
      </c>
    </row>
    <row r="1128" spans="1:6" x14ac:dyDescent="0.15">
      <c r="A1128" t="s">
        <v>93</v>
      </c>
      <c r="B1128">
        <v>264</v>
      </c>
      <c r="C1128">
        <v>19029</v>
      </c>
      <c r="E1128" s="4">
        <v>1376</v>
      </c>
      <c r="F1128" s="5">
        <v>11761.666666666666</v>
      </c>
    </row>
    <row r="1129" spans="1:6" x14ac:dyDescent="0.15">
      <c r="A1129" t="s">
        <v>93</v>
      </c>
      <c r="B1129">
        <v>270</v>
      </c>
      <c r="C1129">
        <v>18921</v>
      </c>
      <c r="E1129" s="4">
        <v>1380</v>
      </c>
      <c r="F1129" s="5">
        <v>3330.5</v>
      </c>
    </row>
    <row r="1130" spans="1:6" x14ac:dyDescent="0.15">
      <c r="A1130" t="s">
        <v>93</v>
      </c>
      <c r="B1130">
        <v>285</v>
      </c>
      <c r="C1130">
        <v>98</v>
      </c>
      <c r="E1130" s="4">
        <v>1381</v>
      </c>
      <c r="F1130" s="5">
        <v>10944</v>
      </c>
    </row>
    <row r="1131" spans="1:6" x14ac:dyDescent="0.15">
      <c r="A1131" t="s">
        <v>93</v>
      </c>
      <c r="B1131">
        <v>289</v>
      </c>
      <c r="C1131">
        <v>9603</v>
      </c>
      <c r="E1131" s="4">
        <v>1383</v>
      </c>
      <c r="F1131" s="5">
        <v>5075</v>
      </c>
    </row>
    <row r="1132" spans="1:6" x14ac:dyDescent="0.15">
      <c r="A1132" t="s">
        <v>93</v>
      </c>
      <c r="B1132">
        <v>312</v>
      </c>
      <c r="C1132">
        <v>11701</v>
      </c>
      <c r="E1132" s="4">
        <v>1387</v>
      </c>
      <c r="F1132" s="5">
        <v>3093.5</v>
      </c>
    </row>
    <row r="1133" spans="1:6" x14ac:dyDescent="0.15">
      <c r="A1133" t="s">
        <v>93</v>
      </c>
      <c r="B1133">
        <v>328</v>
      </c>
      <c r="C1133">
        <v>9265</v>
      </c>
      <c r="E1133" s="4">
        <v>1388</v>
      </c>
      <c r="F1133" s="5">
        <v>1614.5</v>
      </c>
    </row>
    <row r="1134" spans="1:6" x14ac:dyDescent="0.15">
      <c r="A1134" t="s">
        <v>93</v>
      </c>
      <c r="B1134">
        <v>333</v>
      </c>
      <c r="C1134">
        <v>6030</v>
      </c>
      <c r="E1134" s="4">
        <v>1389</v>
      </c>
      <c r="F1134" s="5">
        <v>2106.5</v>
      </c>
    </row>
    <row r="1135" spans="1:6" x14ac:dyDescent="0.15">
      <c r="A1135" t="s">
        <v>93</v>
      </c>
      <c r="B1135">
        <v>342</v>
      </c>
      <c r="C1135">
        <v>6756</v>
      </c>
      <c r="E1135" s="4">
        <v>1390</v>
      </c>
      <c r="F1135" s="5">
        <v>1912</v>
      </c>
    </row>
    <row r="1136" spans="1:6" x14ac:dyDescent="0.15">
      <c r="A1136" t="s">
        <v>93</v>
      </c>
      <c r="B1136">
        <v>352</v>
      </c>
      <c r="C1136">
        <v>13406</v>
      </c>
      <c r="E1136" s="4">
        <v>1391</v>
      </c>
      <c r="F1136" s="5">
        <v>8308.5</v>
      </c>
    </row>
    <row r="1137" spans="1:6" x14ac:dyDescent="0.15">
      <c r="A1137" t="s">
        <v>93</v>
      </c>
      <c r="B1137">
        <v>354</v>
      </c>
      <c r="C1137">
        <v>799</v>
      </c>
      <c r="E1137" s="4">
        <v>1392</v>
      </c>
      <c r="F1137" s="5">
        <v>15027</v>
      </c>
    </row>
    <row r="1138" spans="1:6" x14ac:dyDescent="0.15">
      <c r="A1138" t="s">
        <v>93</v>
      </c>
      <c r="B1138">
        <v>369</v>
      </c>
      <c r="C1138">
        <v>8718</v>
      </c>
      <c r="E1138" s="4">
        <v>1394</v>
      </c>
      <c r="F1138" s="5">
        <v>1488</v>
      </c>
    </row>
    <row r="1139" spans="1:6" x14ac:dyDescent="0.15">
      <c r="A1139" t="s">
        <v>93</v>
      </c>
      <c r="B1139">
        <v>373</v>
      </c>
      <c r="C1139">
        <v>55</v>
      </c>
      <c r="E1139" s="4">
        <v>1397</v>
      </c>
      <c r="F1139" s="5">
        <v>2910</v>
      </c>
    </row>
    <row r="1140" spans="1:6" x14ac:dyDescent="0.15">
      <c r="A1140" t="s">
        <v>93</v>
      </c>
      <c r="B1140">
        <v>384</v>
      </c>
      <c r="C1140">
        <v>6274</v>
      </c>
      <c r="E1140" s="4">
        <v>1400</v>
      </c>
      <c r="F1140" s="5">
        <v>2052</v>
      </c>
    </row>
    <row r="1141" spans="1:6" x14ac:dyDescent="0.15">
      <c r="A1141" t="s">
        <v>93</v>
      </c>
      <c r="B1141">
        <v>394</v>
      </c>
      <c r="C1141">
        <v>6585</v>
      </c>
      <c r="E1141" s="4">
        <v>1402</v>
      </c>
      <c r="F1141" s="5">
        <v>4502</v>
      </c>
    </row>
    <row r="1142" spans="1:6" x14ac:dyDescent="0.15">
      <c r="A1142" t="s">
        <v>93</v>
      </c>
      <c r="B1142">
        <v>407</v>
      </c>
      <c r="C1142">
        <v>8</v>
      </c>
      <c r="E1142" s="4">
        <v>1403</v>
      </c>
      <c r="F1142" s="5">
        <v>3332</v>
      </c>
    </row>
    <row r="1143" spans="1:6" x14ac:dyDescent="0.15">
      <c r="A1143" t="s">
        <v>93</v>
      </c>
      <c r="B1143">
        <v>451</v>
      </c>
      <c r="C1143">
        <v>7129</v>
      </c>
      <c r="E1143" s="4">
        <v>1409</v>
      </c>
      <c r="F1143" s="5">
        <v>3604</v>
      </c>
    </row>
    <row r="1144" spans="1:6" x14ac:dyDescent="0.15">
      <c r="A1144" t="s">
        <v>93</v>
      </c>
      <c r="B1144">
        <v>456</v>
      </c>
      <c r="C1144">
        <v>8964</v>
      </c>
      <c r="E1144" s="4">
        <v>1411</v>
      </c>
      <c r="F1144" s="5">
        <v>2634.6666666666665</v>
      </c>
    </row>
    <row r="1145" spans="1:6" x14ac:dyDescent="0.15">
      <c r="A1145" t="s">
        <v>93</v>
      </c>
      <c r="B1145">
        <v>491</v>
      </c>
      <c r="C1145">
        <v>4445</v>
      </c>
      <c r="E1145" s="4">
        <v>1412</v>
      </c>
      <c r="F1145" s="5">
        <v>17346</v>
      </c>
    </row>
    <row r="1146" spans="1:6" x14ac:dyDescent="0.15">
      <c r="A1146" t="s">
        <v>93</v>
      </c>
      <c r="B1146">
        <v>498</v>
      </c>
      <c r="C1146">
        <v>4613</v>
      </c>
      <c r="E1146" s="4">
        <v>1413</v>
      </c>
      <c r="F1146" s="5">
        <v>1373</v>
      </c>
    </row>
    <row r="1147" spans="1:6" x14ac:dyDescent="0.15">
      <c r="A1147" t="s">
        <v>93</v>
      </c>
      <c r="B1147">
        <v>522</v>
      </c>
      <c r="C1147">
        <v>4831</v>
      </c>
      <c r="E1147" s="4">
        <v>1414</v>
      </c>
      <c r="F1147" s="5">
        <v>7468.5</v>
      </c>
    </row>
    <row r="1148" spans="1:6" x14ac:dyDescent="0.15">
      <c r="A1148" t="s">
        <v>93</v>
      </c>
      <c r="B1148">
        <v>558</v>
      </c>
      <c r="C1148">
        <v>2</v>
      </c>
      <c r="E1148" s="4">
        <v>1415</v>
      </c>
      <c r="F1148" s="5">
        <v>1442</v>
      </c>
    </row>
    <row r="1149" spans="1:6" x14ac:dyDescent="0.15">
      <c r="A1149" t="s">
        <v>93</v>
      </c>
      <c r="B1149">
        <v>561</v>
      </c>
      <c r="C1149">
        <v>6232</v>
      </c>
      <c r="E1149" s="4">
        <v>1416</v>
      </c>
      <c r="F1149" s="5">
        <v>2927</v>
      </c>
    </row>
    <row r="1150" spans="1:6" x14ac:dyDescent="0.15">
      <c r="A1150" t="s">
        <v>93</v>
      </c>
      <c r="B1150">
        <v>594</v>
      </c>
      <c r="C1150">
        <v>3935</v>
      </c>
      <c r="E1150" s="4">
        <v>1419</v>
      </c>
      <c r="F1150" s="5">
        <v>6093</v>
      </c>
    </row>
    <row r="1151" spans="1:6" x14ac:dyDescent="0.15">
      <c r="A1151" t="s">
        <v>93</v>
      </c>
      <c r="B1151">
        <v>602</v>
      </c>
      <c r="C1151">
        <v>4005</v>
      </c>
      <c r="E1151" s="4">
        <v>1420</v>
      </c>
      <c r="F1151" s="5">
        <v>1936</v>
      </c>
    </row>
    <row r="1152" spans="1:6" x14ac:dyDescent="0.15">
      <c r="A1152" t="s">
        <v>93</v>
      </c>
      <c r="B1152">
        <v>636</v>
      </c>
      <c r="C1152">
        <v>4225</v>
      </c>
      <c r="E1152" s="4">
        <v>1421</v>
      </c>
      <c r="F1152" s="5">
        <v>2925</v>
      </c>
    </row>
    <row r="1153" spans="1:6" x14ac:dyDescent="0.15">
      <c r="A1153" t="s">
        <v>93</v>
      </c>
      <c r="B1153">
        <v>638</v>
      </c>
      <c r="C1153">
        <v>44</v>
      </c>
      <c r="E1153" s="4">
        <v>1422</v>
      </c>
      <c r="F1153" s="5">
        <v>2161</v>
      </c>
    </row>
    <row r="1154" spans="1:6" x14ac:dyDescent="0.15">
      <c r="A1154" t="s">
        <v>93</v>
      </c>
      <c r="B1154">
        <v>643</v>
      </c>
      <c r="C1154">
        <v>8825</v>
      </c>
      <c r="E1154" s="4">
        <v>1423</v>
      </c>
      <c r="F1154" s="5">
        <v>12367.333333333334</v>
      </c>
    </row>
    <row r="1155" spans="1:6" x14ac:dyDescent="0.15">
      <c r="A1155" t="s">
        <v>93</v>
      </c>
      <c r="B1155">
        <v>660</v>
      </c>
      <c r="C1155">
        <v>4029</v>
      </c>
      <c r="E1155" s="4">
        <v>1425</v>
      </c>
      <c r="F1155" s="5">
        <v>2574</v>
      </c>
    </row>
    <row r="1156" spans="1:6" x14ac:dyDescent="0.15">
      <c r="A1156" t="s">
        <v>93</v>
      </c>
      <c r="B1156">
        <v>667</v>
      </c>
      <c r="C1156">
        <v>4114</v>
      </c>
      <c r="E1156" s="4">
        <v>1427</v>
      </c>
      <c r="F1156" s="5">
        <v>6831</v>
      </c>
    </row>
    <row r="1157" spans="1:6" x14ac:dyDescent="0.15">
      <c r="A1157" t="s">
        <v>93</v>
      </c>
      <c r="B1157">
        <v>675</v>
      </c>
      <c r="C1157">
        <v>13533</v>
      </c>
      <c r="E1157" s="4">
        <v>1428</v>
      </c>
      <c r="F1157" s="5">
        <v>2920</v>
      </c>
    </row>
    <row r="1158" spans="1:6" x14ac:dyDescent="0.15">
      <c r="A1158" t="s">
        <v>93</v>
      </c>
      <c r="B1158">
        <v>680</v>
      </c>
      <c r="C1158">
        <v>6021</v>
      </c>
      <c r="E1158" s="4">
        <v>1429</v>
      </c>
      <c r="F1158" s="5">
        <v>1564</v>
      </c>
    </row>
    <row r="1159" spans="1:6" x14ac:dyDescent="0.15">
      <c r="A1159" t="s">
        <v>93</v>
      </c>
      <c r="B1159">
        <v>703</v>
      </c>
      <c r="C1159">
        <v>8733</v>
      </c>
      <c r="E1159" s="4">
        <v>1430</v>
      </c>
      <c r="F1159" s="5">
        <v>4097</v>
      </c>
    </row>
    <row r="1160" spans="1:6" x14ac:dyDescent="0.15">
      <c r="A1160" t="s">
        <v>93</v>
      </c>
      <c r="B1160">
        <v>708</v>
      </c>
      <c r="C1160">
        <v>4364</v>
      </c>
      <c r="E1160" s="4">
        <v>1431</v>
      </c>
      <c r="F1160" s="5">
        <v>30702</v>
      </c>
    </row>
    <row r="1161" spans="1:6" x14ac:dyDescent="0.15">
      <c r="A1161" t="s">
        <v>93</v>
      </c>
      <c r="B1161">
        <v>710</v>
      </c>
      <c r="C1161">
        <v>7893</v>
      </c>
      <c r="E1161" s="4">
        <v>1432</v>
      </c>
      <c r="F1161" s="5">
        <v>5109.666666666667</v>
      </c>
    </row>
    <row r="1162" spans="1:6" x14ac:dyDescent="0.15">
      <c r="A1162" t="s">
        <v>93</v>
      </c>
      <c r="B1162">
        <v>735</v>
      </c>
      <c r="C1162">
        <v>2291</v>
      </c>
      <c r="E1162" s="4">
        <v>1433</v>
      </c>
      <c r="F1162" s="5">
        <v>4535</v>
      </c>
    </row>
    <row r="1163" spans="1:6" x14ac:dyDescent="0.15">
      <c r="A1163" t="s">
        <v>93</v>
      </c>
      <c r="B1163">
        <v>737</v>
      </c>
      <c r="C1163">
        <v>5239</v>
      </c>
      <c r="E1163" s="4">
        <v>1435</v>
      </c>
      <c r="F1163" s="5">
        <v>17238.5</v>
      </c>
    </row>
    <row r="1164" spans="1:6" x14ac:dyDescent="0.15">
      <c r="A1164" t="s">
        <v>93</v>
      </c>
      <c r="B1164">
        <v>749</v>
      </c>
      <c r="C1164">
        <v>5074</v>
      </c>
      <c r="E1164" s="4">
        <v>1437</v>
      </c>
      <c r="F1164" s="5">
        <v>2762</v>
      </c>
    </row>
    <row r="1165" spans="1:6" x14ac:dyDescent="0.15">
      <c r="A1165" t="s">
        <v>93</v>
      </c>
      <c r="B1165">
        <v>797</v>
      </c>
      <c r="C1165">
        <v>77</v>
      </c>
      <c r="E1165" s="4">
        <v>1438</v>
      </c>
      <c r="F1165" s="5">
        <v>6479</v>
      </c>
    </row>
    <row r="1166" spans="1:6" x14ac:dyDescent="0.15">
      <c r="A1166" t="s">
        <v>93</v>
      </c>
      <c r="B1166">
        <v>798</v>
      </c>
      <c r="C1166">
        <v>8051</v>
      </c>
      <c r="E1166" s="4">
        <v>1440</v>
      </c>
      <c r="F1166" s="5">
        <v>2142.5</v>
      </c>
    </row>
    <row r="1167" spans="1:6" x14ac:dyDescent="0.15">
      <c r="A1167" t="s">
        <v>93</v>
      </c>
      <c r="B1167">
        <v>799</v>
      </c>
      <c r="C1167">
        <v>1602</v>
      </c>
      <c r="E1167" s="4">
        <v>1441</v>
      </c>
      <c r="F1167" s="5">
        <v>2076</v>
      </c>
    </row>
    <row r="1168" spans="1:6" x14ac:dyDescent="0.15">
      <c r="A1168" t="s">
        <v>93</v>
      </c>
      <c r="B1168">
        <v>839</v>
      </c>
      <c r="C1168">
        <v>6167</v>
      </c>
      <c r="E1168" s="4">
        <v>1442</v>
      </c>
      <c r="F1168" s="5">
        <v>17135</v>
      </c>
    </row>
    <row r="1169" spans="1:6" x14ac:dyDescent="0.15">
      <c r="A1169" t="s">
        <v>93</v>
      </c>
      <c r="B1169">
        <v>856</v>
      </c>
      <c r="C1169">
        <v>4</v>
      </c>
      <c r="E1169" s="4">
        <v>1445</v>
      </c>
      <c r="F1169" s="5">
        <v>3170.5</v>
      </c>
    </row>
    <row r="1170" spans="1:6" x14ac:dyDescent="0.15">
      <c r="A1170" t="s">
        <v>93</v>
      </c>
      <c r="B1170">
        <v>862</v>
      </c>
      <c r="C1170">
        <v>3819</v>
      </c>
      <c r="E1170" s="4">
        <v>1446</v>
      </c>
      <c r="F1170" s="5">
        <v>2514</v>
      </c>
    </row>
    <row r="1171" spans="1:6" x14ac:dyDescent="0.15">
      <c r="A1171" t="s">
        <v>93</v>
      </c>
      <c r="B1171">
        <v>865</v>
      </c>
      <c r="C1171">
        <v>1</v>
      </c>
      <c r="E1171" s="4">
        <v>1447</v>
      </c>
      <c r="F1171" s="5">
        <v>2243</v>
      </c>
    </row>
    <row r="1172" spans="1:6" x14ac:dyDescent="0.15">
      <c r="A1172" t="s">
        <v>93</v>
      </c>
      <c r="B1172">
        <v>877</v>
      </c>
      <c r="C1172">
        <v>12207</v>
      </c>
      <c r="E1172" s="4">
        <v>1448</v>
      </c>
      <c r="F1172" s="5">
        <v>33589</v>
      </c>
    </row>
    <row r="1173" spans="1:6" x14ac:dyDescent="0.15">
      <c r="A1173" t="s">
        <v>93</v>
      </c>
      <c r="B1173">
        <v>881</v>
      </c>
      <c r="C1173">
        <v>8352</v>
      </c>
      <c r="E1173" s="4">
        <v>1450</v>
      </c>
      <c r="F1173" s="5">
        <v>3637.5</v>
      </c>
    </row>
    <row r="1174" spans="1:6" x14ac:dyDescent="0.15">
      <c r="A1174" t="s">
        <v>93</v>
      </c>
      <c r="B1174">
        <v>933</v>
      </c>
      <c r="C1174">
        <v>4400</v>
      </c>
      <c r="E1174" s="4">
        <v>1451</v>
      </c>
      <c r="F1174" s="5">
        <v>1942.5</v>
      </c>
    </row>
    <row r="1175" spans="1:6" x14ac:dyDescent="0.15">
      <c r="A1175" t="s">
        <v>93</v>
      </c>
      <c r="B1175">
        <v>958</v>
      </c>
      <c r="C1175">
        <v>2659</v>
      </c>
      <c r="E1175" s="4">
        <v>1453</v>
      </c>
      <c r="F1175" s="5">
        <v>2087</v>
      </c>
    </row>
    <row r="1176" spans="1:6" x14ac:dyDescent="0.15">
      <c r="A1176" t="s">
        <v>93</v>
      </c>
      <c r="B1176">
        <v>962</v>
      </c>
      <c r="C1176">
        <v>4462</v>
      </c>
      <c r="E1176" s="4">
        <v>1456</v>
      </c>
      <c r="F1176" s="5">
        <v>2434</v>
      </c>
    </row>
    <row r="1177" spans="1:6" x14ac:dyDescent="0.15">
      <c r="A1177" t="s">
        <v>93</v>
      </c>
      <c r="B1177">
        <v>966</v>
      </c>
      <c r="C1177">
        <v>10782</v>
      </c>
      <c r="E1177" s="4">
        <v>1458</v>
      </c>
      <c r="F1177" s="5">
        <v>3014</v>
      </c>
    </row>
    <row r="1178" spans="1:6" x14ac:dyDescent="0.15">
      <c r="A1178" t="s">
        <v>93</v>
      </c>
      <c r="B1178">
        <v>982</v>
      </c>
      <c r="C1178">
        <v>2766</v>
      </c>
      <c r="E1178" s="4">
        <v>1459</v>
      </c>
      <c r="F1178" s="5">
        <v>1604</v>
      </c>
    </row>
    <row r="1179" spans="1:6" x14ac:dyDescent="0.15">
      <c r="A1179" t="s">
        <v>93</v>
      </c>
      <c r="B1179">
        <v>1029</v>
      </c>
      <c r="C1179">
        <v>10693</v>
      </c>
      <c r="E1179" s="4">
        <v>1461</v>
      </c>
      <c r="F1179" s="5">
        <v>2110</v>
      </c>
    </row>
    <row r="1180" spans="1:6" x14ac:dyDescent="0.15">
      <c r="A1180" t="s">
        <v>93</v>
      </c>
      <c r="B1180">
        <v>1030</v>
      </c>
      <c r="C1180">
        <v>13891</v>
      </c>
      <c r="E1180" s="4">
        <v>1462</v>
      </c>
      <c r="F1180" s="5">
        <v>2452</v>
      </c>
    </row>
    <row r="1181" spans="1:6" x14ac:dyDescent="0.15">
      <c r="A1181" t="s">
        <v>93</v>
      </c>
      <c r="B1181">
        <v>1048</v>
      </c>
      <c r="C1181">
        <v>3</v>
      </c>
      <c r="E1181" s="4">
        <v>1464</v>
      </c>
      <c r="F1181" s="5">
        <v>10735</v>
      </c>
    </row>
    <row r="1182" spans="1:6" x14ac:dyDescent="0.15">
      <c r="A1182" t="s">
        <v>93</v>
      </c>
      <c r="B1182">
        <v>1119</v>
      </c>
      <c r="C1182">
        <v>2805</v>
      </c>
      <c r="E1182" s="4">
        <v>1466</v>
      </c>
      <c r="F1182" s="5">
        <v>3140</v>
      </c>
    </row>
    <row r="1183" spans="1:6" x14ac:dyDescent="0.15">
      <c r="A1183" t="s">
        <v>93</v>
      </c>
      <c r="B1183">
        <v>1161</v>
      </c>
      <c r="C1183">
        <v>3334</v>
      </c>
      <c r="E1183" s="4">
        <v>1468</v>
      </c>
      <c r="F1183" s="5">
        <v>1646</v>
      </c>
    </row>
    <row r="1184" spans="1:6" x14ac:dyDescent="0.15">
      <c r="A1184" t="s">
        <v>93</v>
      </c>
      <c r="B1184">
        <v>1181</v>
      </c>
      <c r="C1184">
        <v>3582</v>
      </c>
      <c r="E1184" s="4">
        <v>1470</v>
      </c>
      <c r="F1184" s="5">
        <v>1714</v>
      </c>
    </row>
    <row r="1185" spans="1:6" x14ac:dyDescent="0.15">
      <c r="A1185" t="s">
        <v>93</v>
      </c>
      <c r="B1185">
        <v>1202</v>
      </c>
      <c r="C1185">
        <v>8920</v>
      </c>
      <c r="E1185" s="4">
        <v>1471</v>
      </c>
      <c r="F1185" s="5">
        <v>2691.5</v>
      </c>
    </row>
    <row r="1186" spans="1:6" x14ac:dyDescent="0.15">
      <c r="A1186" t="s">
        <v>93</v>
      </c>
      <c r="B1186">
        <v>1208</v>
      </c>
      <c r="C1186">
        <v>2393</v>
      </c>
      <c r="E1186" s="4">
        <v>1474</v>
      </c>
      <c r="F1186" s="5">
        <v>2365</v>
      </c>
    </row>
    <row r="1187" spans="1:6" x14ac:dyDescent="0.15">
      <c r="A1187" t="s">
        <v>93</v>
      </c>
      <c r="B1187">
        <v>1254</v>
      </c>
      <c r="C1187">
        <v>5055</v>
      </c>
      <c r="E1187" s="4">
        <v>1477</v>
      </c>
      <c r="F1187" s="5">
        <v>13555</v>
      </c>
    </row>
    <row r="1188" spans="1:6" x14ac:dyDescent="0.15">
      <c r="A1188" t="s">
        <v>93</v>
      </c>
      <c r="B1188">
        <v>1442</v>
      </c>
      <c r="C1188">
        <v>31965</v>
      </c>
      <c r="E1188" s="4">
        <v>1479</v>
      </c>
      <c r="F1188" s="5">
        <v>2669</v>
      </c>
    </row>
    <row r="1189" spans="1:6" x14ac:dyDescent="0.15">
      <c r="A1189" t="s">
        <v>93</v>
      </c>
      <c r="B1189">
        <v>1484</v>
      </c>
      <c r="C1189">
        <v>2030</v>
      </c>
      <c r="E1189" s="4">
        <v>1482</v>
      </c>
      <c r="F1189" s="5">
        <v>2287</v>
      </c>
    </row>
    <row r="1190" spans="1:6" x14ac:dyDescent="0.15">
      <c r="A1190" t="s">
        <v>105</v>
      </c>
      <c r="B1190">
        <v>32</v>
      </c>
      <c r="C1190">
        <v>130</v>
      </c>
      <c r="E1190" s="4">
        <v>1484</v>
      </c>
      <c r="F1190" s="5">
        <v>1959</v>
      </c>
    </row>
    <row r="1191" spans="1:6" x14ac:dyDescent="0.15">
      <c r="A1191" t="s">
        <v>105</v>
      </c>
      <c r="B1191">
        <v>34</v>
      </c>
      <c r="C1191">
        <v>153</v>
      </c>
      <c r="E1191" s="4">
        <v>1485</v>
      </c>
      <c r="F1191" s="5">
        <v>5180</v>
      </c>
    </row>
    <row r="1192" spans="1:6" x14ac:dyDescent="0.15">
      <c r="A1192" t="s">
        <v>105</v>
      </c>
      <c r="B1192">
        <v>41</v>
      </c>
      <c r="C1192">
        <v>247</v>
      </c>
      <c r="E1192" s="4">
        <v>1487</v>
      </c>
      <c r="F1192" s="5">
        <v>1728</v>
      </c>
    </row>
    <row r="1193" spans="1:6" x14ac:dyDescent="0.15">
      <c r="A1193" t="s">
        <v>105</v>
      </c>
      <c r="B1193">
        <v>49</v>
      </c>
      <c r="C1193">
        <v>18</v>
      </c>
      <c r="E1193" s="4">
        <v>1488</v>
      </c>
      <c r="F1193" s="5">
        <v>5020</v>
      </c>
    </row>
    <row r="1194" spans="1:6" x14ac:dyDescent="0.15">
      <c r="A1194" t="s">
        <v>105</v>
      </c>
      <c r="B1194">
        <v>54</v>
      </c>
      <c r="C1194">
        <v>42619</v>
      </c>
      <c r="E1194" s="4">
        <v>1489</v>
      </c>
      <c r="F1194" s="5">
        <v>6781.5</v>
      </c>
    </row>
    <row r="1195" spans="1:6" x14ac:dyDescent="0.15">
      <c r="A1195" t="s">
        <v>105</v>
      </c>
      <c r="B1195">
        <v>75</v>
      </c>
      <c r="C1195">
        <v>32800</v>
      </c>
      <c r="E1195" s="4">
        <v>1491</v>
      </c>
      <c r="F1195" s="5">
        <v>3310</v>
      </c>
    </row>
    <row r="1196" spans="1:6" x14ac:dyDescent="0.15">
      <c r="A1196" t="s">
        <v>105</v>
      </c>
      <c r="B1196">
        <v>90</v>
      </c>
      <c r="C1196">
        <v>47575</v>
      </c>
      <c r="E1196" s="4">
        <v>1493</v>
      </c>
      <c r="F1196" s="5">
        <v>1941</v>
      </c>
    </row>
    <row r="1197" spans="1:6" x14ac:dyDescent="0.15">
      <c r="A1197" t="s">
        <v>105</v>
      </c>
      <c r="B1197">
        <v>101</v>
      </c>
      <c r="C1197">
        <v>27558</v>
      </c>
      <c r="E1197" s="4">
        <v>1494</v>
      </c>
      <c r="F1197" s="5">
        <v>1682</v>
      </c>
    </row>
    <row r="1198" spans="1:6" x14ac:dyDescent="0.15">
      <c r="A1198" t="s">
        <v>105</v>
      </c>
      <c r="B1198">
        <v>115</v>
      </c>
      <c r="C1198">
        <v>77304</v>
      </c>
      <c r="E1198" s="4">
        <v>1497</v>
      </c>
      <c r="F1198" s="5">
        <v>5287</v>
      </c>
    </row>
    <row r="1199" spans="1:6" x14ac:dyDescent="0.15">
      <c r="A1199" t="s">
        <v>105</v>
      </c>
      <c r="B1199">
        <v>141</v>
      </c>
      <c r="C1199">
        <v>29855</v>
      </c>
      <c r="E1199" s="4" t="s">
        <v>124</v>
      </c>
      <c r="F1199" s="5">
        <v>9980.4748475609758</v>
      </c>
    </row>
    <row r="1200" spans="1:6" x14ac:dyDescent="0.15">
      <c r="A1200" t="s">
        <v>105</v>
      </c>
      <c r="B1200">
        <v>142</v>
      </c>
      <c r="C1200">
        <v>57742</v>
      </c>
    </row>
    <row r="1201" spans="1:3" x14ac:dyDescent="0.15">
      <c r="A1201" t="s">
        <v>105</v>
      </c>
      <c r="B1201">
        <v>164</v>
      </c>
      <c r="C1201">
        <v>23185</v>
      </c>
    </row>
    <row r="1202" spans="1:3" x14ac:dyDescent="0.15">
      <c r="A1202" t="s">
        <v>105</v>
      </c>
      <c r="B1202">
        <v>206</v>
      </c>
      <c r="C1202">
        <v>13993</v>
      </c>
    </row>
    <row r="1203" spans="1:3" x14ac:dyDescent="0.15">
      <c r="A1203" t="s">
        <v>105</v>
      </c>
      <c r="B1203">
        <v>215</v>
      </c>
      <c r="C1203">
        <v>738</v>
      </c>
    </row>
    <row r="1204" spans="1:3" x14ac:dyDescent="0.15">
      <c r="A1204" t="s">
        <v>105</v>
      </c>
      <c r="B1204">
        <v>215</v>
      </c>
      <c r="C1204">
        <v>23105</v>
      </c>
    </row>
    <row r="1205" spans="1:3" x14ac:dyDescent="0.15">
      <c r="A1205" t="s">
        <v>105</v>
      </c>
      <c r="B1205">
        <v>229</v>
      </c>
      <c r="C1205">
        <v>17572</v>
      </c>
    </row>
    <row r="1206" spans="1:3" x14ac:dyDescent="0.15">
      <c r="A1206" t="s">
        <v>105</v>
      </c>
      <c r="B1206">
        <v>245</v>
      </c>
      <c r="C1206">
        <v>28630</v>
      </c>
    </row>
    <row r="1207" spans="1:3" x14ac:dyDescent="0.15">
      <c r="A1207" t="s">
        <v>105</v>
      </c>
      <c r="B1207">
        <v>251</v>
      </c>
      <c r="C1207">
        <v>83</v>
      </c>
    </row>
    <row r="1208" spans="1:3" x14ac:dyDescent="0.15">
      <c r="A1208" t="s">
        <v>105</v>
      </c>
      <c r="B1208">
        <v>260</v>
      </c>
      <c r="C1208">
        <v>14668</v>
      </c>
    </row>
    <row r="1209" spans="1:3" x14ac:dyDescent="0.15">
      <c r="A1209" t="s">
        <v>105</v>
      </c>
      <c r="B1209">
        <v>265</v>
      </c>
      <c r="C1209">
        <v>16078</v>
      </c>
    </row>
    <row r="1210" spans="1:3" x14ac:dyDescent="0.15">
      <c r="A1210" t="s">
        <v>105</v>
      </c>
      <c r="B1210">
        <v>292</v>
      </c>
      <c r="C1210">
        <v>954</v>
      </c>
    </row>
    <row r="1211" spans="1:3" x14ac:dyDescent="0.15">
      <c r="A1211" t="s">
        <v>105</v>
      </c>
      <c r="B1211">
        <v>294</v>
      </c>
      <c r="C1211">
        <v>11944</v>
      </c>
    </row>
    <row r="1212" spans="1:3" x14ac:dyDescent="0.15">
      <c r="A1212" t="s">
        <v>105</v>
      </c>
      <c r="B1212">
        <v>315</v>
      </c>
      <c r="C1212">
        <v>83</v>
      </c>
    </row>
    <row r="1213" spans="1:3" x14ac:dyDescent="0.15">
      <c r="A1213" t="s">
        <v>105</v>
      </c>
      <c r="B1213">
        <v>332</v>
      </c>
      <c r="C1213">
        <v>11560</v>
      </c>
    </row>
    <row r="1214" spans="1:3" x14ac:dyDescent="0.15">
      <c r="A1214" t="s">
        <v>105</v>
      </c>
      <c r="B1214">
        <v>342</v>
      </c>
      <c r="C1214">
        <v>8142</v>
      </c>
    </row>
    <row r="1215" spans="1:3" x14ac:dyDescent="0.15">
      <c r="A1215" t="s">
        <v>105</v>
      </c>
      <c r="B1215">
        <v>352</v>
      </c>
      <c r="C1215">
        <v>12936</v>
      </c>
    </row>
    <row r="1216" spans="1:3" x14ac:dyDescent="0.15">
      <c r="A1216" t="s">
        <v>105</v>
      </c>
      <c r="B1216">
        <v>374</v>
      </c>
      <c r="C1216">
        <v>57</v>
      </c>
    </row>
    <row r="1217" spans="1:3" x14ac:dyDescent="0.15">
      <c r="A1217" t="s">
        <v>105</v>
      </c>
      <c r="B1217">
        <v>379</v>
      </c>
      <c r="C1217">
        <v>10332</v>
      </c>
    </row>
    <row r="1218" spans="1:3" x14ac:dyDescent="0.15">
      <c r="A1218" t="s">
        <v>105</v>
      </c>
      <c r="B1218">
        <v>403</v>
      </c>
      <c r="C1218">
        <v>6367</v>
      </c>
    </row>
    <row r="1219" spans="1:3" x14ac:dyDescent="0.15">
      <c r="A1219" t="s">
        <v>105</v>
      </c>
      <c r="B1219">
        <v>406</v>
      </c>
      <c r="C1219">
        <v>6401</v>
      </c>
    </row>
    <row r="1220" spans="1:3" x14ac:dyDescent="0.15">
      <c r="A1220" t="s">
        <v>105</v>
      </c>
      <c r="B1220">
        <v>441</v>
      </c>
      <c r="C1220">
        <v>6425</v>
      </c>
    </row>
    <row r="1221" spans="1:3" x14ac:dyDescent="0.15">
      <c r="A1221" t="s">
        <v>105</v>
      </c>
      <c r="B1221">
        <v>465</v>
      </c>
      <c r="C1221">
        <v>8228</v>
      </c>
    </row>
    <row r="1222" spans="1:3" x14ac:dyDescent="0.15">
      <c r="A1222" t="s">
        <v>105</v>
      </c>
      <c r="B1222">
        <v>531</v>
      </c>
      <c r="C1222">
        <v>9085</v>
      </c>
    </row>
    <row r="1223" spans="1:3" x14ac:dyDescent="0.15">
      <c r="A1223" t="s">
        <v>105</v>
      </c>
      <c r="B1223">
        <v>544</v>
      </c>
      <c r="C1223">
        <v>4939</v>
      </c>
    </row>
    <row r="1224" spans="1:3" x14ac:dyDescent="0.15">
      <c r="A1224" t="s">
        <v>105</v>
      </c>
      <c r="B1224">
        <v>545</v>
      </c>
      <c r="C1224">
        <v>10</v>
      </c>
    </row>
    <row r="1225" spans="1:3" x14ac:dyDescent="0.15">
      <c r="A1225" t="s">
        <v>105</v>
      </c>
      <c r="B1225">
        <v>551</v>
      </c>
      <c r="C1225">
        <v>4450</v>
      </c>
    </row>
    <row r="1226" spans="1:3" x14ac:dyDescent="0.15">
      <c r="A1226" t="s">
        <v>105</v>
      </c>
      <c r="B1226">
        <v>552</v>
      </c>
      <c r="C1226">
        <v>13415</v>
      </c>
    </row>
    <row r="1227" spans="1:3" x14ac:dyDescent="0.15">
      <c r="A1227" t="s">
        <v>105</v>
      </c>
      <c r="B1227">
        <v>555</v>
      </c>
      <c r="C1227">
        <v>4299</v>
      </c>
    </row>
    <row r="1228" spans="1:3" x14ac:dyDescent="0.15">
      <c r="A1228" t="s">
        <v>105</v>
      </c>
      <c r="B1228">
        <v>578</v>
      </c>
      <c r="C1228">
        <v>6656</v>
      </c>
    </row>
    <row r="1229" spans="1:3" x14ac:dyDescent="0.15">
      <c r="A1229" t="s">
        <v>105</v>
      </c>
      <c r="B1229">
        <v>616</v>
      </c>
      <c r="C1229">
        <v>5943</v>
      </c>
    </row>
    <row r="1230" spans="1:3" x14ac:dyDescent="0.15">
      <c r="A1230" t="s">
        <v>105</v>
      </c>
      <c r="B1230">
        <v>642</v>
      </c>
      <c r="C1230">
        <v>4685</v>
      </c>
    </row>
    <row r="1231" spans="1:3" x14ac:dyDescent="0.15">
      <c r="A1231" t="s">
        <v>105</v>
      </c>
      <c r="B1231">
        <v>656</v>
      </c>
      <c r="C1231">
        <v>4678</v>
      </c>
    </row>
    <row r="1232" spans="1:3" x14ac:dyDescent="0.15">
      <c r="A1232" t="s">
        <v>105</v>
      </c>
      <c r="B1232">
        <v>657</v>
      </c>
      <c r="C1232">
        <v>4590</v>
      </c>
    </row>
    <row r="1233" spans="1:3" x14ac:dyDescent="0.15">
      <c r="A1233" t="s">
        <v>105</v>
      </c>
      <c r="B1233">
        <v>659</v>
      </c>
      <c r="C1233">
        <v>4479</v>
      </c>
    </row>
    <row r="1234" spans="1:3" x14ac:dyDescent="0.15">
      <c r="A1234" t="s">
        <v>105</v>
      </c>
      <c r="B1234">
        <v>670</v>
      </c>
      <c r="C1234">
        <v>3786</v>
      </c>
    </row>
    <row r="1235" spans="1:3" x14ac:dyDescent="0.15">
      <c r="A1235" t="s">
        <v>105</v>
      </c>
      <c r="B1235">
        <v>679</v>
      </c>
      <c r="C1235">
        <v>8118</v>
      </c>
    </row>
    <row r="1236" spans="1:3" x14ac:dyDescent="0.15">
      <c r="A1236" t="s">
        <v>105</v>
      </c>
      <c r="B1236">
        <v>685</v>
      </c>
      <c r="C1236">
        <v>10420</v>
      </c>
    </row>
    <row r="1237" spans="1:3" x14ac:dyDescent="0.15">
      <c r="A1237" t="s">
        <v>105</v>
      </c>
      <c r="B1237">
        <v>692</v>
      </c>
      <c r="C1237">
        <v>5497</v>
      </c>
    </row>
    <row r="1238" spans="1:3" x14ac:dyDescent="0.15">
      <c r="A1238" t="s">
        <v>105</v>
      </c>
      <c r="B1238">
        <v>713</v>
      </c>
      <c r="C1238">
        <v>4141</v>
      </c>
    </row>
    <row r="1239" spans="1:3" x14ac:dyDescent="0.15">
      <c r="A1239" t="s">
        <v>105</v>
      </c>
      <c r="B1239">
        <v>716</v>
      </c>
      <c r="C1239">
        <v>1</v>
      </c>
    </row>
    <row r="1240" spans="1:3" x14ac:dyDescent="0.15">
      <c r="A1240" t="s">
        <v>105</v>
      </c>
      <c r="B1240">
        <v>742</v>
      </c>
      <c r="C1240">
        <v>2</v>
      </c>
    </row>
    <row r="1241" spans="1:3" x14ac:dyDescent="0.15">
      <c r="A1241" t="s">
        <v>105</v>
      </c>
      <c r="B1241">
        <v>759</v>
      </c>
      <c r="C1241">
        <v>5840</v>
      </c>
    </row>
    <row r="1242" spans="1:3" x14ac:dyDescent="0.15">
      <c r="A1242" t="s">
        <v>105</v>
      </c>
      <c r="B1242">
        <v>762</v>
      </c>
      <c r="C1242">
        <v>3711</v>
      </c>
    </row>
    <row r="1243" spans="1:3" x14ac:dyDescent="0.15">
      <c r="A1243" t="s">
        <v>105</v>
      </c>
      <c r="B1243">
        <v>766</v>
      </c>
      <c r="C1243">
        <v>4854</v>
      </c>
    </row>
    <row r="1244" spans="1:3" x14ac:dyDescent="0.15">
      <c r="A1244" t="s">
        <v>105</v>
      </c>
      <c r="B1244">
        <v>783</v>
      </c>
      <c r="C1244">
        <v>3</v>
      </c>
    </row>
    <row r="1245" spans="1:3" x14ac:dyDescent="0.15">
      <c r="A1245" t="s">
        <v>105</v>
      </c>
      <c r="B1245">
        <v>795</v>
      </c>
      <c r="C1245">
        <v>4171</v>
      </c>
    </row>
    <row r="1246" spans="1:3" x14ac:dyDescent="0.15">
      <c r="A1246" t="s">
        <v>105</v>
      </c>
      <c r="B1246">
        <v>818</v>
      </c>
      <c r="C1246">
        <v>2338</v>
      </c>
    </row>
    <row r="1247" spans="1:3" x14ac:dyDescent="0.15">
      <c r="A1247" t="s">
        <v>105</v>
      </c>
      <c r="B1247">
        <v>822</v>
      </c>
      <c r="C1247">
        <v>3679</v>
      </c>
    </row>
    <row r="1248" spans="1:3" x14ac:dyDescent="0.15">
      <c r="A1248" t="s">
        <v>105</v>
      </c>
      <c r="B1248">
        <v>827</v>
      </c>
      <c r="C1248">
        <v>7699</v>
      </c>
    </row>
    <row r="1249" spans="1:3" x14ac:dyDescent="0.15">
      <c r="A1249" t="s">
        <v>105</v>
      </c>
      <c r="B1249">
        <v>869</v>
      </c>
      <c r="C1249">
        <v>8386</v>
      </c>
    </row>
    <row r="1250" spans="1:3" x14ac:dyDescent="0.15">
      <c r="A1250" t="s">
        <v>105</v>
      </c>
      <c r="B1250">
        <v>882</v>
      </c>
      <c r="C1250">
        <v>3707</v>
      </c>
    </row>
    <row r="1251" spans="1:3" x14ac:dyDescent="0.15">
      <c r="A1251" t="s">
        <v>105</v>
      </c>
      <c r="B1251">
        <v>894</v>
      </c>
      <c r="C1251">
        <v>6256</v>
      </c>
    </row>
    <row r="1252" spans="1:3" x14ac:dyDescent="0.15">
      <c r="A1252" t="s">
        <v>105</v>
      </c>
      <c r="B1252">
        <v>930</v>
      </c>
      <c r="C1252">
        <v>8099</v>
      </c>
    </row>
    <row r="1253" spans="1:3" x14ac:dyDescent="0.15">
      <c r="A1253" t="s">
        <v>105</v>
      </c>
      <c r="B1253">
        <v>935</v>
      </c>
      <c r="C1253">
        <v>10492</v>
      </c>
    </row>
    <row r="1254" spans="1:3" x14ac:dyDescent="0.15">
      <c r="A1254" t="s">
        <v>105</v>
      </c>
      <c r="B1254">
        <v>936</v>
      </c>
      <c r="C1254">
        <v>2</v>
      </c>
    </row>
    <row r="1255" spans="1:3" x14ac:dyDescent="0.15">
      <c r="A1255" t="s">
        <v>105</v>
      </c>
      <c r="B1255">
        <v>940</v>
      </c>
      <c r="C1255">
        <v>2405</v>
      </c>
    </row>
    <row r="1256" spans="1:3" x14ac:dyDescent="0.15">
      <c r="A1256" t="s">
        <v>105</v>
      </c>
      <c r="B1256">
        <v>964</v>
      </c>
      <c r="C1256">
        <v>84</v>
      </c>
    </row>
    <row r="1257" spans="1:3" x14ac:dyDescent="0.15">
      <c r="A1257" t="s">
        <v>105</v>
      </c>
      <c r="B1257">
        <v>979</v>
      </c>
      <c r="C1257">
        <v>3</v>
      </c>
    </row>
    <row r="1258" spans="1:3" x14ac:dyDescent="0.15">
      <c r="A1258" t="s">
        <v>105</v>
      </c>
      <c r="B1258">
        <v>984</v>
      </c>
      <c r="C1258">
        <v>2867</v>
      </c>
    </row>
    <row r="1259" spans="1:3" x14ac:dyDescent="0.15">
      <c r="A1259" t="s">
        <v>105</v>
      </c>
      <c r="B1259">
        <v>1014</v>
      </c>
      <c r="C1259">
        <v>10696</v>
      </c>
    </row>
    <row r="1260" spans="1:3" x14ac:dyDescent="0.15">
      <c r="A1260" t="s">
        <v>105</v>
      </c>
      <c r="B1260">
        <v>1036</v>
      </c>
      <c r="C1260">
        <v>4834</v>
      </c>
    </row>
    <row r="1261" spans="1:3" x14ac:dyDescent="0.15">
      <c r="A1261" t="s">
        <v>105</v>
      </c>
      <c r="B1261">
        <v>1045</v>
      </c>
      <c r="C1261">
        <v>4226</v>
      </c>
    </row>
    <row r="1262" spans="1:3" x14ac:dyDescent="0.15">
      <c r="A1262" t="s">
        <v>105</v>
      </c>
      <c r="B1262">
        <v>1067</v>
      </c>
      <c r="C1262">
        <v>2475</v>
      </c>
    </row>
    <row r="1263" spans="1:3" x14ac:dyDescent="0.15">
      <c r="A1263" t="s">
        <v>105</v>
      </c>
      <c r="B1263">
        <v>1082</v>
      </c>
      <c r="C1263">
        <v>2744</v>
      </c>
    </row>
    <row r="1264" spans="1:3" x14ac:dyDescent="0.15">
      <c r="A1264" t="s">
        <v>105</v>
      </c>
      <c r="B1264">
        <v>1139</v>
      </c>
      <c r="C1264">
        <v>1445</v>
      </c>
    </row>
    <row r="1265" spans="1:3" x14ac:dyDescent="0.15">
      <c r="A1265" t="s">
        <v>105</v>
      </c>
      <c r="B1265">
        <v>1144</v>
      </c>
      <c r="C1265">
        <v>14032</v>
      </c>
    </row>
    <row r="1266" spans="1:3" x14ac:dyDescent="0.15">
      <c r="A1266" t="s">
        <v>105</v>
      </c>
      <c r="B1266">
        <v>1258</v>
      </c>
      <c r="C1266">
        <v>8803</v>
      </c>
    </row>
    <row r="1267" spans="1:3" x14ac:dyDescent="0.15">
      <c r="A1267" t="s">
        <v>105</v>
      </c>
      <c r="B1267">
        <v>1298</v>
      </c>
      <c r="C1267">
        <v>2953</v>
      </c>
    </row>
    <row r="1268" spans="1:3" x14ac:dyDescent="0.15">
      <c r="A1268" t="s">
        <v>105</v>
      </c>
      <c r="B1268">
        <v>1344</v>
      </c>
      <c r="C1268">
        <v>3922</v>
      </c>
    </row>
    <row r="1269" spans="1:3" x14ac:dyDescent="0.15">
      <c r="A1269" t="s">
        <v>105</v>
      </c>
      <c r="B1269">
        <v>1376</v>
      </c>
      <c r="C1269">
        <v>30983</v>
      </c>
    </row>
    <row r="1270" spans="1:3" x14ac:dyDescent="0.15">
      <c r="A1270" t="s">
        <v>105</v>
      </c>
      <c r="B1270">
        <v>1403</v>
      </c>
      <c r="C1270">
        <v>4739</v>
      </c>
    </row>
    <row r="1271" spans="1:3" x14ac:dyDescent="0.15">
      <c r="A1271" t="s">
        <v>105</v>
      </c>
      <c r="B1271">
        <v>1411</v>
      </c>
      <c r="C1271">
        <v>2229</v>
      </c>
    </row>
    <row r="1272" spans="1:3" x14ac:dyDescent="0.15">
      <c r="A1272" t="s">
        <v>105</v>
      </c>
      <c r="B1272">
        <v>1445</v>
      </c>
      <c r="C1272">
        <v>1622</v>
      </c>
    </row>
    <row r="1273" spans="1:3" x14ac:dyDescent="0.15">
      <c r="A1273" t="s">
        <v>105</v>
      </c>
      <c r="B1273">
        <v>1477</v>
      </c>
      <c r="C1273">
        <v>2531</v>
      </c>
    </row>
    <row r="1274" spans="1:3" x14ac:dyDescent="0.15">
      <c r="A1274" t="s">
        <v>105</v>
      </c>
      <c r="B1274">
        <v>1493</v>
      </c>
      <c r="C1274">
        <v>1941</v>
      </c>
    </row>
    <row r="1275" spans="1:3" x14ac:dyDescent="0.15">
      <c r="A1275" t="s">
        <v>94</v>
      </c>
      <c r="B1275">
        <v>30</v>
      </c>
      <c r="C1275">
        <v>197</v>
      </c>
    </row>
    <row r="1276" spans="1:3" x14ac:dyDescent="0.15">
      <c r="A1276" t="s">
        <v>94</v>
      </c>
      <c r="B1276">
        <v>45</v>
      </c>
      <c r="C1276">
        <v>236</v>
      </c>
    </row>
    <row r="1277" spans="1:3" x14ac:dyDescent="0.15">
      <c r="A1277" t="s">
        <v>94</v>
      </c>
      <c r="B1277">
        <v>55</v>
      </c>
      <c r="C1277">
        <v>22</v>
      </c>
    </row>
    <row r="1278" spans="1:3" x14ac:dyDescent="0.15">
      <c r="A1278" t="s">
        <v>94</v>
      </c>
      <c r="B1278">
        <v>56</v>
      </c>
      <c r="C1278">
        <v>42392</v>
      </c>
    </row>
    <row r="1279" spans="1:3" x14ac:dyDescent="0.15">
      <c r="A1279" t="s">
        <v>94</v>
      </c>
      <c r="B1279">
        <v>80</v>
      </c>
      <c r="C1279">
        <v>32122</v>
      </c>
    </row>
    <row r="1280" spans="1:3" x14ac:dyDescent="0.15">
      <c r="A1280" t="s">
        <v>94</v>
      </c>
      <c r="B1280">
        <v>102</v>
      </c>
      <c r="C1280">
        <v>28086</v>
      </c>
    </row>
    <row r="1281" spans="1:3" x14ac:dyDescent="0.15">
      <c r="A1281" t="s">
        <v>94</v>
      </c>
      <c r="B1281">
        <v>104</v>
      </c>
      <c r="C1281">
        <v>52318</v>
      </c>
    </row>
    <row r="1282" spans="1:3" x14ac:dyDescent="0.15">
      <c r="A1282" t="s">
        <v>94</v>
      </c>
      <c r="B1282">
        <v>107</v>
      </c>
      <c r="C1282">
        <v>78311</v>
      </c>
    </row>
    <row r="1283" spans="1:3" x14ac:dyDescent="0.15">
      <c r="A1283" t="s">
        <v>94</v>
      </c>
      <c r="B1283">
        <v>128</v>
      </c>
      <c r="C1283">
        <v>38165</v>
      </c>
    </row>
    <row r="1284" spans="1:3" x14ac:dyDescent="0.15">
      <c r="A1284" t="s">
        <v>94</v>
      </c>
      <c r="B1284">
        <v>134</v>
      </c>
      <c r="C1284">
        <v>55543</v>
      </c>
    </row>
    <row r="1285" spans="1:3" x14ac:dyDescent="0.15">
      <c r="A1285" t="s">
        <v>94</v>
      </c>
      <c r="B1285">
        <v>168</v>
      </c>
      <c r="C1285">
        <v>20545</v>
      </c>
    </row>
    <row r="1286" spans="1:3" x14ac:dyDescent="0.15">
      <c r="A1286" t="s">
        <v>94</v>
      </c>
      <c r="B1286">
        <v>169</v>
      </c>
      <c r="C1286">
        <v>128</v>
      </c>
    </row>
    <row r="1287" spans="1:3" x14ac:dyDescent="0.15">
      <c r="A1287" t="s">
        <v>94</v>
      </c>
      <c r="B1287">
        <v>174</v>
      </c>
      <c r="C1287">
        <v>1</v>
      </c>
    </row>
    <row r="1288" spans="1:3" x14ac:dyDescent="0.15">
      <c r="A1288" t="s">
        <v>94</v>
      </c>
      <c r="B1288">
        <v>204</v>
      </c>
      <c r="C1288">
        <v>12876</v>
      </c>
    </row>
    <row r="1289" spans="1:3" x14ac:dyDescent="0.15">
      <c r="A1289" t="s">
        <v>94</v>
      </c>
      <c r="B1289">
        <v>205</v>
      </c>
      <c r="C1289">
        <v>26225</v>
      </c>
    </row>
    <row r="1290" spans="1:3" x14ac:dyDescent="0.15">
      <c r="A1290" t="s">
        <v>94</v>
      </c>
      <c r="B1290">
        <v>220</v>
      </c>
      <c r="C1290">
        <v>416</v>
      </c>
    </row>
    <row r="1291" spans="1:3" x14ac:dyDescent="0.15">
      <c r="A1291" t="s">
        <v>94</v>
      </c>
      <c r="B1291">
        <v>222</v>
      </c>
      <c r="C1291">
        <v>16924</v>
      </c>
    </row>
    <row r="1292" spans="1:3" x14ac:dyDescent="0.15">
      <c r="A1292" t="s">
        <v>94</v>
      </c>
      <c r="B1292">
        <v>229</v>
      </c>
      <c r="C1292">
        <v>29162</v>
      </c>
    </row>
    <row r="1293" spans="1:3" x14ac:dyDescent="0.15">
      <c r="A1293" t="s">
        <v>94</v>
      </c>
      <c r="B1293">
        <v>242</v>
      </c>
      <c r="C1293">
        <v>92</v>
      </c>
    </row>
    <row r="1294" spans="1:3" x14ac:dyDescent="0.15">
      <c r="A1294" t="s">
        <v>94</v>
      </c>
      <c r="B1294">
        <v>244</v>
      </c>
      <c r="C1294">
        <v>13997</v>
      </c>
    </row>
    <row r="1295" spans="1:3" x14ac:dyDescent="0.15">
      <c r="A1295" t="s">
        <v>94</v>
      </c>
      <c r="B1295">
        <v>252</v>
      </c>
      <c r="C1295">
        <v>11106</v>
      </c>
    </row>
    <row r="1296" spans="1:3" x14ac:dyDescent="0.15">
      <c r="A1296" t="s">
        <v>94</v>
      </c>
      <c r="B1296">
        <v>268</v>
      </c>
      <c r="C1296">
        <v>15912</v>
      </c>
    </row>
    <row r="1297" spans="1:3" x14ac:dyDescent="0.15">
      <c r="A1297" t="s">
        <v>94</v>
      </c>
      <c r="B1297">
        <v>293</v>
      </c>
      <c r="C1297">
        <v>18562</v>
      </c>
    </row>
    <row r="1298" spans="1:3" x14ac:dyDescent="0.15">
      <c r="A1298" t="s">
        <v>94</v>
      </c>
      <c r="B1298">
        <v>306</v>
      </c>
      <c r="C1298">
        <v>11576</v>
      </c>
    </row>
    <row r="1299" spans="1:3" x14ac:dyDescent="0.15">
      <c r="A1299" t="s">
        <v>94</v>
      </c>
      <c r="B1299">
        <v>307</v>
      </c>
      <c r="C1299">
        <v>85</v>
      </c>
    </row>
    <row r="1300" spans="1:3" x14ac:dyDescent="0.15">
      <c r="A1300" t="s">
        <v>94</v>
      </c>
      <c r="B1300">
        <v>309</v>
      </c>
      <c r="C1300">
        <v>8790</v>
      </c>
    </row>
    <row r="1301" spans="1:3" x14ac:dyDescent="0.15">
      <c r="A1301" t="s">
        <v>94</v>
      </c>
      <c r="B1301">
        <v>321</v>
      </c>
      <c r="C1301">
        <v>72</v>
      </c>
    </row>
    <row r="1302" spans="1:3" x14ac:dyDescent="0.15">
      <c r="A1302" t="s">
        <v>94</v>
      </c>
      <c r="B1302">
        <v>323</v>
      </c>
      <c r="C1302">
        <v>9138</v>
      </c>
    </row>
    <row r="1303" spans="1:3" x14ac:dyDescent="0.15">
      <c r="A1303" t="s">
        <v>94</v>
      </c>
      <c r="B1303">
        <v>366</v>
      </c>
      <c r="C1303">
        <v>10239</v>
      </c>
    </row>
    <row r="1304" spans="1:3" x14ac:dyDescent="0.15">
      <c r="A1304" t="s">
        <v>94</v>
      </c>
      <c r="B1304">
        <v>368</v>
      </c>
      <c r="C1304">
        <v>6159</v>
      </c>
    </row>
    <row r="1305" spans="1:3" x14ac:dyDescent="0.15">
      <c r="A1305" t="s">
        <v>94</v>
      </c>
      <c r="B1305">
        <v>374</v>
      </c>
      <c r="C1305">
        <v>7421</v>
      </c>
    </row>
    <row r="1306" spans="1:3" x14ac:dyDescent="0.15">
      <c r="A1306" t="s">
        <v>94</v>
      </c>
      <c r="B1306">
        <v>380</v>
      </c>
      <c r="C1306">
        <v>6371</v>
      </c>
    </row>
    <row r="1307" spans="1:3" x14ac:dyDescent="0.15">
      <c r="A1307" t="s">
        <v>94</v>
      </c>
      <c r="B1307">
        <v>422</v>
      </c>
      <c r="C1307">
        <v>10576</v>
      </c>
    </row>
    <row r="1308" spans="1:3" x14ac:dyDescent="0.15">
      <c r="A1308" t="s">
        <v>94</v>
      </c>
      <c r="B1308">
        <v>461</v>
      </c>
      <c r="C1308">
        <v>8457</v>
      </c>
    </row>
    <row r="1309" spans="1:3" x14ac:dyDescent="0.15">
      <c r="A1309" t="s">
        <v>94</v>
      </c>
      <c r="B1309">
        <v>494</v>
      </c>
      <c r="C1309">
        <v>4553</v>
      </c>
    </row>
    <row r="1310" spans="1:3" x14ac:dyDescent="0.15">
      <c r="A1310" t="s">
        <v>94</v>
      </c>
      <c r="B1310">
        <v>497</v>
      </c>
      <c r="C1310">
        <v>7992</v>
      </c>
    </row>
    <row r="1311" spans="1:3" x14ac:dyDescent="0.15">
      <c r="A1311" t="s">
        <v>94</v>
      </c>
      <c r="B1311">
        <v>508</v>
      </c>
      <c r="C1311">
        <v>4572</v>
      </c>
    </row>
    <row r="1312" spans="1:3" x14ac:dyDescent="0.15">
      <c r="A1312" t="s">
        <v>94</v>
      </c>
      <c r="B1312">
        <v>528</v>
      </c>
      <c r="C1312">
        <v>851</v>
      </c>
    </row>
    <row r="1313" spans="1:3" x14ac:dyDescent="0.15">
      <c r="A1313" t="s">
        <v>94</v>
      </c>
      <c r="B1313">
        <v>530</v>
      </c>
      <c r="C1313">
        <v>7</v>
      </c>
    </row>
    <row r="1314" spans="1:3" x14ac:dyDescent="0.15">
      <c r="A1314" t="s">
        <v>94</v>
      </c>
      <c r="B1314">
        <v>557</v>
      </c>
      <c r="C1314">
        <v>4433</v>
      </c>
    </row>
    <row r="1315" spans="1:3" x14ac:dyDescent="0.15">
      <c r="A1315" t="s">
        <v>94</v>
      </c>
      <c r="B1315">
        <v>575</v>
      </c>
      <c r="C1315">
        <v>4976</v>
      </c>
    </row>
    <row r="1316" spans="1:3" x14ac:dyDescent="0.15">
      <c r="A1316" t="s">
        <v>94</v>
      </c>
      <c r="B1316">
        <v>580</v>
      </c>
      <c r="C1316">
        <v>4768</v>
      </c>
    </row>
    <row r="1317" spans="1:3" x14ac:dyDescent="0.15">
      <c r="A1317" t="s">
        <v>94</v>
      </c>
      <c r="B1317">
        <v>583</v>
      </c>
      <c r="C1317">
        <v>5714</v>
      </c>
    </row>
    <row r="1318" spans="1:3" x14ac:dyDescent="0.15">
      <c r="A1318" t="s">
        <v>94</v>
      </c>
      <c r="B1318">
        <v>593</v>
      </c>
      <c r="C1318">
        <v>4564</v>
      </c>
    </row>
    <row r="1319" spans="1:3" x14ac:dyDescent="0.15">
      <c r="A1319" t="s">
        <v>94</v>
      </c>
      <c r="B1319">
        <v>596</v>
      </c>
      <c r="C1319">
        <v>8598</v>
      </c>
    </row>
    <row r="1320" spans="1:3" x14ac:dyDescent="0.15">
      <c r="A1320" t="s">
        <v>94</v>
      </c>
      <c r="B1320">
        <v>643</v>
      </c>
      <c r="C1320">
        <v>13436</v>
      </c>
    </row>
    <row r="1321" spans="1:3" x14ac:dyDescent="0.15">
      <c r="A1321" t="s">
        <v>94</v>
      </c>
      <c r="B1321">
        <v>651</v>
      </c>
      <c r="C1321">
        <v>5828</v>
      </c>
    </row>
    <row r="1322" spans="1:3" x14ac:dyDescent="0.15">
      <c r="A1322" t="s">
        <v>94</v>
      </c>
      <c r="B1322">
        <v>658</v>
      </c>
      <c r="C1322">
        <v>6042</v>
      </c>
    </row>
    <row r="1323" spans="1:3" x14ac:dyDescent="0.15">
      <c r="A1323" t="s">
        <v>94</v>
      </c>
      <c r="B1323">
        <v>667</v>
      </c>
      <c r="C1323">
        <v>3708</v>
      </c>
    </row>
    <row r="1324" spans="1:3" x14ac:dyDescent="0.15">
      <c r="A1324" t="s">
        <v>94</v>
      </c>
      <c r="B1324">
        <v>692</v>
      </c>
      <c r="C1324">
        <v>4003</v>
      </c>
    </row>
    <row r="1325" spans="1:3" x14ac:dyDescent="0.15">
      <c r="A1325" t="s">
        <v>94</v>
      </c>
      <c r="B1325">
        <v>693</v>
      </c>
      <c r="C1325">
        <v>1</v>
      </c>
    </row>
    <row r="1326" spans="1:3" x14ac:dyDescent="0.15">
      <c r="A1326" t="s">
        <v>94</v>
      </c>
      <c r="B1326">
        <v>711</v>
      </c>
      <c r="C1326">
        <v>3308</v>
      </c>
    </row>
    <row r="1327" spans="1:3" x14ac:dyDescent="0.15">
      <c r="A1327" t="s">
        <v>94</v>
      </c>
      <c r="B1327">
        <v>714</v>
      </c>
      <c r="C1327">
        <v>8770</v>
      </c>
    </row>
    <row r="1328" spans="1:3" x14ac:dyDescent="0.15">
      <c r="A1328" t="s">
        <v>94</v>
      </c>
      <c r="B1328">
        <v>730</v>
      </c>
      <c r="C1328">
        <v>4746</v>
      </c>
    </row>
    <row r="1329" spans="1:3" x14ac:dyDescent="0.15">
      <c r="A1329" t="s">
        <v>94</v>
      </c>
      <c r="B1329">
        <v>751</v>
      </c>
      <c r="C1329">
        <v>2390</v>
      </c>
    </row>
    <row r="1330" spans="1:3" x14ac:dyDescent="0.15">
      <c r="A1330" t="s">
        <v>94</v>
      </c>
      <c r="B1330">
        <v>759</v>
      </c>
      <c r="C1330">
        <v>1</v>
      </c>
    </row>
    <row r="1331" spans="1:3" x14ac:dyDescent="0.15">
      <c r="A1331" t="s">
        <v>94</v>
      </c>
      <c r="B1331">
        <v>764</v>
      </c>
      <c r="C1331">
        <v>8018</v>
      </c>
    </row>
    <row r="1332" spans="1:3" x14ac:dyDescent="0.15">
      <c r="A1332" t="s">
        <v>94</v>
      </c>
      <c r="B1332">
        <v>773</v>
      </c>
      <c r="C1332">
        <v>7</v>
      </c>
    </row>
    <row r="1333" spans="1:3" x14ac:dyDescent="0.15">
      <c r="A1333" t="s">
        <v>94</v>
      </c>
      <c r="B1333">
        <v>787</v>
      </c>
      <c r="C1333">
        <v>8594</v>
      </c>
    </row>
    <row r="1334" spans="1:3" x14ac:dyDescent="0.15">
      <c r="A1334" t="s">
        <v>94</v>
      </c>
      <c r="B1334">
        <v>797</v>
      </c>
      <c r="C1334">
        <v>3192</v>
      </c>
    </row>
    <row r="1335" spans="1:3" x14ac:dyDescent="0.15">
      <c r="A1335" t="s">
        <v>94</v>
      </c>
      <c r="B1335">
        <v>798</v>
      </c>
      <c r="C1335">
        <v>5694</v>
      </c>
    </row>
    <row r="1336" spans="1:3" x14ac:dyDescent="0.15">
      <c r="A1336" t="s">
        <v>94</v>
      </c>
      <c r="B1336">
        <v>851</v>
      </c>
      <c r="C1336">
        <v>1306</v>
      </c>
    </row>
    <row r="1337" spans="1:3" x14ac:dyDescent="0.15">
      <c r="A1337" t="s">
        <v>94</v>
      </c>
      <c r="B1337">
        <v>866</v>
      </c>
      <c r="C1337">
        <v>3718</v>
      </c>
    </row>
    <row r="1338" spans="1:3" x14ac:dyDescent="0.15">
      <c r="A1338" t="s">
        <v>94</v>
      </c>
      <c r="B1338">
        <v>870</v>
      </c>
      <c r="C1338">
        <v>11105</v>
      </c>
    </row>
    <row r="1339" spans="1:3" x14ac:dyDescent="0.15">
      <c r="A1339" t="s">
        <v>94</v>
      </c>
      <c r="B1339">
        <v>885</v>
      </c>
      <c r="C1339">
        <v>5</v>
      </c>
    </row>
    <row r="1340" spans="1:3" x14ac:dyDescent="0.15">
      <c r="A1340" t="s">
        <v>94</v>
      </c>
      <c r="B1340">
        <v>894</v>
      </c>
      <c r="C1340">
        <v>5</v>
      </c>
    </row>
    <row r="1341" spans="1:3" x14ac:dyDescent="0.15">
      <c r="A1341" t="s">
        <v>94</v>
      </c>
      <c r="B1341">
        <v>920</v>
      </c>
      <c r="C1341">
        <v>3020</v>
      </c>
    </row>
    <row r="1342" spans="1:3" x14ac:dyDescent="0.15">
      <c r="A1342" t="s">
        <v>94</v>
      </c>
      <c r="B1342">
        <v>942</v>
      </c>
      <c r="C1342">
        <v>2990</v>
      </c>
    </row>
    <row r="1343" spans="1:3" x14ac:dyDescent="0.15">
      <c r="A1343" t="s">
        <v>94</v>
      </c>
      <c r="B1343">
        <v>947</v>
      </c>
      <c r="C1343">
        <v>2832</v>
      </c>
    </row>
    <row r="1344" spans="1:3" x14ac:dyDescent="0.15">
      <c r="A1344" t="s">
        <v>94</v>
      </c>
      <c r="B1344">
        <v>950</v>
      </c>
      <c r="C1344">
        <v>2744</v>
      </c>
    </row>
    <row r="1345" spans="1:3" x14ac:dyDescent="0.15">
      <c r="A1345" t="s">
        <v>94</v>
      </c>
      <c r="B1345">
        <v>1008</v>
      </c>
      <c r="C1345">
        <v>60</v>
      </c>
    </row>
    <row r="1346" spans="1:3" x14ac:dyDescent="0.15">
      <c r="A1346" t="s">
        <v>94</v>
      </c>
      <c r="B1346">
        <v>1009</v>
      </c>
      <c r="C1346">
        <v>2602</v>
      </c>
    </row>
    <row r="1347" spans="1:3" x14ac:dyDescent="0.15">
      <c r="A1347" t="s">
        <v>94</v>
      </c>
      <c r="B1347">
        <v>1012</v>
      </c>
      <c r="C1347">
        <v>2435</v>
      </c>
    </row>
    <row r="1348" spans="1:3" x14ac:dyDescent="0.15">
      <c r="A1348" t="s">
        <v>94</v>
      </c>
      <c r="B1348">
        <v>1021</v>
      </c>
      <c r="C1348">
        <v>2573</v>
      </c>
    </row>
    <row r="1349" spans="1:3" x14ac:dyDescent="0.15">
      <c r="A1349" t="s">
        <v>94</v>
      </c>
      <c r="B1349">
        <v>1035</v>
      </c>
      <c r="C1349">
        <v>2</v>
      </c>
    </row>
    <row r="1350" spans="1:3" x14ac:dyDescent="0.15">
      <c r="A1350" t="s">
        <v>94</v>
      </c>
      <c r="B1350">
        <v>1040</v>
      </c>
      <c r="C1350">
        <v>2360</v>
      </c>
    </row>
    <row r="1351" spans="1:3" x14ac:dyDescent="0.15">
      <c r="A1351" t="s">
        <v>94</v>
      </c>
      <c r="B1351">
        <v>1060</v>
      </c>
      <c r="C1351">
        <v>4196</v>
      </c>
    </row>
    <row r="1352" spans="1:3" x14ac:dyDescent="0.15">
      <c r="A1352" t="s">
        <v>94</v>
      </c>
      <c r="B1352">
        <v>1080</v>
      </c>
      <c r="C1352">
        <v>10705</v>
      </c>
    </row>
    <row r="1353" spans="1:3" x14ac:dyDescent="0.15">
      <c r="A1353" t="s">
        <v>94</v>
      </c>
      <c r="B1353">
        <v>1164</v>
      </c>
      <c r="C1353">
        <v>7428</v>
      </c>
    </row>
    <row r="1354" spans="1:3" x14ac:dyDescent="0.15">
      <c r="A1354" t="s">
        <v>94</v>
      </c>
      <c r="B1354">
        <v>1183</v>
      </c>
      <c r="C1354">
        <v>1954</v>
      </c>
    </row>
    <row r="1355" spans="1:3" x14ac:dyDescent="0.15">
      <c r="A1355" t="s">
        <v>94</v>
      </c>
      <c r="B1355">
        <v>1225</v>
      </c>
      <c r="C1355">
        <v>5259</v>
      </c>
    </row>
    <row r="1356" spans="1:3" x14ac:dyDescent="0.15">
      <c r="A1356" t="s">
        <v>94</v>
      </c>
      <c r="B1356">
        <v>1234</v>
      </c>
      <c r="C1356">
        <v>1808</v>
      </c>
    </row>
    <row r="1357" spans="1:3" x14ac:dyDescent="0.15">
      <c r="A1357" t="s">
        <v>94</v>
      </c>
      <c r="B1357">
        <v>1255</v>
      </c>
      <c r="C1357">
        <v>4179</v>
      </c>
    </row>
    <row r="1358" spans="1:3" x14ac:dyDescent="0.15">
      <c r="A1358" t="s">
        <v>94</v>
      </c>
      <c r="B1358">
        <v>1278</v>
      </c>
      <c r="C1358">
        <v>5282</v>
      </c>
    </row>
    <row r="1359" spans="1:3" x14ac:dyDescent="0.15">
      <c r="A1359" t="s">
        <v>94</v>
      </c>
      <c r="B1359">
        <v>1306</v>
      </c>
      <c r="C1359">
        <v>1570</v>
      </c>
    </row>
    <row r="1360" spans="1:3" x14ac:dyDescent="0.15">
      <c r="A1360" t="s">
        <v>94</v>
      </c>
      <c r="B1360">
        <v>1365</v>
      </c>
      <c r="C1360">
        <v>34650</v>
      </c>
    </row>
    <row r="1361" spans="1:3" x14ac:dyDescent="0.15">
      <c r="A1361" t="s">
        <v>94</v>
      </c>
      <c r="B1361">
        <v>1371</v>
      </c>
      <c r="C1361">
        <v>8050</v>
      </c>
    </row>
    <row r="1362" spans="1:3" x14ac:dyDescent="0.15">
      <c r="A1362" t="s">
        <v>94</v>
      </c>
      <c r="B1362">
        <v>1440</v>
      </c>
      <c r="C1362">
        <v>2433</v>
      </c>
    </row>
    <row r="1363" spans="1:3" x14ac:dyDescent="0.15">
      <c r="A1363" t="s">
        <v>94</v>
      </c>
      <c r="B1363">
        <v>1456</v>
      </c>
      <c r="C1363">
        <v>2434</v>
      </c>
    </row>
    <row r="1364" spans="1:3" x14ac:dyDescent="0.15">
      <c r="A1364" t="s">
        <v>87</v>
      </c>
      <c r="B1364">
        <v>29</v>
      </c>
      <c r="C1364">
        <v>206</v>
      </c>
    </row>
    <row r="1365" spans="1:3" x14ac:dyDescent="0.15">
      <c r="A1365" t="s">
        <v>87</v>
      </c>
      <c r="B1365">
        <v>40</v>
      </c>
      <c r="C1365">
        <v>246</v>
      </c>
    </row>
    <row r="1366" spans="1:3" x14ac:dyDescent="0.15">
      <c r="A1366" t="s">
        <v>87</v>
      </c>
      <c r="B1366">
        <v>53</v>
      </c>
      <c r="C1366">
        <v>42046</v>
      </c>
    </row>
    <row r="1367" spans="1:3" x14ac:dyDescent="0.15">
      <c r="A1367" t="s">
        <v>87</v>
      </c>
      <c r="B1367">
        <v>55</v>
      </c>
      <c r="C1367">
        <v>20</v>
      </c>
    </row>
    <row r="1368" spans="1:3" x14ac:dyDescent="0.15">
      <c r="A1368" t="s">
        <v>87</v>
      </c>
      <c r="B1368">
        <v>83</v>
      </c>
      <c r="C1368">
        <v>30632</v>
      </c>
    </row>
    <row r="1369" spans="1:3" x14ac:dyDescent="0.15">
      <c r="A1369" t="s">
        <v>87</v>
      </c>
      <c r="B1369">
        <v>102</v>
      </c>
      <c r="C1369">
        <v>27134</v>
      </c>
    </row>
    <row r="1370" spans="1:3" x14ac:dyDescent="0.15">
      <c r="A1370" t="s">
        <v>87</v>
      </c>
      <c r="B1370">
        <v>105</v>
      </c>
      <c r="C1370">
        <v>44878</v>
      </c>
    </row>
    <row r="1371" spans="1:3" x14ac:dyDescent="0.15">
      <c r="A1371" t="s">
        <v>87</v>
      </c>
      <c r="B1371">
        <v>111</v>
      </c>
      <c r="C1371">
        <v>45282</v>
      </c>
    </row>
    <row r="1372" spans="1:3" x14ac:dyDescent="0.15">
      <c r="A1372" t="s">
        <v>87</v>
      </c>
      <c r="B1372">
        <v>117</v>
      </c>
      <c r="C1372">
        <v>74093</v>
      </c>
    </row>
    <row r="1373" spans="1:3" x14ac:dyDescent="0.15">
      <c r="A1373" t="s">
        <v>87</v>
      </c>
      <c r="B1373">
        <v>140</v>
      </c>
      <c r="C1373">
        <v>52844</v>
      </c>
    </row>
    <row r="1374" spans="1:3" x14ac:dyDescent="0.15">
      <c r="A1374" t="s">
        <v>87</v>
      </c>
      <c r="B1374">
        <v>171</v>
      </c>
      <c r="C1374">
        <v>19461</v>
      </c>
    </row>
    <row r="1375" spans="1:3" x14ac:dyDescent="0.15">
      <c r="A1375" t="s">
        <v>87</v>
      </c>
      <c r="B1375">
        <v>191</v>
      </c>
      <c r="C1375">
        <v>24984</v>
      </c>
    </row>
    <row r="1376" spans="1:3" x14ac:dyDescent="0.15">
      <c r="A1376" t="s">
        <v>87</v>
      </c>
      <c r="B1376">
        <v>213</v>
      </c>
      <c r="C1376">
        <v>251</v>
      </c>
    </row>
    <row r="1377" spans="1:3" x14ac:dyDescent="0.15">
      <c r="A1377" t="s">
        <v>87</v>
      </c>
      <c r="B1377">
        <v>222</v>
      </c>
      <c r="C1377">
        <v>33178</v>
      </c>
    </row>
    <row r="1378" spans="1:3" x14ac:dyDescent="0.15">
      <c r="A1378" t="s">
        <v>87</v>
      </c>
      <c r="B1378">
        <v>232</v>
      </c>
      <c r="C1378">
        <v>13742</v>
      </c>
    </row>
    <row r="1379" spans="1:3" x14ac:dyDescent="0.15">
      <c r="A1379" t="s">
        <v>87</v>
      </c>
      <c r="B1379">
        <v>239</v>
      </c>
      <c r="C1379">
        <v>15112</v>
      </c>
    </row>
    <row r="1380" spans="1:3" x14ac:dyDescent="0.15">
      <c r="A1380" t="s">
        <v>87</v>
      </c>
      <c r="B1380">
        <v>242</v>
      </c>
      <c r="C1380">
        <v>372</v>
      </c>
    </row>
    <row r="1381" spans="1:3" x14ac:dyDescent="0.15">
      <c r="A1381" t="s">
        <v>87</v>
      </c>
      <c r="B1381">
        <v>257</v>
      </c>
      <c r="C1381">
        <v>8499</v>
      </c>
    </row>
    <row r="1382" spans="1:3" x14ac:dyDescent="0.15">
      <c r="A1382" t="s">
        <v>87</v>
      </c>
      <c r="B1382">
        <v>267</v>
      </c>
      <c r="C1382">
        <v>77</v>
      </c>
    </row>
    <row r="1383" spans="1:3" x14ac:dyDescent="0.15">
      <c r="A1383" t="s">
        <v>87</v>
      </c>
      <c r="B1383">
        <v>283</v>
      </c>
      <c r="C1383">
        <v>114</v>
      </c>
    </row>
    <row r="1384" spans="1:3" x14ac:dyDescent="0.15">
      <c r="A1384" t="s">
        <v>87</v>
      </c>
      <c r="B1384">
        <v>286</v>
      </c>
      <c r="C1384">
        <v>13813</v>
      </c>
    </row>
    <row r="1385" spans="1:3" x14ac:dyDescent="0.15">
      <c r="A1385" t="s">
        <v>87</v>
      </c>
      <c r="B1385">
        <v>297</v>
      </c>
      <c r="C1385">
        <v>18589</v>
      </c>
    </row>
    <row r="1386" spans="1:3" x14ac:dyDescent="0.15">
      <c r="A1386" t="s">
        <v>87</v>
      </c>
      <c r="B1386">
        <v>327</v>
      </c>
      <c r="C1386">
        <v>16748</v>
      </c>
    </row>
    <row r="1387" spans="1:3" x14ac:dyDescent="0.15">
      <c r="A1387" t="s">
        <v>87</v>
      </c>
      <c r="B1387">
        <v>330</v>
      </c>
      <c r="C1387">
        <v>11011</v>
      </c>
    </row>
    <row r="1388" spans="1:3" x14ac:dyDescent="0.15">
      <c r="A1388" t="s">
        <v>87</v>
      </c>
      <c r="B1388">
        <v>331</v>
      </c>
      <c r="C1388">
        <v>8669</v>
      </c>
    </row>
    <row r="1389" spans="1:3" x14ac:dyDescent="0.15">
      <c r="A1389" t="s">
        <v>87</v>
      </c>
      <c r="B1389">
        <v>333</v>
      </c>
      <c r="C1389">
        <v>96</v>
      </c>
    </row>
    <row r="1390" spans="1:3" x14ac:dyDescent="0.15">
      <c r="A1390" t="s">
        <v>87</v>
      </c>
      <c r="B1390">
        <v>336</v>
      </c>
      <c r="C1390">
        <v>73</v>
      </c>
    </row>
    <row r="1391" spans="1:3" x14ac:dyDescent="0.15">
      <c r="A1391" t="s">
        <v>87</v>
      </c>
      <c r="B1391">
        <v>357</v>
      </c>
      <c r="C1391">
        <v>15017</v>
      </c>
    </row>
    <row r="1392" spans="1:3" x14ac:dyDescent="0.15">
      <c r="A1392" t="s">
        <v>87</v>
      </c>
      <c r="B1392">
        <v>372</v>
      </c>
      <c r="C1392">
        <v>908</v>
      </c>
    </row>
    <row r="1393" spans="1:3" x14ac:dyDescent="0.15">
      <c r="A1393" t="s">
        <v>87</v>
      </c>
      <c r="B1393">
        <v>380</v>
      </c>
      <c r="C1393">
        <v>5824</v>
      </c>
    </row>
    <row r="1394" spans="1:3" x14ac:dyDescent="0.15">
      <c r="A1394" t="s">
        <v>87</v>
      </c>
      <c r="B1394">
        <v>384</v>
      </c>
      <c r="C1394">
        <v>7294</v>
      </c>
    </row>
    <row r="1395" spans="1:3" x14ac:dyDescent="0.15">
      <c r="A1395" t="s">
        <v>87</v>
      </c>
      <c r="B1395">
        <v>390</v>
      </c>
      <c r="C1395">
        <v>5808</v>
      </c>
    </row>
    <row r="1396" spans="1:3" x14ac:dyDescent="0.15">
      <c r="A1396" t="s">
        <v>87</v>
      </c>
      <c r="B1396">
        <v>435</v>
      </c>
      <c r="C1396">
        <v>9682</v>
      </c>
    </row>
    <row r="1397" spans="1:3" x14ac:dyDescent="0.15">
      <c r="A1397" t="s">
        <v>87</v>
      </c>
      <c r="B1397">
        <v>439</v>
      </c>
      <c r="C1397">
        <v>11376</v>
      </c>
    </row>
    <row r="1398" spans="1:3" x14ac:dyDescent="0.15">
      <c r="A1398" t="s">
        <v>87</v>
      </c>
      <c r="B1398">
        <v>522</v>
      </c>
      <c r="C1398">
        <v>4630</v>
      </c>
    </row>
    <row r="1399" spans="1:3" x14ac:dyDescent="0.15">
      <c r="A1399" t="s">
        <v>87</v>
      </c>
      <c r="B1399">
        <v>523</v>
      </c>
      <c r="C1399">
        <v>22352</v>
      </c>
    </row>
    <row r="1400" spans="1:3" x14ac:dyDescent="0.15">
      <c r="A1400" t="s">
        <v>87</v>
      </c>
      <c r="B1400">
        <v>545</v>
      </c>
      <c r="C1400">
        <v>5232</v>
      </c>
    </row>
    <row r="1401" spans="1:3" x14ac:dyDescent="0.15">
      <c r="A1401" t="s">
        <v>87</v>
      </c>
      <c r="B1401">
        <v>600</v>
      </c>
      <c r="C1401">
        <v>5002</v>
      </c>
    </row>
    <row r="1402" spans="1:3" x14ac:dyDescent="0.15">
      <c r="A1402" t="s">
        <v>87</v>
      </c>
      <c r="B1402">
        <v>610</v>
      </c>
      <c r="C1402">
        <v>7</v>
      </c>
    </row>
    <row r="1403" spans="1:3" x14ac:dyDescent="0.15">
      <c r="A1403" t="s">
        <v>87</v>
      </c>
      <c r="B1403">
        <v>636</v>
      </c>
      <c r="C1403">
        <v>4585</v>
      </c>
    </row>
    <row r="1404" spans="1:3" x14ac:dyDescent="0.15">
      <c r="A1404" t="s">
        <v>87</v>
      </c>
      <c r="B1404">
        <v>644</v>
      </c>
      <c r="C1404">
        <v>4267</v>
      </c>
    </row>
    <row r="1405" spans="1:3" x14ac:dyDescent="0.15">
      <c r="A1405" t="s">
        <v>87</v>
      </c>
      <c r="B1405">
        <v>647</v>
      </c>
      <c r="C1405">
        <v>5560</v>
      </c>
    </row>
    <row r="1406" spans="1:3" x14ac:dyDescent="0.15">
      <c r="A1406" t="s">
        <v>87</v>
      </c>
      <c r="B1406">
        <v>647</v>
      </c>
      <c r="C1406">
        <v>5305</v>
      </c>
    </row>
    <row r="1407" spans="1:3" x14ac:dyDescent="0.15">
      <c r="A1407" t="s">
        <v>87</v>
      </c>
      <c r="B1407">
        <v>661</v>
      </c>
      <c r="C1407">
        <v>4444</v>
      </c>
    </row>
    <row r="1408" spans="1:3" x14ac:dyDescent="0.15">
      <c r="A1408" t="s">
        <v>87</v>
      </c>
      <c r="B1408">
        <v>664</v>
      </c>
      <c r="C1408">
        <v>6195</v>
      </c>
    </row>
    <row r="1409" spans="1:3" x14ac:dyDescent="0.15">
      <c r="A1409" t="s">
        <v>87</v>
      </c>
      <c r="B1409">
        <v>668</v>
      </c>
      <c r="C1409">
        <v>4878</v>
      </c>
    </row>
    <row r="1410" spans="1:3" x14ac:dyDescent="0.15">
      <c r="A1410" t="s">
        <v>87</v>
      </c>
      <c r="B1410">
        <v>693</v>
      </c>
      <c r="C1410">
        <v>3531</v>
      </c>
    </row>
    <row r="1411" spans="1:3" x14ac:dyDescent="0.15">
      <c r="A1411" t="s">
        <v>87</v>
      </c>
      <c r="B1411">
        <v>702</v>
      </c>
      <c r="C1411">
        <v>7724</v>
      </c>
    </row>
    <row r="1412" spans="1:3" x14ac:dyDescent="0.15">
      <c r="A1412" t="s">
        <v>87</v>
      </c>
      <c r="B1412">
        <v>709</v>
      </c>
      <c r="C1412">
        <v>5349</v>
      </c>
    </row>
    <row r="1413" spans="1:3" x14ac:dyDescent="0.15">
      <c r="A1413" t="s">
        <v>87</v>
      </c>
      <c r="B1413">
        <v>722</v>
      </c>
      <c r="C1413">
        <v>5969</v>
      </c>
    </row>
    <row r="1414" spans="1:3" x14ac:dyDescent="0.15">
      <c r="A1414" t="s">
        <v>87</v>
      </c>
      <c r="B1414">
        <v>729</v>
      </c>
      <c r="C1414">
        <v>13929</v>
      </c>
    </row>
    <row r="1415" spans="1:3" x14ac:dyDescent="0.15">
      <c r="A1415" t="s">
        <v>87</v>
      </c>
      <c r="B1415">
        <v>733</v>
      </c>
      <c r="C1415">
        <v>3</v>
      </c>
    </row>
    <row r="1416" spans="1:3" x14ac:dyDescent="0.15">
      <c r="A1416" t="s">
        <v>87</v>
      </c>
      <c r="B1416">
        <v>743</v>
      </c>
      <c r="C1416">
        <v>3910</v>
      </c>
    </row>
    <row r="1417" spans="1:3" x14ac:dyDescent="0.15">
      <c r="A1417" t="s">
        <v>87</v>
      </c>
      <c r="B1417">
        <v>779</v>
      </c>
      <c r="C1417">
        <v>8534</v>
      </c>
    </row>
    <row r="1418" spans="1:3" x14ac:dyDescent="0.15">
      <c r="A1418" t="s">
        <v>87</v>
      </c>
      <c r="B1418">
        <v>790</v>
      </c>
      <c r="C1418">
        <v>5683</v>
      </c>
    </row>
    <row r="1419" spans="1:3" x14ac:dyDescent="0.15">
      <c r="A1419" t="s">
        <v>87</v>
      </c>
      <c r="B1419">
        <v>791</v>
      </c>
      <c r="C1419">
        <v>2991</v>
      </c>
    </row>
    <row r="1420" spans="1:3" x14ac:dyDescent="0.15">
      <c r="A1420" t="s">
        <v>87</v>
      </c>
      <c r="B1420">
        <v>800</v>
      </c>
      <c r="C1420">
        <v>2272</v>
      </c>
    </row>
    <row r="1421" spans="1:3" x14ac:dyDescent="0.15">
      <c r="A1421" t="s">
        <v>87</v>
      </c>
      <c r="B1421">
        <v>832</v>
      </c>
      <c r="C1421">
        <v>4990</v>
      </c>
    </row>
    <row r="1422" spans="1:3" x14ac:dyDescent="0.15">
      <c r="A1422" t="s">
        <v>87</v>
      </c>
      <c r="B1422">
        <v>833</v>
      </c>
      <c r="C1422">
        <v>8894</v>
      </c>
    </row>
    <row r="1423" spans="1:3" x14ac:dyDescent="0.15">
      <c r="A1423" t="s">
        <v>87</v>
      </c>
      <c r="B1423">
        <v>872</v>
      </c>
      <c r="C1423">
        <v>8585</v>
      </c>
    </row>
    <row r="1424" spans="1:3" x14ac:dyDescent="0.15">
      <c r="A1424" t="s">
        <v>87</v>
      </c>
      <c r="B1424">
        <v>877</v>
      </c>
      <c r="C1424">
        <v>10632</v>
      </c>
    </row>
    <row r="1425" spans="1:3" x14ac:dyDescent="0.15">
      <c r="A1425" t="s">
        <v>87</v>
      </c>
      <c r="B1425">
        <v>884</v>
      </c>
      <c r="C1425">
        <v>7</v>
      </c>
    </row>
    <row r="1426" spans="1:3" x14ac:dyDescent="0.15">
      <c r="A1426" t="s">
        <v>87</v>
      </c>
      <c r="B1426">
        <v>907</v>
      </c>
      <c r="C1426">
        <v>3690</v>
      </c>
    </row>
    <row r="1427" spans="1:3" x14ac:dyDescent="0.15">
      <c r="A1427" t="s">
        <v>87</v>
      </c>
      <c r="B1427">
        <v>908</v>
      </c>
      <c r="C1427">
        <v>1068</v>
      </c>
    </row>
    <row r="1428" spans="1:3" x14ac:dyDescent="0.15">
      <c r="A1428" t="s">
        <v>87</v>
      </c>
      <c r="B1428">
        <v>963</v>
      </c>
      <c r="C1428">
        <v>4</v>
      </c>
    </row>
    <row r="1429" spans="1:3" x14ac:dyDescent="0.15">
      <c r="A1429" t="s">
        <v>87</v>
      </c>
      <c r="B1429">
        <v>976</v>
      </c>
      <c r="C1429">
        <v>2531</v>
      </c>
    </row>
    <row r="1430" spans="1:3" x14ac:dyDescent="0.15">
      <c r="A1430" t="s">
        <v>87</v>
      </c>
      <c r="B1430">
        <v>1014</v>
      </c>
      <c r="C1430">
        <v>2</v>
      </c>
    </row>
    <row r="1431" spans="1:3" x14ac:dyDescent="0.15">
      <c r="A1431" t="s">
        <v>87</v>
      </c>
      <c r="B1431">
        <v>1026</v>
      </c>
      <c r="C1431">
        <v>74</v>
      </c>
    </row>
    <row r="1432" spans="1:3" x14ac:dyDescent="0.15">
      <c r="A1432" t="s">
        <v>87</v>
      </c>
      <c r="B1432">
        <v>1033</v>
      </c>
      <c r="C1432">
        <v>2892</v>
      </c>
    </row>
    <row r="1433" spans="1:3" x14ac:dyDescent="0.15">
      <c r="A1433" t="s">
        <v>87</v>
      </c>
      <c r="B1433">
        <v>1065</v>
      </c>
      <c r="C1433">
        <v>4756</v>
      </c>
    </row>
    <row r="1434" spans="1:3" x14ac:dyDescent="0.15">
      <c r="A1434" t="s">
        <v>87</v>
      </c>
      <c r="B1434">
        <v>1073</v>
      </c>
      <c r="C1434">
        <v>2670</v>
      </c>
    </row>
    <row r="1435" spans="1:3" x14ac:dyDescent="0.15">
      <c r="A1435" t="s">
        <v>87</v>
      </c>
      <c r="B1435">
        <v>1083</v>
      </c>
      <c r="C1435">
        <v>9546</v>
      </c>
    </row>
    <row r="1436" spans="1:3" x14ac:dyDescent="0.15">
      <c r="A1436" t="s">
        <v>87</v>
      </c>
      <c r="B1436">
        <v>1092</v>
      </c>
      <c r="C1436">
        <v>2322</v>
      </c>
    </row>
    <row r="1437" spans="1:3" x14ac:dyDescent="0.15">
      <c r="A1437" t="s">
        <v>87</v>
      </c>
      <c r="B1437">
        <v>1160</v>
      </c>
      <c r="C1437">
        <v>8626</v>
      </c>
    </row>
    <row r="1438" spans="1:3" x14ac:dyDescent="0.15">
      <c r="A1438" t="s">
        <v>87</v>
      </c>
      <c r="B1438">
        <v>1193</v>
      </c>
      <c r="C1438">
        <v>2403</v>
      </c>
    </row>
    <row r="1439" spans="1:3" x14ac:dyDescent="0.15">
      <c r="A1439" t="s">
        <v>87</v>
      </c>
      <c r="B1439">
        <v>1212</v>
      </c>
      <c r="C1439">
        <v>2747</v>
      </c>
    </row>
    <row r="1440" spans="1:3" x14ac:dyDescent="0.15">
      <c r="A1440" t="s">
        <v>87</v>
      </c>
      <c r="B1440">
        <v>1216</v>
      </c>
      <c r="C1440">
        <v>4314</v>
      </c>
    </row>
    <row r="1441" spans="1:3" x14ac:dyDescent="0.15">
      <c r="A1441" t="s">
        <v>87</v>
      </c>
      <c r="B1441">
        <v>1259</v>
      </c>
      <c r="C1441">
        <v>2402</v>
      </c>
    </row>
    <row r="1442" spans="1:3" x14ac:dyDescent="0.15">
      <c r="A1442" t="s">
        <v>87</v>
      </c>
      <c r="B1442">
        <v>1316</v>
      </c>
      <c r="C1442">
        <v>9088</v>
      </c>
    </row>
    <row r="1443" spans="1:3" x14ac:dyDescent="0.15">
      <c r="A1443" t="s">
        <v>87</v>
      </c>
      <c r="B1443">
        <v>1323</v>
      </c>
      <c r="C1443">
        <v>1771</v>
      </c>
    </row>
    <row r="1444" spans="1:3" x14ac:dyDescent="0.15">
      <c r="A1444" t="s">
        <v>87</v>
      </c>
      <c r="B1444">
        <v>1353</v>
      </c>
      <c r="C1444">
        <v>31627</v>
      </c>
    </row>
    <row r="1445" spans="1:3" x14ac:dyDescent="0.15">
      <c r="A1445" t="s">
        <v>87</v>
      </c>
      <c r="B1445">
        <v>1374</v>
      </c>
      <c r="C1445">
        <v>2837</v>
      </c>
    </row>
    <row r="1446" spans="1:3" x14ac:dyDescent="0.15">
      <c r="A1446" t="s">
        <v>87</v>
      </c>
      <c r="B1446">
        <v>1383</v>
      </c>
      <c r="C1446">
        <v>5075</v>
      </c>
    </row>
    <row r="1447" spans="1:3" x14ac:dyDescent="0.15">
      <c r="A1447" t="s">
        <v>87</v>
      </c>
      <c r="B1447">
        <v>1392</v>
      </c>
      <c r="C1447">
        <v>1813</v>
      </c>
    </row>
    <row r="1448" spans="1:3" x14ac:dyDescent="0.15">
      <c r="A1448" t="s">
        <v>79</v>
      </c>
      <c r="B1448">
        <v>26</v>
      </c>
      <c r="C1448">
        <v>263</v>
      </c>
    </row>
    <row r="1449" spans="1:3" x14ac:dyDescent="0.15">
      <c r="A1449" t="s">
        <v>79</v>
      </c>
      <c r="B1449">
        <v>44</v>
      </c>
      <c r="C1449">
        <v>267</v>
      </c>
    </row>
    <row r="1450" spans="1:3" x14ac:dyDescent="0.15">
      <c r="A1450" t="s">
        <v>79</v>
      </c>
      <c r="B1450">
        <v>49</v>
      </c>
      <c r="C1450">
        <v>285</v>
      </c>
    </row>
    <row r="1451" spans="1:3" x14ac:dyDescent="0.15">
      <c r="A1451" t="s">
        <v>79</v>
      </c>
      <c r="B1451">
        <v>52</v>
      </c>
      <c r="C1451">
        <v>40086</v>
      </c>
    </row>
    <row r="1452" spans="1:3" x14ac:dyDescent="0.15">
      <c r="A1452" t="s">
        <v>79</v>
      </c>
      <c r="B1452">
        <v>53</v>
      </c>
      <c r="C1452">
        <v>33</v>
      </c>
    </row>
    <row r="1453" spans="1:3" x14ac:dyDescent="0.15">
      <c r="A1453" t="s">
        <v>79</v>
      </c>
      <c r="B1453">
        <v>68</v>
      </c>
      <c r="C1453">
        <v>83678</v>
      </c>
    </row>
    <row r="1454" spans="1:3" x14ac:dyDescent="0.15">
      <c r="A1454" t="s">
        <v>79</v>
      </c>
      <c r="B1454">
        <v>88</v>
      </c>
      <c r="C1454">
        <v>30753</v>
      </c>
    </row>
    <row r="1455" spans="1:3" x14ac:dyDescent="0.15">
      <c r="A1455" t="s">
        <v>79</v>
      </c>
      <c r="B1455">
        <v>102</v>
      </c>
      <c r="C1455">
        <v>29779</v>
      </c>
    </row>
    <row r="1456" spans="1:3" x14ac:dyDescent="0.15">
      <c r="A1456" t="s">
        <v>79</v>
      </c>
      <c r="B1456">
        <v>112</v>
      </c>
      <c r="C1456">
        <v>48097</v>
      </c>
    </row>
    <row r="1457" spans="1:3" x14ac:dyDescent="0.15">
      <c r="A1457" t="s">
        <v>79</v>
      </c>
      <c r="B1457">
        <v>131</v>
      </c>
      <c r="C1457">
        <v>23324</v>
      </c>
    </row>
    <row r="1458" spans="1:3" x14ac:dyDescent="0.15">
      <c r="A1458" t="s">
        <v>79</v>
      </c>
      <c r="B1458">
        <v>132</v>
      </c>
      <c r="C1458">
        <v>72776</v>
      </c>
    </row>
    <row r="1459" spans="1:3" x14ac:dyDescent="0.15">
      <c r="A1459" t="s">
        <v>79</v>
      </c>
      <c r="B1459">
        <v>162</v>
      </c>
      <c r="C1459">
        <v>46242</v>
      </c>
    </row>
    <row r="1460" spans="1:3" x14ac:dyDescent="0.15">
      <c r="A1460" t="s">
        <v>79</v>
      </c>
      <c r="B1460">
        <v>172</v>
      </c>
      <c r="C1460">
        <v>21484</v>
      </c>
    </row>
    <row r="1461" spans="1:3" x14ac:dyDescent="0.15">
      <c r="A1461" t="s">
        <v>79</v>
      </c>
      <c r="B1461">
        <v>175</v>
      </c>
      <c r="C1461">
        <v>28868</v>
      </c>
    </row>
    <row r="1462" spans="1:3" x14ac:dyDescent="0.15">
      <c r="A1462" t="s">
        <v>79</v>
      </c>
      <c r="B1462">
        <v>196</v>
      </c>
      <c r="C1462">
        <v>15183</v>
      </c>
    </row>
    <row r="1463" spans="1:3" x14ac:dyDescent="0.15">
      <c r="A1463" t="s">
        <v>79</v>
      </c>
      <c r="B1463">
        <v>201</v>
      </c>
      <c r="C1463">
        <v>32017</v>
      </c>
    </row>
    <row r="1464" spans="1:3" x14ac:dyDescent="0.15">
      <c r="A1464" t="s">
        <v>79</v>
      </c>
      <c r="B1464">
        <v>216</v>
      </c>
      <c r="C1464">
        <v>14836</v>
      </c>
    </row>
    <row r="1465" spans="1:3" x14ac:dyDescent="0.15">
      <c r="A1465" t="s">
        <v>79</v>
      </c>
      <c r="B1465">
        <v>249</v>
      </c>
      <c r="C1465">
        <v>25168</v>
      </c>
    </row>
    <row r="1466" spans="1:3" x14ac:dyDescent="0.15">
      <c r="A1466" t="s">
        <v>79</v>
      </c>
      <c r="B1466">
        <v>259</v>
      </c>
      <c r="C1466">
        <v>255</v>
      </c>
    </row>
    <row r="1467" spans="1:3" x14ac:dyDescent="0.15">
      <c r="A1467" t="s">
        <v>79</v>
      </c>
      <c r="B1467">
        <v>285</v>
      </c>
      <c r="C1467">
        <v>1118</v>
      </c>
    </row>
    <row r="1468" spans="1:3" x14ac:dyDescent="0.15">
      <c r="A1468" t="s">
        <v>79</v>
      </c>
      <c r="B1468">
        <v>289</v>
      </c>
      <c r="C1468">
        <v>88</v>
      </c>
    </row>
    <row r="1469" spans="1:3" x14ac:dyDescent="0.15">
      <c r="A1469" t="s">
        <v>79</v>
      </c>
      <c r="B1469">
        <v>302</v>
      </c>
      <c r="C1469">
        <v>15637</v>
      </c>
    </row>
    <row r="1470" spans="1:3" x14ac:dyDescent="0.15">
      <c r="A1470" t="s">
        <v>79</v>
      </c>
      <c r="B1470">
        <v>308</v>
      </c>
      <c r="C1470">
        <v>7340</v>
      </c>
    </row>
    <row r="1471" spans="1:3" x14ac:dyDescent="0.15">
      <c r="A1471" t="s">
        <v>79</v>
      </c>
      <c r="B1471">
        <v>310</v>
      </c>
      <c r="C1471">
        <v>134</v>
      </c>
    </row>
    <row r="1472" spans="1:3" x14ac:dyDescent="0.15">
      <c r="A1472" t="s">
        <v>79</v>
      </c>
      <c r="B1472">
        <v>315</v>
      </c>
      <c r="C1472">
        <v>123</v>
      </c>
    </row>
    <row r="1473" spans="1:3" x14ac:dyDescent="0.15">
      <c r="A1473" t="s">
        <v>79</v>
      </c>
      <c r="B1473">
        <v>353</v>
      </c>
      <c r="C1473">
        <v>10169</v>
      </c>
    </row>
    <row r="1474" spans="1:3" x14ac:dyDescent="0.15">
      <c r="A1474" t="s">
        <v>79</v>
      </c>
      <c r="B1474">
        <v>354</v>
      </c>
      <c r="C1474">
        <v>9404</v>
      </c>
    </row>
    <row r="1475" spans="1:3" x14ac:dyDescent="0.15">
      <c r="A1475" t="s">
        <v>79</v>
      </c>
      <c r="B1475">
        <v>358</v>
      </c>
      <c r="C1475">
        <v>8260</v>
      </c>
    </row>
    <row r="1476" spans="1:3" x14ac:dyDescent="0.15">
      <c r="A1476" t="s">
        <v>79</v>
      </c>
      <c r="B1476">
        <v>363</v>
      </c>
      <c r="C1476">
        <v>7313</v>
      </c>
    </row>
    <row r="1477" spans="1:3" x14ac:dyDescent="0.15">
      <c r="A1477" t="s">
        <v>79</v>
      </c>
      <c r="B1477">
        <v>365</v>
      </c>
      <c r="C1477">
        <v>11079</v>
      </c>
    </row>
    <row r="1478" spans="1:3" x14ac:dyDescent="0.15">
      <c r="A1478" t="s">
        <v>79</v>
      </c>
      <c r="B1478">
        <v>366</v>
      </c>
      <c r="C1478">
        <v>9756</v>
      </c>
    </row>
    <row r="1479" spans="1:3" x14ac:dyDescent="0.15">
      <c r="A1479" t="s">
        <v>79</v>
      </c>
      <c r="B1479">
        <v>399</v>
      </c>
      <c r="C1479">
        <v>73</v>
      </c>
    </row>
    <row r="1480" spans="1:3" x14ac:dyDescent="0.15">
      <c r="A1480" t="s">
        <v>79</v>
      </c>
      <c r="B1480">
        <v>416</v>
      </c>
      <c r="C1480">
        <v>5885</v>
      </c>
    </row>
    <row r="1481" spans="1:3" x14ac:dyDescent="0.15">
      <c r="A1481" t="s">
        <v>79</v>
      </c>
      <c r="B1481">
        <v>438</v>
      </c>
      <c r="C1481">
        <v>6040</v>
      </c>
    </row>
    <row r="1482" spans="1:3" x14ac:dyDescent="0.15">
      <c r="A1482" t="s">
        <v>79</v>
      </c>
      <c r="B1482">
        <v>463</v>
      </c>
      <c r="C1482">
        <v>11021</v>
      </c>
    </row>
    <row r="1483" spans="1:3" x14ac:dyDescent="0.15">
      <c r="A1483" t="s">
        <v>79</v>
      </c>
      <c r="B1483">
        <v>493</v>
      </c>
      <c r="C1483">
        <v>4983</v>
      </c>
    </row>
    <row r="1484" spans="1:3" x14ac:dyDescent="0.15">
      <c r="A1484" t="s">
        <v>79</v>
      </c>
      <c r="B1484">
        <v>547</v>
      </c>
      <c r="C1484">
        <v>4564</v>
      </c>
    </row>
    <row r="1485" spans="1:3" x14ac:dyDescent="0.15">
      <c r="A1485" t="s">
        <v>79</v>
      </c>
      <c r="B1485">
        <v>569</v>
      </c>
      <c r="C1485">
        <v>2</v>
      </c>
    </row>
    <row r="1486" spans="1:3" x14ac:dyDescent="0.15">
      <c r="A1486" t="s">
        <v>79</v>
      </c>
      <c r="B1486">
        <v>627</v>
      </c>
      <c r="C1486">
        <v>6</v>
      </c>
    </row>
    <row r="1487" spans="1:3" x14ac:dyDescent="0.15">
      <c r="A1487" t="s">
        <v>79</v>
      </c>
      <c r="B1487">
        <v>671</v>
      </c>
      <c r="C1487">
        <v>4631</v>
      </c>
    </row>
    <row r="1488" spans="1:3" x14ac:dyDescent="0.15">
      <c r="A1488" t="s">
        <v>79</v>
      </c>
      <c r="B1488">
        <v>683</v>
      </c>
      <c r="C1488">
        <v>4826</v>
      </c>
    </row>
    <row r="1489" spans="1:3" x14ac:dyDescent="0.15">
      <c r="A1489" t="s">
        <v>79</v>
      </c>
      <c r="B1489">
        <v>689</v>
      </c>
      <c r="C1489">
        <v>4455</v>
      </c>
    </row>
    <row r="1490" spans="1:3" x14ac:dyDescent="0.15">
      <c r="A1490" t="s">
        <v>79</v>
      </c>
      <c r="B1490">
        <v>699</v>
      </c>
      <c r="C1490">
        <v>5070</v>
      </c>
    </row>
    <row r="1491" spans="1:3" x14ac:dyDescent="0.15">
      <c r="A1491" t="s">
        <v>79</v>
      </c>
      <c r="B1491">
        <v>700</v>
      </c>
      <c r="C1491">
        <v>5098</v>
      </c>
    </row>
    <row r="1492" spans="1:3" x14ac:dyDescent="0.15">
      <c r="A1492" t="s">
        <v>79</v>
      </c>
      <c r="B1492">
        <v>716</v>
      </c>
      <c r="C1492">
        <v>5676</v>
      </c>
    </row>
    <row r="1493" spans="1:3" x14ac:dyDescent="0.15">
      <c r="A1493" t="s">
        <v>79</v>
      </c>
      <c r="B1493">
        <v>717</v>
      </c>
      <c r="C1493">
        <v>10931</v>
      </c>
    </row>
    <row r="1494" spans="1:3" x14ac:dyDescent="0.15">
      <c r="A1494" t="s">
        <v>79</v>
      </c>
      <c r="B1494">
        <v>722</v>
      </c>
      <c r="C1494">
        <v>6</v>
      </c>
    </row>
    <row r="1495" spans="1:3" x14ac:dyDescent="0.15">
      <c r="A1495" t="s">
        <v>79</v>
      </c>
      <c r="B1495">
        <v>738</v>
      </c>
      <c r="C1495">
        <v>3470</v>
      </c>
    </row>
    <row r="1496" spans="1:3" x14ac:dyDescent="0.15">
      <c r="A1496" t="s">
        <v>79</v>
      </c>
      <c r="B1496">
        <v>747</v>
      </c>
      <c r="C1496">
        <v>3765</v>
      </c>
    </row>
    <row r="1497" spans="1:3" x14ac:dyDescent="0.15">
      <c r="A1497" t="s">
        <v>79</v>
      </c>
      <c r="B1497">
        <v>767</v>
      </c>
      <c r="C1497">
        <v>4575</v>
      </c>
    </row>
    <row r="1498" spans="1:3" x14ac:dyDescent="0.15">
      <c r="A1498" t="s">
        <v>79</v>
      </c>
      <c r="B1498">
        <v>770</v>
      </c>
      <c r="C1498">
        <v>6333</v>
      </c>
    </row>
    <row r="1499" spans="1:3" x14ac:dyDescent="0.15">
      <c r="A1499" t="s">
        <v>79</v>
      </c>
      <c r="B1499">
        <v>772</v>
      </c>
      <c r="C1499">
        <v>13132</v>
      </c>
    </row>
    <row r="1500" spans="1:3" x14ac:dyDescent="0.15">
      <c r="A1500" t="s">
        <v>79</v>
      </c>
      <c r="B1500">
        <v>786</v>
      </c>
      <c r="C1500">
        <v>6653</v>
      </c>
    </row>
    <row r="1501" spans="1:3" x14ac:dyDescent="0.15">
      <c r="A1501" t="s">
        <v>79</v>
      </c>
      <c r="B1501">
        <v>809</v>
      </c>
      <c r="C1501">
        <v>2280</v>
      </c>
    </row>
    <row r="1502" spans="1:3" x14ac:dyDescent="0.15">
      <c r="A1502" t="s">
        <v>79</v>
      </c>
      <c r="B1502">
        <v>810</v>
      </c>
      <c r="C1502">
        <v>3660</v>
      </c>
    </row>
    <row r="1503" spans="1:3" x14ac:dyDescent="0.15">
      <c r="A1503" t="s">
        <v>79</v>
      </c>
      <c r="B1503">
        <v>817</v>
      </c>
      <c r="C1503">
        <v>6510</v>
      </c>
    </row>
    <row r="1504" spans="1:3" x14ac:dyDescent="0.15">
      <c r="A1504" t="s">
        <v>79</v>
      </c>
      <c r="B1504">
        <v>828</v>
      </c>
      <c r="C1504">
        <v>6457</v>
      </c>
    </row>
    <row r="1505" spans="1:3" x14ac:dyDescent="0.15">
      <c r="A1505" t="s">
        <v>79</v>
      </c>
      <c r="B1505">
        <v>840</v>
      </c>
      <c r="C1505">
        <v>2749</v>
      </c>
    </row>
    <row r="1506" spans="1:3" x14ac:dyDescent="0.15">
      <c r="A1506" t="s">
        <v>79</v>
      </c>
      <c r="B1506">
        <v>851</v>
      </c>
      <c r="C1506">
        <v>9194</v>
      </c>
    </row>
    <row r="1507" spans="1:3" x14ac:dyDescent="0.15">
      <c r="A1507" t="s">
        <v>79</v>
      </c>
      <c r="B1507">
        <v>897</v>
      </c>
      <c r="C1507">
        <v>10</v>
      </c>
    </row>
    <row r="1508" spans="1:3" x14ac:dyDescent="0.15">
      <c r="A1508" t="s">
        <v>79</v>
      </c>
      <c r="B1508">
        <v>929</v>
      </c>
      <c r="C1508">
        <v>3685</v>
      </c>
    </row>
    <row r="1509" spans="1:3" x14ac:dyDescent="0.15">
      <c r="A1509" t="s">
        <v>79</v>
      </c>
      <c r="B1509">
        <v>935</v>
      </c>
      <c r="C1509">
        <v>10749</v>
      </c>
    </row>
    <row r="1510" spans="1:3" x14ac:dyDescent="0.15">
      <c r="A1510" t="s">
        <v>79</v>
      </c>
      <c r="B1510">
        <v>994</v>
      </c>
      <c r="C1510">
        <v>13186</v>
      </c>
    </row>
    <row r="1511" spans="1:3" x14ac:dyDescent="0.15">
      <c r="A1511" t="s">
        <v>79</v>
      </c>
      <c r="B1511">
        <v>1007</v>
      </c>
      <c r="C1511">
        <v>3587</v>
      </c>
    </row>
    <row r="1512" spans="1:3" x14ac:dyDescent="0.15">
      <c r="A1512" t="s">
        <v>79</v>
      </c>
      <c r="B1512">
        <v>1022</v>
      </c>
      <c r="C1512">
        <v>2299</v>
      </c>
    </row>
    <row r="1513" spans="1:3" x14ac:dyDescent="0.15">
      <c r="A1513" t="s">
        <v>79</v>
      </c>
      <c r="B1513">
        <v>1046</v>
      </c>
      <c r="C1513">
        <v>1</v>
      </c>
    </row>
    <row r="1514" spans="1:3" x14ac:dyDescent="0.15">
      <c r="A1514" t="s">
        <v>79</v>
      </c>
      <c r="B1514">
        <v>1077</v>
      </c>
      <c r="C1514">
        <v>50</v>
      </c>
    </row>
    <row r="1515" spans="1:3" x14ac:dyDescent="0.15">
      <c r="A1515" t="s">
        <v>79</v>
      </c>
      <c r="B1515">
        <v>1118</v>
      </c>
      <c r="C1515">
        <v>1387</v>
      </c>
    </row>
    <row r="1516" spans="1:3" x14ac:dyDescent="0.15">
      <c r="A1516" t="s">
        <v>79</v>
      </c>
      <c r="B1516">
        <v>1118</v>
      </c>
      <c r="C1516">
        <v>6</v>
      </c>
    </row>
    <row r="1517" spans="1:3" x14ac:dyDescent="0.15">
      <c r="A1517" t="s">
        <v>79</v>
      </c>
      <c r="B1517">
        <v>1123</v>
      </c>
      <c r="C1517">
        <v>2486</v>
      </c>
    </row>
    <row r="1518" spans="1:3" x14ac:dyDescent="0.15">
      <c r="A1518" t="s">
        <v>79</v>
      </c>
      <c r="B1518">
        <v>1133</v>
      </c>
      <c r="C1518">
        <v>11887</v>
      </c>
    </row>
    <row r="1519" spans="1:3" x14ac:dyDescent="0.15">
      <c r="A1519" t="s">
        <v>79</v>
      </c>
      <c r="B1519">
        <v>1142</v>
      </c>
      <c r="C1519">
        <v>4248</v>
      </c>
    </row>
    <row r="1520" spans="1:3" x14ac:dyDescent="0.15">
      <c r="A1520" t="s">
        <v>79</v>
      </c>
      <c r="B1520">
        <v>1151</v>
      </c>
      <c r="C1520">
        <v>9320</v>
      </c>
    </row>
    <row r="1521" spans="1:3" x14ac:dyDescent="0.15">
      <c r="A1521" t="s">
        <v>79</v>
      </c>
      <c r="B1521">
        <v>1152</v>
      </c>
      <c r="C1521">
        <v>2119</v>
      </c>
    </row>
    <row r="1522" spans="1:3" x14ac:dyDescent="0.15">
      <c r="A1522" t="s">
        <v>79</v>
      </c>
      <c r="B1522">
        <v>1161</v>
      </c>
      <c r="C1522">
        <v>4487</v>
      </c>
    </row>
    <row r="1523" spans="1:3" x14ac:dyDescent="0.15">
      <c r="A1523" t="s">
        <v>79</v>
      </c>
      <c r="B1523">
        <v>1167</v>
      </c>
      <c r="C1523">
        <v>2602</v>
      </c>
    </row>
    <row r="1524" spans="1:3" x14ac:dyDescent="0.15">
      <c r="A1524" t="s">
        <v>79</v>
      </c>
      <c r="B1524">
        <v>1180</v>
      </c>
      <c r="C1524">
        <v>2636</v>
      </c>
    </row>
    <row r="1525" spans="1:3" x14ac:dyDescent="0.15">
      <c r="A1525" t="s">
        <v>79</v>
      </c>
      <c r="B1525">
        <v>1186</v>
      </c>
      <c r="C1525">
        <v>7401</v>
      </c>
    </row>
    <row r="1526" spans="1:3" x14ac:dyDescent="0.15">
      <c r="A1526" t="s">
        <v>79</v>
      </c>
      <c r="B1526">
        <v>1212</v>
      </c>
      <c r="C1526">
        <v>2316</v>
      </c>
    </row>
    <row r="1527" spans="1:3" x14ac:dyDescent="0.15">
      <c r="A1527" t="s">
        <v>79</v>
      </c>
      <c r="B1527">
        <v>1296</v>
      </c>
      <c r="C1527">
        <v>2278</v>
      </c>
    </row>
    <row r="1528" spans="1:3" x14ac:dyDescent="0.15">
      <c r="A1528" t="s">
        <v>79</v>
      </c>
      <c r="B1528">
        <v>1338</v>
      </c>
      <c r="C1528">
        <v>2100</v>
      </c>
    </row>
    <row r="1529" spans="1:3" x14ac:dyDescent="0.15">
      <c r="A1529" t="s">
        <v>79</v>
      </c>
      <c r="B1529">
        <v>1343</v>
      </c>
      <c r="C1529">
        <v>2782</v>
      </c>
    </row>
    <row r="1530" spans="1:3" x14ac:dyDescent="0.15">
      <c r="A1530" t="s">
        <v>79</v>
      </c>
      <c r="B1530">
        <v>1387</v>
      </c>
      <c r="C1530">
        <v>1978</v>
      </c>
    </row>
    <row r="1531" spans="1:3" x14ac:dyDescent="0.15">
      <c r="A1531" t="s">
        <v>79</v>
      </c>
      <c r="B1531">
        <v>1411</v>
      </c>
      <c r="C1531">
        <v>4145</v>
      </c>
    </row>
    <row r="1532" spans="1:3" x14ac:dyDescent="0.15">
      <c r="A1532" t="s">
        <v>79</v>
      </c>
      <c r="B1532">
        <v>1446</v>
      </c>
      <c r="C1532">
        <v>2089</v>
      </c>
    </row>
    <row r="1533" spans="1:3" x14ac:dyDescent="0.15">
      <c r="A1533" t="s">
        <v>79</v>
      </c>
      <c r="B1533">
        <v>1477</v>
      </c>
      <c r="C1533">
        <v>35975</v>
      </c>
    </row>
    <row r="1534" spans="1:3" x14ac:dyDescent="0.15">
      <c r="A1534" t="s">
        <v>79</v>
      </c>
      <c r="B1534">
        <v>1489</v>
      </c>
      <c r="C1534">
        <v>4115</v>
      </c>
    </row>
    <row r="1535" spans="1:3" x14ac:dyDescent="0.15">
      <c r="A1535" t="s">
        <v>83</v>
      </c>
      <c r="B1535">
        <v>28</v>
      </c>
      <c r="C1535">
        <v>280</v>
      </c>
    </row>
    <row r="1536" spans="1:3" x14ac:dyDescent="0.15">
      <c r="A1536" t="s">
        <v>83</v>
      </c>
      <c r="B1536">
        <v>33</v>
      </c>
      <c r="C1536">
        <v>75606</v>
      </c>
    </row>
    <row r="1537" spans="1:3" x14ac:dyDescent="0.15">
      <c r="A1537" t="s">
        <v>83</v>
      </c>
      <c r="B1537">
        <v>45</v>
      </c>
      <c r="C1537">
        <v>287</v>
      </c>
    </row>
    <row r="1538" spans="1:3" x14ac:dyDescent="0.15">
      <c r="A1538" t="s">
        <v>83</v>
      </c>
      <c r="B1538">
        <v>50</v>
      </c>
      <c r="C1538">
        <v>28</v>
      </c>
    </row>
    <row r="1539" spans="1:3" x14ac:dyDescent="0.15">
      <c r="A1539" t="s">
        <v>83</v>
      </c>
      <c r="B1539">
        <v>53</v>
      </c>
      <c r="C1539">
        <v>313</v>
      </c>
    </row>
    <row r="1540" spans="1:3" x14ac:dyDescent="0.15">
      <c r="A1540" t="s">
        <v>83</v>
      </c>
      <c r="B1540">
        <v>56</v>
      </c>
      <c r="C1540">
        <v>39307</v>
      </c>
    </row>
    <row r="1541" spans="1:3" x14ac:dyDescent="0.15">
      <c r="A1541" t="s">
        <v>83</v>
      </c>
      <c r="B1541">
        <v>94</v>
      </c>
      <c r="C1541">
        <v>32412</v>
      </c>
    </row>
    <row r="1542" spans="1:3" x14ac:dyDescent="0.15">
      <c r="A1542" t="s">
        <v>83</v>
      </c>
      <c r="B1542">
        <v>115</v>
      </c>
      <c r="C1542">
        <v>22637</v>
      </c>
    </row>
    <row r="1543" spans="1:3" x14ac:dyDescent="0.15">
      <c r="A1543" t="s">
        <v>83</v>
      </c>
      <c r="B1543">
        <v>116</v>
      </c>
      <c r="C1543">
        <v>56020</v>
      </c>
    </row>
    <row r="1544" spans="1:3" x14ac:dyDescent="0.15">
      <c r="A1544" t="s">
        <v>83</v>
      </c>
      <c r="B1544">
        <v>138</v>
      </c>
      <c r="C1544">
        <v>75780</v>
      </c>
    </row>
    <row r="1545" spans="1:3" x14ac:dyDescent="0.15">
      <c r="A1545" t="s">
        <v>83</v>
      </c>
      <c r="B1545">
        <v>159</v>
      </c>
      <c r="C1545">
        <v>29175</v>
      </c>
    </row>
    <row r="1546" spans="1:3" x14ac:dyDescent="0.15">
      <c r="A1546" t="s">
        <v>83</v>
      </c>
      <c r="B1546">
        <v>173</v>
      </c>
      <c r="C1546">
        <v>23794</v>
      </c>
    </row>
    <row r="1547" spans="1:3" x14ac:dyDescent="0.15">
      <c r="A1547" t="s">
        <v>83</v>
      </c>
      <c r="B1547">
        <v>175</v>
      </c>
      <c r="C1547">
        <v>15659</v>
      </c>
    </row>
    <row r="1548" spans="1:3" x14ac:dyDescent="0.15">
      <c r="A1548" t="s">
        <v>83</v>
      </c>
      <c r="B1548">
        <v>177</v>
      </c>
      <c r="C1548">
        <v>43764</v>
      </c>
    </row>
    <row r="1549" spans="1:3" x14ac:dyDescent="0.15">
      <c r="A1549" t="s">
        <v>83</v>
      </c>
      <c r="B1549">
        <v>181</v>
      </c>
      <c r="C1549">
        <v>8961</v>
      </c>
    </row>
    <row r="1550" spans="1:3" x14ac:dyDescent="0.15">
      <c r="A1550" t="s">
        <v>83</v>
      </c>
      <c r="B1550">
        <v>183</v>
      </c>
      <c r="C1550">
        <v>27144</v>
      </c>
    </row>
    <row r="1551" spans="1:3" x14ac:dyDescent="0.15">
      <c r="A1551" t="s">
        <v>83</v>
      </c>
      <c r="B1551">
        <v>196</v>
      </c>
      <c r="C1551">
        <v>33872</v>
      </c>
    </row>
    <row r="1552" spans="1:3" x14ac:dyDescent="0.15">
      <c r="A1552" t="s">
        <v>83</v>
      </c>
      <c r="B1552">
        <v>217</v>
      </c>
      <c r="C1552">
        <v>4872</v>
      </c>
    </row>
    <row r="1553" spans="1:3" x14ac:dyDescent="0.15">
      <c r="A1553" t="s">
        <v>83</v>
      </c>
      <c r="B1553">
        <v>243</v>
      </c>
      <c r="C1553">
        <v>14735</v>
      </c>
    </row>
    <row r="1554" spans="1:3" x14ac:dyDescent="0.15">
      <c r="A1554" t="s">
        <v>83</v>
      </c>
      <c r="B1554">
        <v>256</v>
      </c>
      <c r="C1554">
        <v>112</v>
      </c>
    </row>
    <row r="1555" spans="1:3" x14ac:dyDescent="0.15">
      <c r="A1555" t="s">
        <v>83</v>
      </c>
      <c r="B1555">
        <v>258</v>
      </c>
      <c r="C1555">
        <v>127</v>
      </c>
    </row>
    <row r="1556" spans="1:3" x14ac:dyDescent="0.15">
      <c r="A1556" t="s">
        <v>83</v>
      </c>
      <c r="B1556">
        <v>264</v>
      </c>
      <c r="C1556">
        <v>190</v>
      </c>
    </row>
    <row r="1557" spans="1:3" x14ac:dyDescent="0.15">
      <c r="A1557" t="s">
        <v>83</v>
      </c>
      <c r="B1557">
        <v>301</v>
      </c>
      <c r="C1557">
        <v>71</v>
      </c>
    </row>
    <row r="1558" spans="1:3" x14ac:dyDescent="0.15">
      <c r="A1558" t="s">
        <v>83</v>
      </c>
      <c r="B1558">
        <v>313</v>
      </c>
      <c r="C1558">
        <v>1192</v>
      </c>
    </row>
    <row r="1559" spans="1:3" x14ac:dyDescent="0.15">
      <c r="A1559" t="s">
        <v>83</v>
      </c>
      <c r="B1559">
        <v>355</v>
      </c>
      <c r="C1559">
        <v>11941</v>
      </c>
    </row>
    <row r="1560" spans="1:3" x14ac:dyDescent="0.15">
      <c r="A1560" t="s">
        <v>83</v>
      </c>
      <c r="B1560">
        <v>370</v>
      </c>
      <c r="C1560">
        <v>8689</v>
      </c>
    </row>
    <row r="1561" spans="1:3" x14ac:dyDescent="0.15">
      <c r="A1561" t="s">
        <v>83</v>
      </c>
      <c r="B1561">
        <v>374</v>
      </c>
      <c r="C1561">
        <v>6877</v>
      </c>
    </row>
    <row r="1562" spans="1:3" x14ac:dyDescent="0.15">
      <c r="A1562" t="s">
        <v>83</v>
      </c>
      <c r="B1562">
        <v>389</v>
      </c>
      <c r="C1562">
        <v>9101</v>
      </c>
    </row>
    <row r="1563" spans="1:3" x14ac:dyDescent="0.15">
      <c r="A1563" t="s">
        <v>83</v>
      </c>
      <c r="B1563">
        <v>407</v>
      </c>
      <c r="C1563">
        <v>6443</v>
      </c>
    </row>
    <row r="1564" spans="1:3" x14ac:dyDescent="0.15">
      <c r="A1564" t="s">
        <v>83</v>
      </c>
      <c r="B1564">
        <v>431</v>
      </c>
      <c r="C1564">
        <v>69</v>
      </c>
    </row>
    <row r="1565" spans="1:3" x14ac:dyDescent="0.15">
      <c r="A1565" t="s">
        <v>83</v>
      </c>
      <c r="B1565">
        <v>445</v>
      </c>
      <c r="C1565">
        <v>11952</v>
      </c>
    </row>
    <row r="1566" spans="1:3" x14ac:dyDescent="0.15">
      <c r="A1566" t="s">
        <v>83</v>
      </c>
      <c r="B1566">
        <v>449</v>
      </c>
      <c r="C1566">
        <v>6706</v>
      </c>
    </row>
    <row r="1567" spans="1:3" x14ac:dyDescent="0.15">
      <c r="A1567" t="s">
        <v>83</v>
      </c>
      <c r="B1567">
        <v>451</v>
      </c>
      <c r="C1567">
        <v>6550</v>
      </c>
    </row>
    <row r="1568" spans="1:3" x14ac:dyDescent="0.15">
      <c r="A1568" t="s">
        <v>83</v>
      </c>
      <c r="B1568">
        <v>472</v>
      </c>
      <c r="C1568">
        <v>9351</v>
      </c>
    </row>
    <row r="1569" spans="1:3" x14ac:dyDescent="0.15">
      <c r="A1569" t="s">
        <v>83</v>
      </c>
      <c r="B1569">
        <v>493</v>
      </c>
      <c r="C1569">
        <v>8946</v>
      </c>
    </row>
    <row r="1570" spans="1:3" x14ac:dyDescent="0.15">
      <c r="A1570" t="s">
        <v>83</v>
      </c>
      <c r="B1570">
        <v>552</v>
      </c>
      <c r="C1570">
        <v>5405</v>
      </c>
    </row>
    <row r="1571" spans="1:3" x14ac:dyDescent="0.15">
      <c r="A1571" t="s">
        <v>83</v>
      </c>
      <c r="B1571">
        <v>572</v>
      </c>
      <c r="C1571">
        <v>7</v>
      </c>
    </row>
    <row r="1572" spans="1:3" x14ac:dyDescent="0.15">
      <c r="A1572" t="s">
        <v>83</v>
      </c>
      <c r="B1572">
        <v>578</v>
      </c>
      <c r="C1572">
        <v>4595</v>
      </c>
    </row>
    <row r="1573" spans="1:3" x14ac:dyDescent="0.15">
      <c r="A1573" t="s">
        <v>83</v>
      </c>
      <c r="B1573">
        <v>591</v>
      </c>
      <c r="C1573">
        <v>11075</v>
      </c>
    </row>
    <row r="1574" spans="1:3" x14ac:dyDescent="0.15">
      <c r="A1574" t="s">
        <v>83</v>
      </c>
      <c r="B1574">
        <v>639</v>
      </c>
      <c r="C1574">
        <v>4636</v>
      </c>
    </row>
    <row r="1575" spans="1:3" x14ac:dyDescent="0.15">
      <c r="A1575" t="s">
        <v>83</v>
      </c>
      <c r="B1575">
        <v>645</v>
      </c>
      <c r="C1575">
        <v>7525</v>
      </c>
    </row>
    <row r="1576" spans="1:3" x14ac:dyDescent="0.15">
      <c r="A1576" t="s">
        <v>83</v>
      </c>
      <c r="B1576">
        <v>654</v>
      </c>
      <c r="C1576">
        <v>4748</v>
      </c>
    </row>
    <row r="1577" spans="1:3" x14ac:dyDescent="0.15">
      <c r="A1577" t="s">
        <v>83</v>
      </c>
      <c r="B1577">
        <v>675</v>
      </c>
      <c r="C1577">
        <v>4714</v>
      </c>
    </row>
    <row r="1578" spans="1:3" x14ac:dyDescent="0.15">
      <c r="A1578" t="s">
        <v>83</v>
      </c>
      <c r="B1578">
        <v>690</v>
      </c>
      <c r="C1578">
        <v>4966</v>
      </c>
    </row>
    <row r="1579" spans="1:3" x14ac:dyDescent="0.15">
      <c r="A1579" t="s">
        <v>83</v>
      </c>
      <c r="B1579">
        <v>698</v>
      </c>
      <c r="C1579">
        <v>4676</v>
      </c>
    </row>
    <row r="1580" spans="1:3" x14ac:dyDescent="0.15">
      <c r="A1580" t="s">
        <v>83</v>
      </c>
      <c r="B1580">
        <v>724</v>
      </c>
      <c r="C1580">
        <v>6436</v>
      </c>
    </row>
    <row r="1581" spans="1:3" x14ac:dyDescent="0.15">
      <c r="A1581" t="s">
        <v>83</v>
      </c>
      <c r="B1581">
        <v>745</v>
      </c>
      <c r="C1581">
        <v>3955</v>
      </c>
    </row>
    <row r="1582" spans="1:3" x14ac:dyDescent="0.15">
      <c r="A1582" t="s">
        <v>83</v>
      </c>
      <c r="B1582">
        <v>769</v>
      </c>
      <c r="C1582">
        <v>7129</v>
      </c>
    </row>
    <row r="1583" spans="1:3" x14ac:dyDescent="0.15">
      <c r="A1583" t="s">
        <v>83</v>
      </c>
      <c r="B1583">
        <v>848</v>
      </c>
      <c r="C1583">
        <v>4528</v>
      </c>
    </row>
    <row r="1584" spans="1:3" x14ac:dyDescent="0.15">
      <c r="A1584" t="s">
        <v>83</v>
      </c>
      <c r="B1584">
        <v>852</v>
      </c>
      <c r="C1584">
        <v>2328</v>
      </c>
    </row>
    <row r="1585" spans="1:3" x14ac:dyDescent="0.15">
      <c r="A1585" t="s">
        <v>83</v>
      </c>
      <c r="B1585">
        <v>858</v>
      </c>
      <c r="C1585">
        <v>4003</v>
      </c>
    </row>
    <row r="1586" spans="1:3" x14ac:dyDescent="0.15">
      <c r="A1586" t="s">
        <v>83</v>
      </c>
      <c r="B1586">
        <v>862</v>
      </c>
      <c r="C1586">
        <v>3606</v>
      </c>
    </row>
    <row r="1587" spans="1:3" x14ac:dyDescent="0.15">
      <c r="A1587" t="s">
        <v>83</v>
      </c>
      <c r="B1587">
        <v>868</v>
      </c>
      <c r="C1587">
        <v>12992</v>
      </c>
    </row>
    <row r="1588" spans="1:3" x14ac:dyDescent="0.15">
      <c r="A1588" t="s">
        <v>83</v>
      </c>
      <c r="B1588">
        <v>875</v>
      </c>
      <c r="C1588">
        <v>4960</v>
      </c>
    </row>
    <row r="1589" spans="1:3" x14ac:dyDescent="0.15">
      <c r="A1589" t="s">
        <v>83</v>
      </c>
      <c r="B1589">
        <v>877</v>
      </c>
      <c r="C1589">
        <v>7011</v>
      </c>
    </row>
    <row r="1590" spans="1:3" x14ac:dyDescent="0.15">
      <c r="A1590" t="s">
        <v>83</v>
      </c>
      <c r="B1590">
        <v>907</v>
      </c>
      <c r="C1590">
        <v>13030</v>
      </c>
    </row>
    <row r="1591" spans="1:3" x14ac:dyDescent="0.15">
      <c r="A1591" t="s">
        <v>83</v>
      </c>
      <c r="B1591">
        <v>940</v>
      </c>
      <c r="C1591">
        <v>3139</v>
      </c>
    </row>
    <row r="1592" spans="1:3" x14ac:dyDescent="0.15">
      <c r="A1592" t="s">
        <v>83</v>
      </c>
      <c r="B1592">
        <v>957</v>
      </c>
      <c r="C1592">
        <v>3037</v>
      </c>
    </row>
    <row r="1593" spans="1:3" x14ac:dyDescent="0.15">
      <c r="A1593" t="s">
        <v>83</v>
      </c>
      <c r="B1593">
        <v>964</v>
      </c>
      <c r="C1593">
        <v>6</v>
      </c>
    </row>
    <row r="1594" spans="1:3" x14ac:dyDescent="0.15">
      <c r="A1594" t="s">
        <v>83</v>
      </c>
      <c r="B1594">
        <v>965</v>
      </c>
      <c r="C1594">
        <v>10957</v>
      </c>
    </row>
    <row r="1595" spans="1:3" x14ac:dyDescent="0.15">
      <c r="A1595" t="s">
        <v>83</v>
      </c>
      <c r="B1595">
        <v>966</v>
      </c>
      <c r="C1595">
        <v>9447</v>
      </c>
    </row>
    <row r="1596" spans="1:3" x14ac:dyDescent="0.15">
      <c r="A1596" t="s">
        <v>83</v>
      </c>
      <c r="B1596">
        <v>996</v>
      </c>
      <c r="C1596">
        <v>10281</v>
      </c>
    </row>
    <row r="1597" spans="1:3" x14ac:dyDescent="0.15">
      <c r="A1597" t="s">
        <v>83</v>
      </c>
      <c r="B1597">
        <v>1010</v>
      </c>
      <c r="C1597">
        <v>3840</v>
      </c>
    </row>
    <row r="1598" spans="1:3" x14ac:dyDescent="0.15">
      <c r="A1598" t="s">
        <v>83</v>
      </c>
      <c r="B1598">
        <v>1011</v>
      </c>
      <c r="C1598">
        <v>4203</v>
      </c>
    </row>
    <row r="1599" spans="1:3" x14ac:dyDescent="0.15">
      <c r="A1599" t="s">
        <v>83</v>
      </c>
      <c r="B1599">
        <v>1027</v>
      </c>
      <c r="C1599">
        <v>97</v>
      </c>
    </row>
    <row r="1600" spans="1:3" x14ac:dyDescent="0.15">
      <c r="A1600" t="s">
        <v>83</v>
      </c>
      <c r="B1600">
        <v>1027</v>
      </c>
      <c r="C1600">
        <v>8113</v>
      </c>
    </row>
    <row r="1601" spans="1:3" x14ac:dyDescent="0.15">
      <c r="A1601" t="s">
        <v>83</v>
      </c>
      <c r="B1601">
        <v>1040</v>
      </c>
      <c r="C1601">
        <v>4</v>
      </c>
    </row>
    <row r="1602" spans="1:3" x14ac:dyDescent="0.15">
      <c r="A1602" t="s">
        <v>83</v>
      </c>
      <c r="B1602">
        <v>1125</v>
      </c>
      <c r="C1602">
        <v>5042</v>
      </c>
    </row>
    <row r="1603" spans="1:3" x14ac:dyDescent="0.15">
      <c r="A1603" t="s">
        <v>83</v>
      </c>
      <c r="B1603">
        <v>1135</v>
      </c>
      <c r="C1603">
        <v>2846</v>
      </c>
    </row>
    <row r="1604" spans="1:3" x14ac:dyDescent="0.15">
      <c r="A1604" t="s">
        <v>83</v>
      </c>
      <c r="B1604">
        <v>1168</v>
      </c>
      <c r="C1604">
        <v>2705</v>
      </c>
    </row>
    <row r="1605" spans="1:3" x14ac:dyDescent="0.15">
      <c r="A1605" t="s">
        <v>83</v>
      </c>
      <c r="B1605">
        <v>1220</v>
      </c>
      <c r="C1605">
        <v>3</v>
      </c>
    </row>
    <row r="1606" spans="1:3" x14ac:dyDescent="0.15">
      <c r="A1606" t="s">
        <v>83</v>
      </c>
      <c r="B1606">
        <v>1246</v>
      </c>
      <c r="C1606">
        <v>7187</v>
      </c>
    </row>
    <row r="1607" spans="1:3" x14ac:dyDescent="0.15">
      <c r="A1607" t="s">
        <v>83</v>
      </c>
      <c r="B1607">
        <v>1249</v>
      </c>
      <c r="C1607">
        <v>4513</v>
      </c>
    </row>
    <row r="1608" spans="1:3" x14ac:dyDescent="0.15">
      <c r="A1608" t="s">
        <v>83</v>
      </c>
      <c r="B1608">
        <v>1274</v>
      </c>
      <c r="C1608">
        <v>4570</v>
      </c>
    </row>
    <row r="1609" spans="1:3" x14ac:dyDescent="0.15">
      <c r="A1609" t="s">
        <v>83</v>
      </c>
      <c r="B1609">
        <v>1302</v>
      </c>
      <c r="C1609">
        <v>8537</v>
      </c>
    </row>
    <row r="1610" spans="1:3" x14ac:dyDescent="0.15">
      <c r="A1610" t="s">
        <v>83</v>
      </c>
      <c r="B1610">
        <v>1327</v>
      </c>
      <c r="C1610">
        <v>1847</v>
      </c>
    </row>
    <row r="1611" spans="1:3" x14ac:dyDescent="0.15">
      <c r="A1611" t="s">
        <v>83</v>
      </c>
      <c r="B1611">
        <v>1335</v>
      </c>
      <c r="C1611">
        <v>2625</v>
      </c>
    </row>
    <row r="1612" spans="1:3" x14ac:dyDescent="0.15">
      <c r="A1612" t="s">
        <v>83</v>
      </c>
      <c r="B1612">
        <v>1381</v>
      </c>
      <c r="C1612">
        <v>37604</v>
      </c>
    </row>
    <row r="1613" spans="1:3" x14ac:dyDescent="0.15">
      <c r="A1613" t="s">
        <v>83</v>
      </c>
      <c r="B1613">
        <v>1388</v>
      </c>
      <c r="C1613">
        <v>1522</v>
      </c>
    </row>
    <row r="1614" spans="1:3" x14ac:dyDescent="0.15">
      <c r="A1614" t="s">
        <v>83</v>
      </c>
      <c r="B1614">
        <v>1390</v>
      </c>
      <c r="C1614">
        <v>1912</v>
      </c>
    </row>
    <row r="1615" spans="1:3" x14ac:dyDescent="0.15">
      <c r="A1615" t="s">
        <v>83</v>
      </c>
      <c r="B1615">
        <v>1394</v>
      </c>
      <c r="C1615">
        <v>1488</v>
      </c>
    </row>
    <row r="1616" spans="1:3" x14ac:dyDescent="0.15">
      <c r="A1616" t="s">
        <v>83</v>
      </c>
      <c r="B1616">
        <v>1403</v>
      </c>
      <c r="C1616">
        <v>1925</v>
      </c>
    </row>
    <row r="1617" spans="1:3" x14ac:dyDescent="0.15">
      <c r="A1617" t="s">
        <v>83</v>
      </c>
      <c r="B1617">
        <v>1474</v>
      </c>
      <c r="C1617">
        <v>2365</v>
      </c>
    </row>
    <row r="1618" spans="1:3" x14ac:dyDescent="0.15">
      <c r="A1618" t="s">
        <v>99</v>
      </c>
      <c r="B1618">
        <v>31</v>
      </c>
      <c r="C1618">
        <v>141</v>
      </c>
    </row>
    <row r="1619" spans="1:3" x14ac:dyDescent="0.15">
      <c r="A1619" t="s">
        <v>99</v>
      </c>
      <c r="B1619">
        <v>43</v>
      </c>
      <c r="C1619">
        <v>36461</v>
      </c>
    </row>
    <row r="1620" spans="1:3" x14ac:dyDescent="0.15">
      <c r="A1620" t="s">
        <v>99</v>
      </c>
      <c r="B1620">
        <v>45</v>
      </c>
      <c r="C1620">
        <v>246</v>
      </c>
    </row>
    <row r="1621" spans="1:3" x14ac:dyDescent="0.15">
      <c r="A1621" t="s">
        <v>99</v>
      </c>
      <c r="B1621">
        <v>49</v>
      </c>
      <c r="C1621">
        <v>26</v>
      </c>
    </row>
    <row r="1622" spans="1:3" x14ac:dyDescent="0.15">
      <c r="A1622" t="s">
        <v>99</v>
      </c>
      <c r="B1622">
        <v>63</v>
      </c>
      <c r="C1622">
        <v>42399</v>
      </c>
    </row>
    <row r="1623" spans="1:3" x14ac:dyDescent="0.15">
      <c r="A1623" t="s">
        <v>99</v>
      </c>
      <c r="B1623">
        <v>78</v>
      </c>
      <c r="C1623">
        <v>236</v>
      </c>
    </row>
    <row r="1624" spans="1:3" x14ac:dyDescent="0.15">
      <c r="A1624" t="s">
        <v>99</v>
      </c>
      <c r="B1624">
        <v>81</v>
      </c>
      <c r="C1624">
        <v>33817</v>
      </c>
    </row>
    <row r="1625" spans="1:3" x14ac:dyDescent="0.15">
      <c r="A1625" t="s">
        <v>99</v>
      </c>
      <c r="B1625">
        <v>90</v>
      </c>
      <c r="C1625">
        <v>33208</v>
      </c>
    </row>
    <row r="1626" spans="1:3" x14ac:dyDescent="0.15">
      <c r="A1626" t="s">
        <v>99</v>
      </c>
      <c r="B1626">
        <v>104</v>
      </c>
      <c r="C1626">
        <v>55901</v>
      </c>
    </row>
    <row r="1627" spans="1:3" x14ac:dyDescent="0.15">
      <c r="A1627" t="s">
        <v>99</v>
      </c>
      <c r="B1627">
        <v>116</v>
      </c>
      <c r="C1627">
        <v>20196</v>
      </c>
    </row>
    <row r="1628" spans="1:3" x14ac:dyDescent="0.15">
      <c r="A1628" t="s">
        <v>99</v>
      </c>
      <c r="B1628">
        <v>145</v>
      </c>
      <c r="C1628">
        <v>79306</v>
      </c>
    </row>
    <row r="1629" spans="1:3" x14ac:dyDescent="0.15">
      <c r="A1629" t="s">
        <v>99</v>
      </c>
      <c r="B1629">
        <v>151</v>
      </c>
      <c r="C1629">
        <v>16992</v>
      </c>
    </row>
    <row r="1630" spans="1:3" x14ac:dyDescent="0.15">
      <c r="A1630" t="s">
        <v>99</v>
      </c>
      <c r="B1630">
        <v>163</v>
      </c>
      <c r="C1630">
        <v>21617</v>
      </c>
    </row>
    <row r="1631" spans="1:3" x14ac:dyDescent="0.15">
      <c r="A1631" t="s">
        <v>99</v>
      </c>
      <c r="B1631">
        <v>165</v>
      </c>
      <c r="C1631">
        <v>24286</v>
      </c>
    </row>
    <row r="1632" spans="1:3" x14ac:dyDescent="0.15">
      <c r="A1632" t="s">
        <v>99</v>
      </c>
      <c r="B1632">
        <v>167</v>
      </c>
      <c r="C1632">
        <v>54277</v>
      </c>
    </row>
    <row r="1633" spans="1:3" x14ac:dyDescent="0.15">
      <c r="A1633" t="s">
        <v>99</v>
      </c>
      <c r="B1633">
        <v>180</v>
      </c>
      <c r="C1633">
        <v>30827</v>
      </c>
    </row>
    <row r="1634" spans="1:3" x14ac:dyDescent="0.15">
      <c r="A1634" t="s">
        <v>99</v>
      </c>
      <c r="B1634">
        <v>188</v>
      </c>
      <c r="C1634">
        <v>29269</v>
      </c>
    </row>
    <row r="1635" spans="1:3" x14ac:dyDescent="0.15">
      <c r="A1635" t="s">
        <v>99</v>
      </c>
      <c r="B1635">
        <v>205</v>
      </c>
      <c r="C1635">
        <v>1399</v>
      </c>
    </row>
    <row r="1636" spans="1:3" x14ac:dyDescent="0.15">
      <c r="A1636" t="s">
        <v>99</v>
      </c>
      <c r="B1636">
        <v>256</v>
      </c>
      <c r="C1636">
        <v>183</v>
      </c>
    </row>
    <row r="1637" spans="1:3" x14ac:dyDescent="0.15">
      <c r="A1637" t="s">
        <v>99</v>
      </c>
      <c r="B1637">
        <v>270</v>
      </c>
      <c r="C1637">
        <v>97</v>
      </c>
    </row>
    <row r="1638" spans="1:3" x14ac:dyDescent="0.15">
      <c r="A1638" t="s">
        <v>99</v>
      </c>
      <c r="B1638">
        <v>289</v>
      </c>
      <c r="C1638">
        <v>5281</v>
      </c>
    </row>
    <row r="1639" spans="1:3" x14ac:dyDescent="0.15">
      <c r="A1639" t="s">
        <v>99</v>
      </c>
      <c r="B1639">
        <v>295</v>
      </c>
      <c r="C1639">
        <v>12169</v>
      </c>
    </row>
    <row r="1640" spans="1:3" x14ac:dyDescent="0.15">
      <c r="A1640" t="s">
        <v>99</v>
      </c>
      <c r="B1640">
        <v>304</v>
      </c>
      <c r="C1640">
        <v>59</v>
      </c>
    </row>
    <row r="1641" spans="1:3" x14ac:dyDescent="0.15">
      <c r="A1641" t="s">
        <v>99</v>
      </c>
      <c r="B1641">
        <v>351</v>
      </c>
      <c r="C1641">
        <v>11936</v>
      </c>
    </row>
    <row r="1642" spans="1:3" x14ac:dyDescent="0.15">
      <c r="A1642" t="s">
        <v>99</v>
      </c>
      <c r="B1642">
        <v>368</v>
      </c>
      <c r="C1642">
        <v>6266</v>
      </c>
    </row>
    <row r="1643" spans="1:3" x14ac:dyDescent="0.15">
      <c r="A1643" t="s">
        <v>99</v>
      </c>
      <c r="B1643">
        <v>372</v>
      </c>
      <c r="C1643">
        <v>8736</v>
      </c>
    </row>
    <row r="1644" spans="1:3" x14ac:dyDescent="0.15">
      <c r="A1644" t="s">
        <v>99</v>
      </c>
      <c r="B1644">
        <v>395</v>
      </c>
      <c r="C1644">
        <v>8621</v>
      </c>
    </row>
    <row r="1645" spans="1:3" x14ac:dyDescent="0.15">
      <c r="A1645" t="s">
        <v>99</v>
      </c>
      <c r="B1645">
        <v>398</v>
      </c>
      <c r="C1645">
        <v>7333</v>
      </c>
    </row>
    <row r="1646" spans="1:3" x14ac:dyDescent="0.15">
      <c r="A1646" t="s">
        <v>99</v>
      </c>
      <c r="B1646">
        <v>412</v>
      </c>
      <c r="C1646">
        <v>93</v>
      </c>
    </row>
    <row r="1647" spans="1:3" x14ac:dyDescent="0.15">
      <c r="A1647" t="s">
        <v>99</v>
      </c>
      <c r="B1647">
        <v>417</v>
      </c>
      <c r="C1647">
        <v>6246</v>
      </c>
    </row>
    <row r="1648" spans="1:3" x14ac:dyDescent="0.15">
      <c r="A1648" t="s">
        <v>99</v>
      </c>
      <c r="B1648">
        <v>434</v>
      </c>
      <c r="C1648">
        <v>92</v>
      </c>
    </row>
    <row r="1649" spans="1:3" x14ac:dyDescent="0.15">
      <c r="A1649" t="s">
        <v>99</v>
      </c>
      <c r="B1649">
        <v>436</v>
      </c>
      <c r="C1649">
        <v>10096</v>
      </c>
    </row>
    <row r="1650" spans="1:3" x14ac:dyDescent="0.15">
      <c r="A1650" t="s">
        <v>99</v>
      </c>
      <c r="B1650">
        <v>473</v>
      </c>
      <c r="C1650">
        <v>7221</v>
      </c>
    </row>
    <row r="1651" spans="1:3" x14ac:dyDescent="0.15">
      <c r="A1651" t="s">
        <v>99</v>
      </c>
      <c r="B1651">
        <v>480</v>
      </c>
      <c r="C1651">
        <v>11781</v>
      </c>
    </row>
    <row r="1652" spans="1:3" x14ac:dyDescent="0.15">
      <c r="A1652" t="s">
        <v>99</v>
      </c>
      <c r="B1652">
        <v>494</v>
      </c>
      <c r="C1652">
        <v>4783</v>
      </c>
    </row>
    <row r="1653" spans="1:3" x14ac:dyDescent="0.15">
      <c r="A1653" t="s">
        <v>99</v>
      </c>
      <c r="B1653">
        <v>526</v>
      </c>
      <c r="C1653">
        <v>4635</v>
      </c>
    </row>
    <row r="1654" spans="1:3" x14ac:dyDescent="0.15">
      <c r="A1654" t="s">
        <v>99</v>
      </c>
      <c r="B1654">
        <v>527</v>
      </c>
      <c r="C1654">
        <v>2</v>
      </c>
    </row>
    <row r="1655" spans="1:3" x14ac:dyDescent="0.15">
      <c r="A1655" t="s">
        <v>99</v>
      </c>
      <c r="B1655">
        <v>538</v>
      </c>
      <c r="C1655">
        <v>15673</v>
      </c>
    </row>
    <row r="1656" spans="1:3" x14ac:dyDescent="0.15">
      <c r="A1656" t="s">
        <v>99</v>
      </c>
      <c r="B1656">
        <v>539</v>
      </c>
      <c r="C1656">
        <v>14</v>
      </c>
    </row>
    <row r="1657" spans="1:3" x14ac:dyDescent="0.15">
      <c r="A1657" t="s">
        <v>99</v>
      </c>
      <c r="B1657">
        <v>545</v>
      </c>
      <c r="C1657">
        <v>8415</v>
      </c>
    </row>
    <row r="1658" spans="1:3" x14ac:dyDescent="0.15">
      <c r="A1658" t="s">
        <v>99</v>
      </c>
      <c r="B1658">
        <v>559</v>
      </c>
      <c r="C1658">
        <v>4484</v>
      </c>
    </row>
    <row r="1659" spans="1:3" x14ac:dyDescent="0.15">
      <c r="A1659" t="s">
        <v>99</v>
      </c>
      <c r="B1659">
        <v>605</v>
      </c>
      <c r="C1659">
        <v>8856</v>
      </c>
    </row>
    <row r="1660" spans="1:3" x14ac:dyDescent="0.15">
      <c r="A1660" t="s">
        <v>99</v>
      </c>
      <c r="B1660">
        <v>608</v>
      </c>
      <c r="C1660">
        <v>12829</v>
      </c>
    </row>
    <row r="1661" spans="1:3" x14ac:dyDescent="0.15">
      <c r="A1661" t="s">
        <v>99</v>
      </c>
      <c r="B1661">
        <v>612</v>
      </c>
      <c r="C1661">
        <v>1</v>
      </c>
    </row>
    <row r="1662" spans="1:3" x14ac:dyDescent="0.15">
      <c r="A1662" t="s">
        <v>99</v>
      </c>
      <c r="B1662">
        <v>657</v>
      </c>
      <c r="C1662">
        <v>5300</v>
      </c>
    </row>
    <row r="1663" spans="1:3" x14ac:dyDescent="0.15">
      <c r="A1663" t="s">
        <v>99</v>
      </c>
      <c r="B1663">
        <v>658</v>
      </c>
      <c r="C1663">
        <v>5315</v>
      </c>
    </row>
    <row r="1664" spans="1:3" x14ac:dyDescent="0.15">
      <c r="A1664" t="s">
        <v>99</v>
      </c>
      <c r="B1664">
        <v>665</v>
      </c>
      <c r="C1664">
        <v>3748</v>
      </c>
    </row>
    <row r="1665" spans="1:3" x14ac:dyDescent="0.15">
      <c r="A1665" t="s">
        <v>99</v>
      </c>
      <c r="B1665">
        <v>699</v>
      </c>
      <c r="C1665">
        <v>5880</v>
      </c>
    </row>
    <row r="1666" spans="1:3" x14ac:dyDescent="0.15">
      <c r="A1666" t="s">
        <v>99</v>
      </c>
      <c r="B1666">
        <v>723</v>
      </c>
      <c r="C1666">
        <v>6194</v>
      </c>
    </row>
    <row r="1667" spans="1:3" x14ac:dyDescent="0.15">
      <c r="A1667" t="s">
        <v>99</v>
      </c>
      <c r="B1667">
        <v>739</v>
      </c>
      <c r="C1667">
        <v>5096</v>
      </c>
    </row>
    <row r="1668" spans="1:3" x14ac:dyDescent="0.15">
      <c r="A1668" t="s">
        <v>99</v>
      </c>
      <c r="B1668">
        <v>795</v>
      </c>
      <c r="C1668">
        <v>2293</v>
      </c>
    </row>
    <row r="1669" spans="1:3" x14ac:dyDescent="0.15">
      <c r="A1669" t="s">
        <v>99</v>
      </c>
      <c r="B1669">
        <v>799</v>
      </c>
      <c r="C1669">
        <v>5211</v>
      </c>
    </row>
    <row r="1670" spans="1:3" x14ac:dyDescent="0.15">
      <c r="A1670" t="s">
        <v>99</v>
      </c>
      <c r="B1670">
        <v>805</v>
      </c>
      <c r="C1670">
        <v>3678</v>
      </c>
    </row>
    <row r="1671" spans="1:3" x14ac:dyDescent="0.15">
      <c r="A1671" t="s">
        <v>99</v>
      </c>
      <c r="B1671">
        <v>819</v>
      </c>
      <c r="C1671">
        <v>2831</v>
      </c>
    </row>
    <row r="1672" spans="1:3" x14ac:dyDescent="0.15">
      <c r="A1672" t="s">
        <v>99</v>
      </c>
      <c r="B1672">
        <v>828</v>
      </c>
      <c r="C1672">
        <v>4883</v>
      </c>
    </row>
    <row r="1673" spans="1:3" x14ac:dyDescent="0.15">
      <c r="A1673" t="s">
        <v>99</v>
      </c>
      <c r="B1673">
        <v>838</v>
      </c>
      <c r="C1673">
        <v>1</v>
      </c>
    </row>
    <row r="1674" spans="1:3" x14ac:dyDescent="0.15">
      <c r="A1674" t="s">
        <v>99</v>
      </c>
      <c r="B1674">
        <v>840</v>
      </c>
      <c r="C1674">
        <v>3531</v>
      </c>
    </row>
    <row r="1675" spans="1:3" x14ac:dyDescent="0.15">
      <c r="A1675" t="s">
        <v>99</v>
      </c>
      <c r="B1675">
        <v>847</v>
      </c>
      <c r="C1675">
        <v>5155</v>
      </c>
    </row>
    <row r="1676" spans="1:3" x14ac:dyDescent="0.15">
      <c r="A1676" t="s">
        <v>99</v>
      </c>
      <c r="B1676">
        <v>860</v>
      </c>
      <c r="C1676">
        <v>7532</v>
      </c>
    </row>
    <row r="1677" spans="1:3" x14ac:dyDescent="0.15">
      <c r="A1677" t="s">
        <v>99</v>
      </c>
      <c r="B1677">
        <v>884</v>
      </c>
      <c r="C1677">
        <v>7803</v>
      </c>
    </row>
    <row r="1678" spans="1:3" x14ac:dyDescent="0.15">
      <c r="A1678" t="s">
        <v>99</v>
      </c>
      <c r="B1678">
        <v>904</v>
      </c>
      <c r="C1678">
        <v>4194</v>
      </c>
    </row>
    <row r="1679" spans="1:3" x14ac:dyDescent="0.15">
      <c r="A1679" t="s">
        <v>99</v>
      </c>
      <c r="B1679">
        <v>914</v>
      </c>
      <c r="C1679">
        <v>8148</v>
      </c>
    </row>
    <row r="1680" spans="1:3" x14ac:dyDescent="0.15">
      <c r="A1680" t="s">
        <v>99</v>
      </c>
      <c r="B1680">
        <v>920</v>
      </c>
      <c r="C1680">
        <v>70</v>
      </c>
    </row>
    <row r="1681" spans="1:3" x14ac:dyDescent="0.15">
      <c r="A1681" t="s">
        <v>99</v>
      </c>
      <c r="B1681">
        <v>938</v>
      </c>
      <c r="C1681">
        <v>5163</v>
      </c>
    </row>
    <row r="1682" spans="1:3" x14ac:dyDescent="0.15">
      <c r="A1682" t="s">
        <v>99</v>
      </c>
      <c r="B1682">
        <v>945</v>
      </c>
      <c r="C1682">
        <v>1</v>
      </c>
    </row>
    <row r="1683" spans="1:3" x14ac:dyDescent="0.15">
      <c r="A1683" t="s">
        <v>99</v>
      </c>
      <c r="B1683">
        <v>949</v>
      </c>
      <c r="C1683">
        <v>1</v>
      </c>
    </row>
    <row r="1684" spans="1:3" x14ac:dyDescent="0.15">
      <c r="A1684" t="s">
        <v>99</v>
      </c>
      <c r="B1684">
        <v>950</v>
      </c>
      <c r="C1684">
        <v>3821</v>
      </c>
    </row>
    <row r="1685" spans="1:3" x14ac:dyDescent="0.15">
      <c r="A1685" t="s">
        <v>99</v>
      </c>
      <c r="B1685">
        <v>961</v>
      </c>
      <c r="C1685">
        <v>11676</v>
      </c>
    </row>
    <row r="1686" spans="1:3" x14ac:dyDescent="0.15">
      <c r="A1686" t="s">
        <v>99</v>
      </c>
      <c r="B1686">
        <v>965</v>
      </c>
      <c r="C1686">
        <v>3014</v>
      </c>
    </row>
    <row r="1687" spans="1:3" x14ac:dyDescent="0.15">
      <c r="A1687" t="s">
        <v>99</v>
      </c>
      <c r="B1687">
        <v>976</v>
      </c>
      <c r="C1687">
        <v>10582</v>
      </c>
    </row>
    <row r="1688" spans="1:3" x14ac:dyDescent="0.15">
      <c r="A1688" t="s">
        <v>99</v>
      </c>
      <c r="B1688">
        <v>1080</v>
      </c>
      <c r="C1688">
        <v>9043</v>
      </c>
    </row>
    <row r="1689" spans="1:3" x14ac:dyDescent="0.15">
      <c r="A1689" t="s">
        <v>99</v>
      </c>
      <c r="B1689">
        <v>1101</v>
      </c>
      <c r="C1689">
        <v>8655</v>
      </c>
    </row>
    <row r="1690" spans="1:3" x14ac:dyDescent="0.15">
      <c r="A1690" t="s">
        <v>99</v>
      </c>
      <c r="B1690">
        <v>1142</v>
      </c>
      <c r="C1690">
        <v>5181</v>
      </c>
    </row>
    <row r="1691" spans="1:3" x14ac:dyDescent="0.15">
      <c r="A1691" t="s">
        <v>99</v>
      </c>
      <c r="B1691">
        <v>1155</v>
      </c>
      <c r="C1691">
        <v>5</v>
      </c>
    </row>
    <row r="1692" spans="1:3" x14ac:dyDescent="0.15">
      <c r="A1692" t="s">
        <v>99</v>
      </c>
      <c r="B1692">
        <v>1173</v>
      </c>
      <c r="C1692">
        <v>2821</v>
      </c>
    </row>
    <row r="1693" spans="1:3" x14ac:dyDescent="0.15">
      <c r="A1693" t="s">
        <v>99</v>
      </c>
      <c r="B1693">
        <v>1279</v>
      </c>
      <c r="C1693">
        <v>3878</v>
      </c>
    </row>
    <row r="1694" spans="1:3" x14ac:dyDescent="0.15">
      <c r="A1694" t="s">
        <v>99</v>
      </c>
      <c r="B1694">
        <v>1313</v>
      </c>
      <c r="C1694">
        <v>10485</v>
      </c>
    </row>
    <row r="1695" spans="1:3" x14ac:dyDescent="0.15">
      <c r="A1695" t="s">
        <v>99</v>
      </c>
      <c r="B1695">
        <v>1319</v>
      </c>
      <c r="C1695">
        <v>2188</v>
      </c>
    </row>
    <row r="1696" spans="1:3" x14ac:dyDescent="0.15">
      <c r="A1696" t="s">
        <v>99</v>
      </c>
      <c r="B1696">
        <v>1335</v>
      </c>
      <c r="C1696">
        <v>2595</v>
      </c>
    </row>
    <row r="1697" spans="1:3" x14ac:dyDescent="0.15">
      <c r="A1697" t="s">
        <v>99</v>
      </c>
      <c r="B1697">
        <v>1342</v>
      </c>
      <c r="C1697">
        <v>2855</v>
      </c>
    </row>
    <row r="1698" spans="1:3" x14ac:dyDescent="0.15">
      <c r="A1698" t="s">
        <v>99</v>
      </c>
      <c r="B1698">
        <v>1413</v>
      </c>
      <c r="C1698">
        <v>1373</v>
      </c>
    </row>
    <row r="1699" spans="1:3" x14ac:dyDescent="0.15">
      <c r="A1699" t="s">
        <v>99</v>
      </c>
      <c r="B1699">
        <v>1415</v>
      </c>
      <c r="C1699">
        <v>1442</v>
      </c>
    </row>
    <row r="1700" spans="1:3" x14ac:dyDescent="0.15">
      <c r="A1700" t="s">
        <v>99</v>
      </c>
      <c r="B1700">
        <v>1442</v>
      </c>
      <c r="C1700">
        <v>2305</v>
      </c>
    </row>
    <row r="1701" spans="1:3" x14ac:dyDescent="0.15">
      <c r="A1701" t="s">
        <v>107</v>
      </c>
      <c r="B1701">
        <v>32</v>
      </c>
      <c r="C1701">
        <v>143</v>
      </c>
    </row>
    <row r="1702" spans="1:3" x14ac:dyDescent="0.15">
      <c r="A1702" t="s">
        <v>107</v>
      </c>
      <c r="B1702">
        <v>40</v>
      </c>
      <c r="C1702">
        <v>241</v>
      </c>
    </row>
    <row r="1703" spans="1:3" x14ac:dyDescent="0.15">
      <c r="A1703" t="s">
        <v>107</v>
      </c>
      <c r="B1703">
        <v>49</v>
      </c>
      <c r="C1703">
        <v>14</v>
      </c>
    </row>
    <row r="1704" spans="1:3" x14ac:dyDescent="0.15">
      <c r="A1704" t="s">
        <v>107</v>
      </c>
      <c r="B1704">
        <v>52</v>
      </c>
      <c r="C1704">
        <v>42233</v>
      </c>
    </row>
    <row r="1705" spans="1:3" x14ac:dyDescent="0.15">
      <c r="A1705" t="s">
        <v>107</v>
      </c>
      <c r="B1705">
        <v>74</v>
      </c>
      <c r="C1705">
        <v>107712</v>
      </c>
    </row>
    <row r="1706" spans="1:3" x14ac:dyDescent="0.15">
      <c r="A1706" t="s">
        <v>107</v>
      </c>
      <c r="B1706">
        <v>80</v>
      </c>
      <c r="C1706">
        <v>32840</v>
      </c>
    </row>
    <row r="1707" spans="1:3" x14ac:dyDescent="0.15">
      <c r="A1707" t="s">
        <v>107</v>
      </c>
      <c r="B1707">
        <v>83</v>
      </c>
      <c r="C1707">
        <v>32364</v>
      </c>
    </row>
    <row r="1708" spans="1:3" x14ac:dyDescent="0.15">
      <c r="A1708" t="s">
        <v>107</v>
      </c>
      <c r="B1708">
        <v>100</v>
      </c>
      <c r="C1708">
        <v>47779</v>
      </c>
    </row>
    <row r="1709" spans="1:3" x14ac:dyDescent="0.15">
      <c r="A1709" t="s">
        <v>107</v>
      </c>
      <c r="B1709">
        <v>133</v>
      </c>
      <c r="C1709">
        <v>23344</v>
      </c>
    </row>
    <row r="1710" spans="1:3" x14ac:dyDescent="0.15">
      <c r="A1710" t="s">
        <v>107</v>
      </c>
      <c r="B1710">
        <v>136</v>
      </c>
      <c r="C1710">
        <v>41321</v>
      </c>
    </row>
    <row r="1711" spans="1:3" x14ac:dyDescent="0.15">
      <c r="A1711" t="s">
        <v>107</v>
      </c>
      <c r="B1711">
        <v>149</v>
      </c>
      <c r="C1711">
        <v>20801</v>
      </c>
    </row>
    <row r="1712" spans="1:3" x14ac:dyDescent="0.15">
      <c r="A1712" t="s">
        <v>107</v>
      </c>
      <c r="B1712">
        <v>151</v>
      </c>
      <c r="C1712">
        <v>14632</v>
      </c>
    </row>
    <row r="1713" spans="1:3" x14ac:dyDescent="0.15">
      <c r="A1713" t="s">
        <v>107</v>
      </c>
      <c r="B1713">
        <v>155</v>
      </c>
      <c r="C1713">
        <v>52635</v>
      </c>
    </row>
    <row r="1714" spans="1:3" x14ac:dyDescent="0.15">
      <c r="A1714" t="s">
        <v>107</v>
      </c>
      <c r="B1714">
        <v>163</v>
      </c>
      <c r="C1714">
        <v>830</v>
      </c>
    </row>
    <row r="1715" spans="1:3" x14ac:dyDescent="0.15">
      <c r="A1715" t="s">
        <v>107</v>
      </c>
      <c r="B1715">
        <v>172</v>
      </c>
      <c r="C1715">
        <v>23240</v>
      </c>
    </row>
    <row r="1716" spans="1:3" x14ac:dyDescent="0.15">
      <c r="A1716" t="s">
        <v>107</v>
      </c>
      <c r="B1716">
        <v>190</v>
      </c>
      <c r="C1716">
        <v>32171</v>
      </c>
    </row>
    <row r="1717" spans="1:3" x14ac:dyDescent="0.15">
      <c r="A1717" t="s">
        <v>107</v>
      </c>
      <c r="B1717">
        <v>217</v>
      </c>
      <c r="C1717">
        <v>190</v>
      </c>
    </row>
    <row r="1718" spans="1:3" x14ac:dyDescent="0.15">
      <c r="A1718" t="s">
        <v>107</v>
      </c>
      <c r="B1718">
        <v>295</v>
      </c>
      <c r="C1718">
        <v>80</v>
      </c>
    </row>
    <row r="1719" spans="1:3" x14ac:dyDescent="0.15">
      <c r="A1719" t="s">
        <v>107</v>
      </c>
      <c r="B1719">
        <v>296</v>
      </c>
      <c r="C1719">
        <v>89</v>
      </c>
    </row>
    <row r="1720" spans="1:3" x14ac:dyDescent="0.15">
      <c r="A1720" t="s">
        <v>107</v>
      </c>
      <c r="B1720">
        <v>296</v>
      </c>
      <c r="C1720">
        <v>91</v>
      </c>
    </row>
    <row r="1721" spans="1:3" x14ac:dyDescent="0.15">
      <c r="A1721" t="s">
        <v>107</v>
      </c>
      <c r="B1721">
        <v>313</v>
      </c>
      <c r="C1721">
        <v>11657</v>
      </c>
    </row>
    <row r="1722" spans="1:3" x14ac:dyDescent="0.15">
      <c r="A1722" t="s">
        <v>107</v>
      </c>
      <c r="B1722">
        <v>322</v>
      </c>
      <c r="C1722">
        <v>21002</v>
      </c>
    </row>
    <row r="1723" spans="1:3" x14ac:dyDescent="0.15">
      <c r="A1723" t="s">
        <v>107</v>
      </c>
      <c r="B1723">
        <v>324</v>
      </c>
      <c r="C1723">
        <v>103</v>
      </c>
    </row>
    <row r="1724" spans="1:3" x14ac:dyDescent="0.15">
      <c r="A1724" t="s">
        <v>107</v>
      </c>
      <c r="B1724">
        <v>337</v>
      </c>
      <c r="C1724">
        <v>8986</v>
      </c>
    </row>
    <row r="1725" spans="1:3" x14ac:dyDescent="0.15">
      <c r="A1725" t="s">
        <v>107</v>
      </c>
      <c r="B1725">
        <v>339</v>
      </c>
      <c r="C1725">
        <v>13609</v>
      </c>
    </row>
    <row r="1726" spans="1:3" x14ac:dyDescent="0.15">
      <c r="A1726" t="s">
        <v>107</v>
      </c>
      <c r="B1726">
        <v>352</v>
      </c>
      <c r="C1726">
        <v>6332</v>
      </c>
    </row>
    <row r="1727" spans="1:3" x14ac:dyDescent="0.15">
      <c r="A1727" t="s">
        <v>107</v>
      </c>
      <c r="B1727">
        <v>361</v>
      </c>
      <c r="C1727">
        <v>98</v>
      </c>
    </row>
    <row r="1728" spans="1:3" x14ac:dyDescent="0.15">
      <c r="A1728" t="s">
        <v>107</v>
      </c>
      <c r="B1728">
        <v>378</v>
      </c>
      <c r="C1728">
        <v>7226</v>
      </c>
    </row>
    <row r="1729" spans="1:3" x14ac:dyDescent="0.15">
      <c r="A1729" t="s">
        <v>107</v>
      </c>
      <c r="B1729">
        <v>380</v>
      </c>
      <c r="C1729">
        <v>6385</v>
      </c>
    </row>
    <row r="1730" spans="1:3" x14ac:dyDescent="0.15">
      <c r="A1730" t="s">
        <v>107</v>
      </c>
      <c r="B1730">
        <v>399</v>
      </c>
      <c r="C1730">
        <v>10668</v>
      </c>
    </row>
    <row r="1731" spans="1:3" x14ac:dyDescent="0.15">
      <c r="A1731" t="s">
        <v>107</v>
      </c>
      <c r="B1731">
        <v>400</v>
      </c>
      <c r="C1731">
        <v>9938</v>
      </c>
    </row>
    <row r="1732" spans="1:3" x14ac:dyDescent="0.15">
      <c r="A1732" t="s">
        <v>107</v>
      </c>
      <c r="B1732">
        <v>412</v>
      </c>
      <c r="C1732">
        <v>8866</v>
      </c>
    </row>
    <row r="1733" spans="1:3" x14ac:dyDescent="0.15">
      <c r="A1733" t="s">
        <v>107</v>
      </c>
      <c r="B1733">
        <v>425</v>
      </c>
      <c r="C1733">
        <v>10313</v>
      </c>
    </row>
    <row r="1734" spans="1:3" x14ac:dyDescent="0.15">
      <c r="A1734" t="s">
        <v>107</v>
      </c>
      <c r="B1734">
        <v>430</v>
      </c>
      <c r="C1734">
        <v>9</v>
      </c>
    </row>
    <row r="1735" spans="1:3" x14ac:dyDescent="0.15">
      <c r="A1735" t="s">
        <v>107</v>
      </c>
      <c r="B1735">
        <v>431</v>
      </c>
      <c r="C1735">
        <v>7362</v>
      </c>
    </row>
    <row r="1736" spans="1:3" x14ac:dyDescent="0.15">
      <c r="A1736" t="s">
        <v>107</v>
      </c>
      <c r="B1736">
        <v>509</v>
      </c>
      <c r="C1736">
        <v>4546</v>
      </c>
    </row>
    <row r="1737" spans="1:3" x14ac:dyDescent="0.15">
      <c r="A1737" t="s">
        <v>107</v>
      </c>
      <c r="B1737">
        <v>511</v>
      </c>
      <c r="C1737">
        <v>4416</v>
      </c>
    </row>
    <row r="1738" spans="1:3" x14ac:dyDescent="0.15">
      <c r="A1738" t="s">
        <v>107</v>
      </c>
      <c r="B1738">
        <v>560</v>
      </c>
      <c r="C1738">
        <v>4026</v>
      </c>
    </row>
    <row r="1739" spans="1:3" x14ac:dyDescent="0.15">
      <c r="A1739" t="s">
        <v>107</v>
      </c>
      <c r="B1739">
        <v>572</v>
      </c>
      <c r="C1739">
        <v>5283</v>
      </c>
    </row>
    <row r="1740" spans="1:3" x14ac:dyDescent="0.15">
      <c r="A1740" t="s">
        <v>107</v>
      </c>
      <c r="B1740">
        <v>635</v>
      </c>
      <c r="C1740">
        <v>4404</v>
      </c>
    </row>
    <row r="1741" spans="1:3" x14ac:dyDescent="0.15">
      <c r="A1741" t="s">
        <v>107</v>
      </c>
      <c r="B1741">
        <v>639</v>
      </c>
      <c r="C1741">
        <v>5657</v>
      </c>
    </row>
    <row r="1742" spans="1:3" x14ac:dyDescent="0.15">
      <c r="A1742" t="s">
        <v>107</v>
      </c>
      <c r="B1742">
        <v>644</v>
      </c>
      <c r="C1742">
        <v>3712</v>
      </c>
    </row>
    <row r="1743" spans="1:3" x14ac:dyDescent="0.15">
      <c r="A1743" t="s">
        <v>107</v>
      </c>
      <c r="B1743">
        <v>661</v>
      </c>
      <c r="C1743">
        <v>8542</v>
      </c>
    </row>
    <row r="1744" spans="1:3" x14ac:dyDescent="0.15">
      <c r="A1744" t="s">
        <v>107</v>
      </c>
      <c r="B1744">
        <v>663</v>
      </c>
      <c r="C1744">
        <v>4697</v>
      </c>
    </row>
    <row r="1745" spans="1:3" x14ac:dyDescent="0.15">
      <c r="A1745" t="s">
        <v>107</v>
      </c>
      <c r="B1745">
        <v>668</v>
      </c>
      <c r="C1745">
        <v>2</v>
      </c>
    </row>
    <row r="1746" spans="1:3" x14ac:dyDescent="0.15">
      <c r="A1746" t="s">
        <v>107</v>
      </c>
      <c r="B1746">
        <v>673</v>
      </c>
      <c r="C1746">
        <v>5041</v>
      </c>
    </row>
    <row r="1747" spans="1:3" x14ac:dyDescent="0.15">
      <c r="A1747" t="s">
        <v>107</v>
      </c>
      <c r="B1747">
        <v>722</v>
      </c>
      <c r="C1747">
        <v>12869</v>
      </c>
    </row>
    <row r="1748" spans="1:3" x14ac:dyDescent="0.15">
      <c r="A1748" t="s">
        <v>107</v>
      </c>
      <c r="B1748">
        <v>737</v>
      </c>
      <c r="C1748">
        <v>9307</v>
      </c>
    </row>
    <row r="1749" spans="1:3" x14ac:dyDescent="0.15">
      <c r="A1749" t="s">
        <v>107</v>
      </c>
      <c r="B1749">
        <v>745</v>
      </c>
      <c r="C1749">
        <v>7325</v>
      </c>
    </row>
    <row r="1750" spans="1:3" x14ac:dyDescent="0.15">
      <c r="A1750" t="s">
        <v>107</v>
      </c>
      <c r="B1750">
        <v>754</v>
      </c>
      <c r="C1750">
        <v>7536</v>
      </c>
    </row>
    <row r="1751" spans="1:3" x14ac:dyDescent="0.15">
      <c r="A1751" t="s">
        <v>107</v>
      </c>
      <c r="B1751">
        <v>778</v>
      </c>
      <c r="C1751">
        <v>8708</v>
      </c>
    </row>
    <row r="1752" spans="1:3" x14ac:dyDescent="0.15">
      <c r="A1752" t="s">
        <v>107</v>
      </c>
      <c r="B1752">
        <v>779</v>
      </c>
      <c r="C1752">
        <v>11989</v>
      </c>
    </row>
    <row r="1753" spans="1:3" x14ac:dyDescent="0.15">
      <c r="A1753" t="s">
        <v>107</v>
      </c>
      <c r="B1753">
        <v>801</v>
      </c>
      <c r="C1753">
        <v>59</v>
      </c>
    </row>
    <row r="1754" spans="1:3" x14ac:dyDescent="0.15">
      <c r="A1754" t="s">
        <v>107</v>
      </c>
      <c r="B1754">
        <v>803</v>
      </c>
      <c r="C1754">
        <v>2217</v>
      </c>
    </row>
    <row r="1755" spans="1:3" x14ac:dyDescent="0.15">
      <c r="A1755" t="s">
        <v>107</v>
      </c>
      <c r="B1755">
        <v>814</v>
      </c>
      <c r="C1755">
        <v>11157</v>
      </c>
    </row>
    <row r="1756" spans="1:3" x14ac:dyDescent="0.15">
      <c r="A1756" t="s">
        <v>107</v>
      </c>
      <c r="B1756">
        <v>831</v>
      </c>
      <c r="C1756">
        <v>3692</v>
      </c>
    </row>
    <row r="1757" spans="1:3" x14ac:dyDescent="0.15">
      <c r="A1757" t="s">
        <v>107</v>
      </c>
      <c r="B1757">
        <v>837</v>
      </c>
      <c r="C1757">
        <v>5</v>
      </c>
    </row>
    <row r="1758" spans="1:3" x14ac:dyDescent="0.15">
      <c r="A1758" t="s">
        <v>107</v>
      </c>
      <c r="B1758">
        <v>846</v>
      </c>
      <c r="C1758">
        <v>9</v>
      </c>
    </row>
    <row r="1759" spans="1:3" x14ac:dyDescent="0.15">
      <c r="A1759" t="s">
        <v>107</v>
      </c>
      <c r="B1759">
        <v>878</v>
      </c>
      <c r="C1759">
        <v>2511</v>
      </c>
    </row>
    <row r="1760" spans="1:3" x14ac:dyDescent="0.15">
      <c r="A1760" t="s">
        <v>107</v>
      </c>
      <c r="B1760">
        <v>922</v>
      </c>
      <c r="C1760">
        <v>1</v>
      </c>
    </row>
    <row r="1761" spans="1:3" x14ac:dyDescent="0.15">
      <c r="A1761" t="s">
        <v>107</v>
      </c>
      <c r="B1761">
        <v>924</v>
      </c>
      <c r="C1761">
        <v>3602</v>
      </c>
    </row>
    <row r="1762" spans="1:3" x14ac:dyDescent="0.15">
      <c r="A1762" t="s">
        <v>107</v>
      </c>
      <c r="B1762">
        <v>935</v>
      </c>
      <c r="C1762">
        <v>7428</v>
      </c>
    </row>
    <row r="1763" spans="1:3" x14ac:dyDescent="0.15">
      <c r="A1763" t="s">
        <v>107</v>
      </c>
      <c r="B1763">
        <v>935</v>
      </c>
      <c r="C1763">
        <v>1400</v>
      </c>
    </row>
    <row r="1764" spans="1:3" x14ac:dyDescent="0.15">
      <c r="A1764" t="s">
        <v>107</v>
      </c>
      <c r="B1764">
        <v>949</v>
      </c>
      <c r="C1764">
        <v>3895</v>
      </c>
    </row>
    <row r="1765" spans="1:3" x14ac:dyDescent="0.15">
      <c r="A1765" t="s">
        <v>107</v>
      </c>
      <c r="B1765">
        <v>962</v>
      </c>
      <c r="C1765">
        <v>5474</v>
      </c>
    </row>
    <row r="1766" spans="1:3" x14ac:dyDescent="0.15">
      <c r="A1766" t="s">
        <v>107</v>
      </c>
      <c r="B1766">
        <v>980</v>
      </c>
      <c r="C1766">
        <v>8415</v>
      </c>
    </row>
    <row r="1767" spans="1:3" x14ac:dyDescent="0.15">
      <c r="A1767" t="s">
        <v>107</v>
      </c>
      <c r="B1767">
        <v>983</v>
      </c>
      <c r="C1767">
        <v>1</v>
      </c>
    </row>
    <row r="1768" spans="1:3" x14ac:dyDescent="0.15">
      <c r="A1768" t="s">
        <v>107</v>
      </c>
      <c r="B1768">
        <v>1001</v>
      </c>
      <c r="C1768">
        <v>8497</v>
      </c>
    </row>
    <row r="1769" spans="1:3" x14ac:dyDescent="0.15">
      <c r="A1769" t="s">
        <v>107</v>
      </c>
      <c r="B1769">
        <v>1074</v>
      </c>
      <c r="C1769">
        <v>2</v>
      </c>
    </row>
    <row r="1770" spans="1:3" x14ac:dyDescent="0.15">
      <c r="A1770" t="s">
        <v>107</v>
      </c>
      <c r="B1770">
        <v>1109</v>
      </c>
      <c r="C1770">
        <v>9598</v>
      </c>
    </row>
    <row r="1771" spans="1:3" x14ac:dyDescent="0.15">
      <c r="A1771" t="s">
        <v>107</v>
      </c>
      <c r="B1771">
        <v>1137</v>
      </c>
      <c r="C1771">
        <v>2228</v>
      </c>
    </row>
    <row r="1772" spans="1:3" x14ac:dyDescent="0.15">
      <c r="A1772" t="s">
        <v>107</v>
      </c>
      <c r="B1772">
        <v>1161</v>
      </c>
      <c r="C1772">
        <v>3772</v>
      </c>
    </row>
    <row r="1773" spans="1:3" x14ac:dyDescent="0.15">
      <c r="A1773" t="s">
        <v>107</v>
      </c>
      <c r="B1773">
        <v>1167</v>
      </c>
      <c r="C1773">
        <v>2802</v>
      </c>
    </row>
    <row r="1774" spans="1:3" x14ac:dyDescent="0.15">
      <c r="A1774" t="s">
        <v>107</v>
      </c>
      <c r="B1774">
        <v>1173</v>
      </c>
      <c r="C1774">
        <v>1576</v>
      </c>
    </row>
    <row r="1775" spans="1:3" x14ac:dyDescent="0.15">
      <c r="A1775" t="s">
        <v>107</v>
      </c>
      <c r="B1775">
        <v>1202</v>
      </c>
      <c r="C1775">
        <v>3143</v>
      </c>
    </row>
    <row r="1776" spans="1:3" x14ac:dyDescent="0.15">
      <c r="A1776" t="s">
        <v>107</v>
      </c>
      <c r="B1776">
        <v>1206</v>
      </c>
      <c r="C1776">
        <v>9876</v>
      </c>
    </row>
    <row r="1777" spans="1:3" x14ac:dyDescent="0.15">
      <c r="A1777" t="s">
        <v>107</v>
      </c>
      <c r="B1777">
        <v>1230</v>
      </c>
      <c r="C1777">
        <v>1628</v>
      </c>
    </row>
    <row r="1778" spans="1:3" x14ac:dyDescent="0.15">
      <c r="A1778" t="s">
        <v>107</v>
      </c>
      <c r="B1778">
        <v>1276</v>
      </c>
      <c r="C1778">
        <v>2326</v>
      </c>
    </row>
    <row r="1779" spans="1:3" x14ac:dyDescent="0.15">
      <c r="A1779" t="s">
        <v>107</v>
      </c>
      <c r="B1779">
        <v>1435</v>
      </c>
      <c r="C1779">
        <v>32537</v>
      </c>
    </row>
    <row r="1780" spans="1:3" x14ac:dyDescent="0.15">
      <c r="A1780" t="s">
        <v>109</v>
      </c>
      <c r="B1780">
        <v>33</v>
      </c>
      <c r="C1780">
        <v>208</v>
      </c>
    </row>
    <row r="1781" spans="1:3" x14ac:dyDescent="0.15">
      <c r="A1781" t="s">
        <v>109</v>
      </c>
      <c r="B1781">
        <v>39</v>
      </c>
      <c r="C1781">
        <v>225</v>
      </c>
    </row>
    <row r="1782" spans="1:3" x14ac:dyDescent="0.15">
      <c r="A1782" t="s">
        <v>109</v>
      </c>
      <c r="B1782">
        <v>52</v>
      </c>
      <c r="C1782">
        <v>16</v>
      </c>
    </row>
    <row r="1783" spans="1:3" x14ac:dyDescent="0.15">
      <c r="A1783" t="s">
        <v>109</v>
      </c>
      <c r="B1783">
        <v>53</v>
      </c>
      <c r="C1783">
        <v>40851</v>
      </c>
    </row>
    <row r="1784" spans="1:3" x14ac:dyDescent="0.15">
      <c r="A1784" t="s">
        <v>109</v>
      </c>
      <c r="B1784">
        <v>80</v>
      </c>
      <c r="C1784">
        <v>33034</v>
      </c>
    </row>
    <row r="1785" spans="1:3" x14ac:dyDescent="0.15">
      <c r="A1785" t="s">
        <v>109</v>
      </c>
      <c r="B1785">
        <v>84</v>
      </c>
      <c r="C1785">
        <v>32467</v>
      </c>
    </row>
    <row r="1786" spans="1:3" x14ac:dyDescent="0.15">
      <c r="A1786" t="s">
        <v>109</v>
      </c>
      <c r="B1786">
        <v>87</v>
      </c>
      <c r="C1786">
        <v>87849</v>
      </c>
    </row>
    <row r="1787" spans="1:3" x14ac:dyDescent="0.15">
      <c r="A1787" t="s">
        <v>109</v>
      </c>
      <c r="B1787">
        <v>101</v>
      </c>
      <c r="C1787">
        <v>51030</v>
      </c>
    </row>
    <row r="1788" spans="1:3" x14ac:dyDescent="0.15">
      <c r="A1788" t="s">
        <v>109</v>
      </c>
      <c r="B1788">
        <v>103</v>
      </c>
      <c r="C1788">
        <v>40783</v>
      </c>
    </row>
    <row r="1789" spans="1:3" x14ac:dyDescent="0.15">
      <c r="A1789" t="s">
        <v>109</v>
      </c>
      <c r="B1789">
        <v>125</v>
      </c>
      <c r="C1789">
        <v>26231</v>
      </c>
    </row>
    <row r="1790" spans="1:3" x14ac:dyDescent="0.15">
      <c r="A1790" t="s">
        <v>109</v>
      </c>
      <c r="B1790">
        <v>130</v>
      </c>
      <c r="C1790">
        <v>22495</v>
      </c>
    </row>
    <row r="1791" spans="1:3" x14ac:dyDescent="0.15">
      <c r="A1791" t="s">
        <v>109</v>
      </c>
      <c r="B1791">
        <v>146</v>
      </c>
      <c r="C1791">
        <v>52295</v>
      </c>
    </row>
    <row r="1792" spans="1:3" x14ac:dyDescent="0.15">
      <c r="A1792" t="s">
        <v>109</v>
      </c>
      <c r="B1792">
        <v>159</v>
      </c>
      <c r="C1792">
        <v>594</v>
      </c>
    </row>
    <row r="1793" spans="1:3" x14ac:dyDescent="0.15">
      <c r="A1793" t="s">
        <v>109</v>
      </c>
      <c r="B1793">
        <v>164</v>
      </c>
      <c r="C1793">
        <v>21383</v>
      </c>
    </row>
    <row r="1794" spans="1:3" x14ac:dyDescent="0.15">
      <c r="A1794" t="s">
        <v>109</v>
      </c>
      <c r="B1794">
        <v>165</v>
      </c>
      <c r="C1794">
        <v>14531</v>
      </c>
    </row>
    <row r="1795" spans="1:3" x14ac:dyDescent="0.15">
      <c r="A1795" t="s">
        <v>109</v>
      </c>
      <c r="B1795">
        <v>181</v>
      </c>
      <c r="C1795">
        <v>134</v>
      </c>
    </row>
    <row r="1796" spans="1:3" x14ac:dyDescent="0.15">
      <c r="A1796" t="s">
        <v>109</v>
      </c>
      <c r="B1796">
        <v>197</v>
      </c>
      <c r="C1796">
        <v>23401</v>
      </c>
    </row>
    <row r="1797" spans="1:3" x14ac:dyDescent="0.15">
      <c r="A1797" t="s">
        <v>109</v>
      </c>
      <c r="B1797">
        <v>202</v>
      </c>
      <c r="C1797">
        <v>15281</v>
      </c>
    </row>
    <row r="1798" spans="1:3" x14ac:dyDescent="0.15">
      <c r="A1798" t="s">
        <v>109</v>
      </c>
      <c r="B1798">
        <v>205</v>
      </c>
      <c r="C1798">
        <v>36210</v>
      </c>
    </row>
    <row r="1799" spans="1:3" x14ac:dyDescent="0.15">
      <c r="A1799" t="s">
        <v>109</v>
      </c>
      <c r="B1799">
        <v>226</v>
      </c>
      <c r="C1799">
        <v>11403</v>
      </c>
    </row>
    <row r="1800" spans="1:3" x14ac:dyDescent="0.15">
      <c r="A1800" t="s">
        <v>109</v>
      </c>
      <c r="B1800">
        <v>238</v>
      </c>
      <c r="C1800">
        <v>124</v>
      </c>
    </row>
    <row r="1801" spans="1:3" x14ac:dyDescent="0.15">
      <c r="A1801" t="s">
        <v>109</v>
      </c>
      <c r="B1801">
        <v>259</v>
      </c>
      <c r="C1801">
        <v>14770</v>
      </c>
    </row>
    <row r="1802" spans="1:3" x14ac:dyDescent="0.15">
      <c r="A1802" t="s">
        <v>109</v>
      </c>
      <c r="B1802">
        <v>296</v>
      </c>
      <c r="C1802">
        <v>10</v>
      </c>
    </row>
    <row r="1803" spans="1:3" x14ac:dyDescent="0.15">
      <c r="A1803" t="s">
        <v>109</v>
      </c>
      <c r="B1803">
        <v>301</v>
      </c>
      <c r="C1803">
        <v>85</v>
      </c>
    </row>
    <row r="1804" spans="1:3" x14ac:dyDescent="0.15">
      <c r="A1804" t="s">
        <v>109</v>
      </c>
      <c r="B1804">
        <v>317</v>
      </c>
      <c r="C1804">
        <v>12082</v>
      </c>
    </row>
    <row r="1805" spans="1:3" x14ac:dyDescent="0.15">
      <c r="A1805" t="s">
        <v>109</v>
      </c>
      <c r="B1805">
        <v>320</v>
      </c>
      <c r="C1805">
        <v>11020</v>
      </c>
    </row>
    <row r="1806" spans="1:3" x14ac:dyDescent="0.15">
      <c r="A1806" t="s">
        <v>109</v>
      </c>
      <c r="B1806">
        <v>327</v>
      </c>
      <c r="C1806">
        <v>10316</v>
      </c>
    </row>
    <row r="1807" spans="1:3" x14ac:dyDescent="0.15">
      <c r="A1807" t="s">
        <v>109</v>
      </c>
      <c r="B1807">
        <v>345</v>
      </c>
      <c r="C1807">
        <v>73</v>
      </c>
    </row>
    <row r="1808" spans="1:3" x14ac:dyDescent="0.15">
      <c r="A1808" t="s">
        <v>109</v>
      </c>
      <c r="B1808">
        <v>351</v>
      </c>
      <c r="C1808">
        <v>104</v>
      </c>
    </row>
    <row r="1809" spans="1:3" x14ac:dyDescent="0.15">
      <c r="A1809" t="s">
        <v>109</v>
      </c>
      <c r="B1809">
        <v>355</v>
      </c>
      <c r="C1809">
        <v>8195</v>
      </c>
    </row>
    <row r="1810" spans="1:3" x14ac:dyDescent="0.15">
      <c r="A1810" t="s">
        <v>109</v>
      </c>
      <c r="B1810">
        <v>357</v>
      </c>
      <c r="C1810">
        <v>9118</v>
      </c>
    </row>
    <row r="1811" spans="1:3" x14ac:dyDescent="0.15">
      <c r="A1811" t="s">
        <v>109</v>
      </c>
      <c r="B1811">
        <v>367</v>
      </c>
      <c r="C1811">
        <v>6188</v>
      </c>
    </row>
    <row r="1812" spans="1:3" x14ac:dyDescent="0.15">
      <c r="A1812" t="s">
        <v>109</v>
      </c>
      <c r="B1812">
        <v>374</v>
      </c>
      <c r="C1812">
        <v>7677</v>
      </c>
    </row>
    <row r="1813" spans="1:3" x14ac:dyDescent="0.15">
      <c r="A1813" t="s">
        <v>109</v>
      </c>
      <c r="B1813">
        <v>375</v>
      </c>
      <c r="C1813">
        <v>6470</v>
      </c>
    </row>
    <row r="1814" spans="1:3" x14ac:dyDescent="0.15">
      <c r="A1814" t="s">
        <v>109</v>
      </c>
      <c r="B1814">
        <v>406</v>
      </c>
      <c r="C1814">
        <v>10887</v>
      </c>
    </row>
    <row r="1815" spans="1:3" x14ac:dyDescent="0.15">
      <c r="A1815" t="s">
        <v>109</v>
      </c>
      <c r="B1815">
        <v>430</v>
      </c>
      <c r="C1815">
        <v>10061</v>
      </c>
    </row>
    <row r="1816" spans="1:3" x14ac:dyDescent="0.15">
      <c r="A1816" t="s">
        <v>109</v>
      </c>
      <c r="B1816">
        <v>494</v>
      </c>
      <c r="C1816">
        <v>11</v>
      </c>
    </row>
    <row r="1817" spans="1:3" x14ac:dyDescent="0.15">
      <c r="A1817" t="s">
        <v>109</v>
      </c>
      <c r="B1817">
        <v>522</v>
      </c>
      <c r="C1817">
        <v>7796</v>
      </c>
    </row>
    <row r="1818" spans="1:3" x14ac:dyDescent="0.15">
      <c r="A1818" t="s">
        <v>109</v>
      </c>
      <c r="B1818">
        <v>536</v>
      </c>
      <c r="C1818">
        <v>4638</v>
      </c>
    </row>
    <row r="1819" spans="1:3" x14ac:dyDescent="0.15">
      <c r="A1819" t="s">
        <v>109</v>
      </c>
      <c r="B1819">
        <v>546</v>
      </c>
      <c r="C1819">
        <v>4455</v>
      </c>
    </row>
    <row r="1820" spans="1:3" x14ac:dyDescent="0.15">
      <c r="A1820" t="s">
        <v>109</v>
      </c>
      <c r="B1820">
        <v>567</v>
      </c>
      <c r="C1820">
        <v>5354</v>
      </c>
    </row>
    <row r="1821" spans="1:3" x14ac:dyDescent="0.15">
      <c r="A1821" t="s">
        <v>109</v>
      </c>
      <c r="B1821">
        <v>585</v>
      </c>
      <c r="C1821">
        <v>4718</v>
      </c>
    </row>
    <row r="1822" spans="1:3" x14ac:dyDescent="0.15">
      <c r="A1822" t="s">
        <v>109</v>
      </c>
      <c r="B1822">
        <v>597</v>
      </c>
      <c r="C1822">
        <v>4871</v>
      </c>
    </row>
    <row r="1823" spans="1:3" x14ac:dyDescent="0.15">
      <c r="A1823" t="s">
        <v>109</v>
      </c>
      <c r="B1823">
        <v>642</v>
      </c>
      <c r="C1823">
        <v>8900</v>
      </c>
    </row>
    <row r="1824" spans="1:3" x14ac:dyDescent="0.15">
      <c r="A1824" t="s">
        <v>109</v>
      </c>
      <c r="B1824">
        <v>648</v>
      </c>
      <c r="C1824">
        <v>5270</v>
      </c>
    </row>
    <row r="1825" spans="1:3" x14ac:dyDescent="0.15">
      <c r="A1825" t="s">
        <v>109</v>
      </c>
      <c r="B1825">
        <v>667</v>
      </c>
      <c r="C1825">
        <v>4850</v>
      </c>
    </row>
    <row r="1826" spans="1:3" x14ac:dyDescent="0.15">
      <c r="A1826" t="s">
        <v>109</v>
      </c>
      <c r="B1826">
        <v>671</v>
      </c>
      <c r="C1826">
        <v>7916</v>
      </c>
    </row>
    <row r="1827" spans="1:3" x14ac:dyDescent="0.15">
      <c r="A1827" t="s">
        <v>109</v>
      </c>
      <c r="B1827">
        <v>677</v>
      </c>
      <c r="C1827">
        <v>5897</v>
      </c>
    </row>
    <row r="1828" spans="1:3" x14ac:dyDescent="0.15">
      <c r="A1828" t="s">
        <v>109</v>
      </c>
      <c r="B1828">
        <v>711</v>
      </c>
      <c r="C1828">
        <v>3646</v>
      </c>
    </row>
    <row r="1829" spans="1:3" x14ac:dyDescent="0.15">
      <c r="A1829" t="s">
        <v>109</v>
      </c>
      <c r="B1829">
        <v>743</v>
      </c>
      <c r="C1829">
        <v>8910</v>
      </c>
    </row>
    <row r="1830" spans="1:3" x14ac:dyDescent="0.15">
      <c r="A1830" t="s">
        <v>109</v>
      </c>
      <c r="B1830">
        <v>763</v>
      </c>
      <c r="C1830">
        <v>8075</v>
      </c>
    </row>
    <row r="1831" spans="1:3" x14ac:dyDescent="0.15">
      <c r="A1831" t="s">
        <v>109</v>
      </c>
      <c r="B1831">
        <v>782</v>
      </c>
      <c r="C1831">
        <v>8688</v>
      </c>
    </row>
    <row r="1832" spans="1:3" x14ac:dyDescent="0.15">
      <c r="A1832" t="s">
        <v>109</v>
      </c>
      <c r="B1832">
        <v>790</v>
      </c>
      <c r="C1832">
        <v>2314</v>
      </c>
    </row>
    <row r="1833" spans="1:3" x14ac:dyDescent="0.15">
      <c r="A1833" t="s">
        <v>109</v>
      </c>
      <c r="B1833">
        <v>794</v>
      </c>
      <c r="C1833">
        <v>13827</v>
      </c>
    </row>
    <row r="1834" spans="1:3" x14ac:dyDescent="0.15">
      <c r="A1834" t="s">
        <v>109</v>
      </c>
      <c r="B1834">
        <v>795</v>
      </c>
      <c r="C1834">
        <v>64</v>
      </c>
    </row>
    <row r="1835" spans="1:3" x14ac:dyDescent="0.15">
      <c r="A1835" t="s">
        <v>109</v>
      </c>
      <c r="B1835">
        <v>814</v>
      </c>
      <c r="C1835">
        <v>4009</v>
      </c>
    </row>
    <row r="1836" spans="1:3" x14ac:dyDescent="0.15">
      <c r="A1836" t="s">
        <v>109</v>
      </c>
      <c r="B1836">
        <v>817</v>
      </c>
      <c r="C1836">
        <v>7424</v>
      </c>
    </row>
    <row r="1837" spans="1:3" x14ac:dyDescent="0.15">
      <c r="A1837" t="s">
        <v>109</v>
      </c>
      <c r="B1837">
        <v>824</v>
      </c>
      <c r="C1837">
        <v>4</v>
      </c>
    </row>
    <row r="1838" spans="1:3" x14ac:dyDescent="0.15">
      <c r="A1838" t="s">
        <v>109</v>
      </c>
      <c r="B1838">
        <v>840</v>
      </c>
      <c r="C1838">
        <v>12501</v>
      </c>
    </row>
    <row r="1839" spans="1:3" x14ac:dyDescent="0.15">
      <c r="A1839" t="s">
        <v>109</v>
      </c>
      <c r="B1839">
        <v>857</v>
      </c>
      <c r="C1839">
        <v>68</v>
      </c>
    </row>
    <row r="1840" spans="1:3" x14ac:dyDescent="0.15">
      <c r="A1840" t="s">
        <v>109</v>
      </c>
      <c r="B1840">
        <v>885</v>
      </c>
      <c r="C1840">
        <v>3841</v>
      </c>
    </row>
    <row r="1841" spans="1:3" x14ac:dyDescent="0.15">
      <c r="A1841" t="s">
        <v>109</v>
      </c>
      <c r="B1841">
        <v>886</v>
      </c>
      <c r="C1841">
        <v>3839</v>
      </c>
    </row>
    <row r="1842" spans="1:3" x14ac:dyDescent="0.15">
      <c r="A1842" t="s">
        <v>109</v>
      </c>
      <c r="B1842">
        <v>912</v>
      </c>
      <c r="C1842">
        <v>2</v>
      </c>
    </row>
    <row r="1843" spans="1:3" x14ac:dyDescent="0.15">
      <c r="A1843" t="s">
        <v>109</v>
      </c>
      <c r="B1843">
        <v>941</v>
      </c>
      <c r="C1843">
        <v>4965</v>
      </c>
    </row>
    <row r="1844" spans="1:3" x14ac:dyDescent="0.15">
      <c r="A1844" t="s">
        <v>109</v>
      </c>
      <c r="B1844">
        <v>976</v>
      </c>
      <c r="C1844">
        <v>3778</v>
      </c>
    </row>
    <row r="1845" spans="1:3" x14ac:dyDescent="0.15">
      <c r="A1845" t="s">
        <v>109</v>
      </c>
      <c r="B1845">
        <v>1000</v>
      </c>
      <c r="C1845">
        <v>1610</v>
      </c>
    </row>
    <row r="1846" spans="1:3" x14ac:dyDescent="0.15">
      <c r="A1846" t="s">
        <v>109</v>
      </c>
      <c r="B1846">
        <v>1012</v>
      </c>
      <c r="C1846">
        <v>10354</v>
      </c>
    </row>
    <row r="1847" spans="1:3" x14ac:dyDescent="0.15">
      <c r="A1847" t="s">
        <v>109</v>
      </c>
      <c r="B1847">
        <v>1052</v>
      </c>
      <c r="C1847">
        <v>2385</v>
      </c>
    </row>
    <row r="1848" spans="1:3" x14ac:dyDescent="0.15">
      <c r="A1848" t="s">
        <v>109</v>
      </c>
      <c r="B1848">
        <v>1059</v>
      </c>
      <c r="C1848">
        <v>7347</v>
      </c>
    </row>
    <row r="1849" spans="1:3" x14ac:dyDescent="0.15">
      <c r="A1849" t="s">
        <v>109</v>
      </c>
      <c r="B1849">
        <v>1064</v>
      </c>
      <c r="C1849">
        <v>2</v>
      </c>
    </row>
    <row r="1850" spans="1:3" x14ac:dyDescent="0.15">
      <c r="A1850" t="s">
        <v>109</v>
      </c>
      <c r="B1850">
        <v>1068</v>
      </c>
      <c r="C1850">
        <v>1649</v>
      </c>
    </row>
    <row r="1851" spans="1:3" x14ac:dyDescent="0.15">
      <c r="A1851" t="s">
        <v>109</v>
      </c>
      <c r="B1851">
        <v>1089</v>
      </c>
      <c r="C1851">
        <v>10871</v>
      </c>
    </row>
    <row r="1852" spans="1:3" x14ac:dyDescent="0.15">
      <c r="A1852" t="s">
        <v>109</v>
      </c>
      <c r="B1852">
        <v>1101</v>
      </c>
      <c r="C1852">
        <v>8277</v>
      </c>
    </row>
    <row r="1853" spans="1:3" x14ac:dyDescent="0.15">
      <c r="A1853" t="s">
        <v>109</v>
      </c>
      <c r="B1853">
        <v>1131</v>
      </c>
      <c r="C1853">
        <v>2791</v>
      </c>
    </row>
    <row r="1854" spans="1:3" x14ac:dyDescent="0.15">
      <c r="A1854" t="s">
        <v>109</v>
      </c>
      <c r="B1854">
        <v>1161</v>
      </c>
      <c r="C1854">
        <v>4015</v>
      </c>
    </row>
    <row r="1855" spans="1:3" x14ac:dyDescent="0.15">
      <c r="A1855" t="s">
        <v>109</v>
      </c>
      <c r="B1855">
        <v>1250</v>
      </c>
      <c r="C1855">
        <v>2</v>
      </c>
    </row>
    <row r="1856" spans="1:3" x14ac:dyDescent="0.15">
      <c r="A1856" t="s">
        <v>109</v>
      </c>
      <c r="B1856">
        <v>1276</v>
      </c>
      <c r="C1856">
        <v>2246</v>
      </c>
    </row>
    <row r="1857" spans="1:3" x14ac:dyDescent="0.15">
      <c r="A1857" t="s">
        <v>109</v>
      </c>
      <c r="B1857">
        <v>1304</v>
      </c>
      <c r="C1857">
        <v>4562</v>
      </c>
    </row>
    <row r="1858" spans="1:3" x14ac:dyDescent="0.15">
      <c r="A1858" t="s">
        <v>109</v>
      </c>
      <c r="B1858">
        <v>1376</v>
      </c>
      <c r="C1858">
        <v>2336</v>
      </c>
    </row>
    <row r="1859" spans="1:3" x14ac:dyDescent="0.15">
      <c r="A1859" t="s">
        <v>109</v>
      </c>
      <c r="B1859">
        <v>1428</v>
      </c>
      <c r="C1859">
        <v>2920</v>
      </c>
    </row>
    <row r="1860" spans="1:3" x14ac:dyDescent="0.15">
      <c r="A1860" t="s">
        <v>109</v>
      </c>
      <c r="B1860">
        <v>1485</v>
      </c>
      <c r="C1860">
        <v>5180</v>
      </c>
    </row>
    <row r="1861" spans="1:3" x14ac:dyDescent="0.15">
      <c r="A1861" t="s">
        <v>92</v>
      </c>
      <c r="B1861">
        <v>30</v>
      </c>
      <c r="C1861">
        <v>143</v>
      </c>
    </row>
    <row r="1862" spans="1:3" x14ac:dyDescent="0.15">
      <c r="A1862" t="s">
        <v>92</v>
      </c>
      <c r="B1862">
        <v>41</v>
      </c>
      <c r="C1862">
        <v>234</v>
      </c>
    </row>
    <row r="1863" spans="1:3" x14ac:dyDescent="0.15">
      <c r="A1863" t="s">
        <v>92</v>
      </c>
      <c r="B1863">
        <v>55</v>
      </c>
      <c r="C1863">
        <v>19</v>
      </c>
    </row>
    <row r="1864" spans="1:3" x14ac:dyDescent="0.15">
      <c r="A1864" t="s">
        <v>92</v>
      </c>
      <c r="B1864">
        <v>56</v>
      </c>
      <c r="C1864">
        <v>39027</v>
      </c>
    </row>
    <row r="1865" spans="1:3" x14ac:dyDescent="0.15">
      <c r="A1865" t="s">
        <v>92</v>
      </c>
      <c r="B1865">
        <v>80</v>
      </c>
      <c r="C1865">
        <v>32063</v>
      </c>
    </row>
    <row r="1866" spans="1:3" x14ac:dyDescent="0.15">
      <c r="A1866" t="s">
        <v>92</v>
      </c>
      <c r="B1866">
        <v>83</v>
      </c>
      <c r="C1866">
        <v>39860</v>
      </c>
    </row>
    <row r="1867" spans="1:3" x14ac:dyDescent="0.15">
      <c r="A1867" t="s">
        <v>92</v>
      </c>
      <c r="B1867">
        <v>96</v>
      </c>
      <c r="C1867">
        <v>30774</v>
      </c>
    </row>
    <row r="1868" spans="1:3" x14ac:dyDescent="0.15">
      <c r="A1868" t="s">
        <v>92</v>
      </c>
      <c r="B1868">
        <v>106</v>
      </c>
      <c r="C1868">
        <v>106292</v>
      </c>
    </row>
    <row r="1869" spans="1:3" x14ac:dyDescent="0.15">
      <c r="A1869" t="s">
        <v>92</v>
      </c>
      <c r="B1869">
        <v>110</v>
      </c>
      <c r="C1869">
        <v>49195</v>
      </c>
    </row>
    <row r="1870" spans="1:3" x14ac:dyDescent="0.15">
      <c r="A1870" t="s">
        <v>92</v>
      </c>
      <c r="B1870">
        <v>135</v>
      </c>
      <c r="C1870">
        <v>22520</v>
      </c>
    </row>
    <row r="1871" spans="1:3" x14ac:dyDescent="0.15">
      <c r="A1871" t="s">
        <v>92</v>
      </c>
      <c r="B1871">
        <v>141</v>
      </c>
      <c r="C1871">
        <v>27079</v>
      </c>
    </row>
    <row r="1872" spans="1:3" x14ac:dyDescent="0.15">
      <c r="A1872" t="s">
        <v>92</v>
      </c>
      <c r="B1872">
        <v>142</v>
      </c>
      <c r="C1872">
        <v>491</v>
      </c>
    </row>
    <row r="1873" spans="1:3" x14ac:dyDescent="0.15">
      <c r="A1873" t="s">
        <v>92</v>
      </c>
      <c r="B1873">
        <v>155</v>
      </c>
      <c r="C1873">
        <v>48510</v>
      </c>
    </row>
    <row r="1874" spans="1:3" x14ac:dyDescent="0.15">
      <c r="A1874" t="s">
        <v>92</v>
      </c>
      <c r="B1874">
        <v>165</v>
      </c>
      <c r="C1874">
        <v>14392</v>
      </c>
    </row>
    <row r="1875" spans="1:3" x14ac:dyDescent="0.15">
      <c r="A1875" t="s">
        <v>92</v>
      </c>
      <c r="B1875">
        <v>167</v>
      </c>
      <c r="C1875">
        <v>21316</v>
      </c>
    </row>
    <row r="1876" spans="1:3" x14ac:dyDescent="0.15">
      <c r="A1876" t="s">
        <v>92</v>
      </c>
      <c r="B1876">
        <v>189</v>
      </c>
      <c r="C1876">
        <v>33845</v>
      </c>
    </row>
    <row r="1877" spans="1:3" x14ac:dyDescent="0.15">
      <c r="A1877" t="s">
        <v>92</v>
      </c>
      <c r="B1877">
        <v>193</v>
      </c>
      <c r="C1877">
        <v>23725</v>
      </c>
    </row>
    <row r="1878" spans="1:3" x14ac:dyDescent="0.15">
      <c r="A1878" t="s">
        <v>92</v>
      </c>
      <c r="B1878">
        <v>202</v>
      </c>
      <c r="C1878">
        <v>129</v>
      </c>
    </row>
    <row r="1879" spans="1:3" x14ac:dyDescent="0.15">
      <c r="A1879" t="s">
        <v>92</v>
      </c>
      <c r="B1879">
        <v>232</v>
      </c>
      <c r="C1879">
        <v>13330</v>
      </c>
    </row>
    <row r="1880" spans="1:3" x14ac:dyDescent="0.15">
      <c r="A1880" t="s">
        <v>92</v>
      </c>
      <c r="B1880">
        <v>236</v>
      </c>
      <c r="C1880">
        <v>66</v>
      </c>
    </row>
    <row r="1881" spans="1:3" x14ac:dyDescent="0.15">
      <c r="A1881" t="s">
        <v>92</v>
      </c>
      <c r="B1881">
        <v>276</v>
      </c>
      <c r="C1881">
        <v>12288</v>
      </c>
    </row>
    <row r="1882" spans="1:3" x14ac:dyDescent="0.15">
      <c r="A1882" t="s">
        <v>92</v>
      </c>
      <c r="B1882">
        <v>287</v>
      </c>
      <c r="C1882">
        <v>13924</v>
      </c>
    </row>
    <row r="1883" spans="1:3" x14ac:dyDescent="0.15">
      <c r="A1883" t="s">
        <v>92</v>
      </c>
      <c r="B1883">
        <v>297</v>
      </c>
      <c r="C1883">
        <v>16135</v>
      </c>
    </row>
    <row r="1884" spans="1:3" x14ac:dyDescent="0.15">
      <c r="A1884" t="s">
        <v>92</v>
      </c>
      <c r="B1884">
        <v>307</v>
      </c>
      <c r="C1884">
        <v>6</v>
      </c>
    </row>
    <row r="1885" spans="1:3" x14ac:dyDescent="0.15">
      <c r="A1885" t="s">
        <v>92</v>
      </c>
      <c r="B1885">
        <v>313</v>
      </c>
      <c r="C1885">
        <v>74</v>
      </c>
    </row>
    <row r="1886" spans="1:3" x14ac:dyDescent="0.15">
      <c r="A1886" t="s">
        <v>92</v>
      </c>
      <c r="B1886">
        <v>320</v>
      </c>
      <c r="C1886">
        <v>8994</v>
      </c>
    </row>
    <row r="1887" spans="1:3" x14ac:dyDescent="0.15">
      <c r="A1887" t="s">
        <v>92</v>
      </c>
      <c r="B1887">
        <v>327</v>
      </c>
      <c r="C1887">
        <v>7502</v>
      </c>
    </row>
    <row r="1888" spans="1:3" x14ac:dyDescent="0.15">
      <c r="A1888" t="s">
        <v>92</v>
      </c>
      <c r="B1888">
        <v>328</v>
      </c>
      <c r="C1888">
        <v>11539</v>
      </c>
    </row>
    <row r="1889" spans="1:3" x14ac:dyDescent="0.15">
      <c r="A1889" t="s">
        <v>92</v>
      </c>
      <c r="B1889">
        <v>328</v>
      </c>
      <c r="C1889">
        <v>90</v>
      </c>
    </row>
    <row r="1890" spans="1:3" x14ac:dyDescent="0.15">
      <c r="A1890" t="s">
        <v>92</v>
      </c>
      <c r="B1890">
        <v>341</v>
      </c>
      <c r="C1890">
        <v>7654</v>
      </c>
    </row>
    <row r="1891" spans="1:3" x14ac:dyDescent="0.15">
      <c r="A1891" t="s">
        <v>92</v>
      </c>
      <c r="B1891">
        <v>344</v>
      </c>
      <c r="C1891">
        <v>108</v>
      </c>
    </row>
    <row r="1892" spans="1:3" x14ac:dyDescent="0.15">
      <c r="A1892" t="s">
        <v>92</v>
      </c>
      <c r="B1892">
        <v>362</v>
      </c>
      <c r="C1892">
        <v>9019</v>
      </c>
    </row>
    <row r="1893" spans="1:3" x14ac:dyDescent="0.15">
      <c r="A1893" t="s">
        <v>92</v>
      </c>
      <c r="B1893">
        <v>363</v>
      </c>
      <c r="C1893">
        <v>6007</v>
      </c>
    </row>
    <row r="1894" spans="1:3" x14ac:dyDescent="0.15">
      <c r="A1894" t="s">
        <v>92</v>
      </c>
      <c r="B1894">
        <v>364</v>
      </c>
      <c r="C1894">
        <v>5882</v>
      </c>
    </row>
    <row r="1895" spans="1:3" x14ac:dyDescent="0.15">
      <c r="A1895" t="s">
        <v>92</v>
      </c>
      <c r="B1895">
        <v>376</v>
      </c>
      <c r="C1895">
        <v>11530</v>
      </c>
    </row>
    <row r="1896" spans="1:3" x14ac:dyDescent="0.15">
      <c r="A1896" t="s">
        <v>92</v>
      </c>
      <c r="B1896">
        <v>415</v>
      </c>
      <c r="C1896">
        <v>11543</v>
      </c>
    </row>
    <row r="1897" spans="1:3" x14ac:dyDescent="0.15">
      <c r="A1897" t="s">
        <v>92</v>
      </c>
      <c r="B1897">
        <v>432</v>
      </c>
      <c r="C1897">
        <v>9167</v>
      </c>
    </row>
    <row r="1898" spans="1:3" x14ac:dyDescent="0.15">
      <c r="A1898" t="s">
        <v>92</v>
      </c>
      <c r="B1898">
        <v>481</v>
      </c>
      <c r="C1898">
        <v>11</v>
      </c>
    </row>
    <row r="1899" spans="1:3" x14ac:dyDescent="0.15">
      <c r="A1899" t="s">
        <v>92</v>
      </c>
      <c r="B1899">
        <v>517</v>
      </c>
      <c r="C1899">
        <v>4284</v>
      </c>
    </row>
    <row r="1900" spans="1:3" x14ac:dyDescent="0.15">
      <c r="A1900" t="s">
        <v>92</v>
      </c>
      <c r="B1900">
        <v>525</v>
      </c>
      <c r="C1900">
        <v>4427</v>
      </c>
    </row>
    <row r="1901" spans="1:3" x14ac:dyDescent="0.15">
      <c r="A1901" t="s">
        <v>92</v>
      </c>
      <c r="B1901">
        <v>581</v>
      </c>
      <c r="C1901">
        <v>5364</v>
      </c>
    </row>
    <row r="1902" spans="1:3" x14ac:dyDescent="0.15">
      <c r="A1902" t="s">
        <v>92</v>
      </c>
      <c r="B1902">
        <v>598</v>
      </c>
      <c r="C1902">
        <v>4819</v>
      </c>
    </row>
    <row r="1903" spans="1:3" x14ac:dyDescent="0.15">
      <c r="A1903" t="s">
        <v>92</v>
      </c>
      <c r="B1903">
        <v>628</v>
      </c>
      <c r="C1903">
        <v>7942</v>
      </c>
    </row>
    <row r="1904" spans="1:3" x14ac:dyDescent="0.15">
      <c r="A1904" t="s">
        <v>92</v>
      </c>
      <c r="B1904">
        <v>630</v>
      </c>
      <c r="C1904">
        <v>5145</v>
      </c>
    </row>
    <row r="1905" spans="1:3" x14ac:dyDescent="0.15">
      <c r="A1905" t="s">
        <v>92</v>
      </c>
      <c r="B1905">
        <v>656</v>
      </c>
      <c r="C1905">
        <v>5578</v>
      </c>
    </row>
    <row r="1906" spans="1:3" x14ac:dyDescent="0.15">
      <c r="A1906" t="s">
        <v>92</v>
      </c>
      <c r="B1906">
        <v>658</v>
      </c>
      <c r="C1906">
        <v>13675</v>
      </c>
    </row>
    <row r="1907" spans="1:3" x14ac:dyDescent="0.15">
      <c r="A1907" t="s">
        <v>92</v>
      </c>
      <c r="B1907">
        <v>665</v>
      </c>
      <c r="C1907">
        <v>3273</v>
      </c>
    </row>
    <row r="1908" spans="1:3" x14ac:dyDescent="0.15">
      <c r="A1908" t="s">
        <v>92</v>
      </c>
      <c r="B1908">
        <v>669</v>
      </c>
      <c r="C1908">
        <v>13197</v>
      </c>
    </row>
    <row r="1909" spans="1:3" x14ac:dyDescent="0.15">
      <c r="A1909" t="s">
        <v>92</v>
      </c>
      <c r="B1909">
        <v>676</v>
      </c>
      <c r="C1909">
        <v>5487</v>
      </c>
    </row>
    <row r="1910" spans="1:3" x14ac:dyDescent="0.15">
      <c r="A1910" t="s">
        <v>92</v>
      </c>
      <c r="B1910">
        <v>677</v>
      </c>
      <c r="C1910">
        <v>4499</v>
      </c>
    </row>
    <row r="1911" spans="1:3" x14ac:dyDescent="0.15">
      <c r="A1911" t="s">
        <v>92</v>
      </c>
      <c r="B1911">
        <v>687</v>
      </c>
      <c r="C1911">
        <v>54</v>
      </c>
    </row>
    <row r="1912" spans="1:3" x14ac:dyDescent="0.15">
      <c r="A1912" t="s">
        <v>92</v>
      </c>
      <c r="B1912">
        <v>692</v>
      </c>
      <c r="C1912">
        <v>6848</v>
      </c>
    </row>
    <row r="1913" spans="1:3" x14ac:dyDescent="0.15">
      <c r="A1913" t="s">
        <v>92</v>
      </c>
      <c r="B1913">
        <v>702</v>
      </c>
      <c r="C1913">
        <v>1</v>
      </c>
    </row>
    <row r="1914" spans="1:3" x14ac:dyDescent="0.15">
      <c r="A1914" t="s">
        <v>92</v>
      </c>
      <c r="B1914">
        <v>722</v>
      </c>
      <c r="C1914">
        <v>8651</v>
      </c>
    </row>
    <row r="1915" spans="1:3" x14ac:dyDescent="0.15">
      <c r="A1915" t="s">
        <v>92</v>
      </c>
      <c r="B1915">
        <v>727</v>
      </c>
      <c r="C1915">
        <v>1</v>
      </c>
    </row>
    <row r="1916" spans="1:3" x14ac:dyDescent="0.15">
      <c r="A1916" t="s">
        <v>92</v>
      </c>
      <c r="B1916">
        <v>731</v>
      </c>
      <c r="C1916">
        <v>3882</v>
      </c>
    </row>
    <row r="1917" spans="1:3" x14ac:dyDescent="0.15">
      <c r="A1917" t="s">
        <v>92</v>
      </c>
      <c r="B1917">
        <v>755</v>
      </c>
      <c r="C1917">
        <v>3837</v>
      </c>
    </row>
    <row r="1918" spans="1:3" x14ac:dyDescent="0.15">
      <c r="A1918" t="s">
        <v>92</v>
      </c>
      <c r="B1918">
        <v>773</v>
      </c>
      <c r="C1918">
        <v>2176</v>
      </c>
    </row>
    <row r="1919" spans="1:3" x14ac:dyDescent="0.15">
      <c r="A1919" t="s">
        <v>92</v>
      </c>
      <c r="B1919">
        <v>819</v>
      </c>
      <c r="C1919">
        <v>3118</v>
      </c>
    </row>
    <row r="1920" spans="1:3" x14ac:dyDescent="0.15">
      <c r="A1920" t="s">
        <v>92</v>
      </c>
      <c r="B1920">
        <v>834</v>
      </c>
      <c r="C1920">
        <v>3</v>
      </c>
    </row>
    <row r="1921" spans="1:3" x14ac:dyDescent="0.15">
      <c r="A1921" t="s">
        <v>92</v>
      </c>
      <c r="B1921">
        <v>850</v>
      </c>
      <c r="C1921">
        <v>63</v>
      </c>
    </row>
    <row r="1922" spans="1:3" x14ac:dyDescent="0.15">
      <c r="A1922" t="s">
        <v>92</v>
      </c>
      <c r="B1922">
        <v>884</v>
      </c>
      <c r="C1922">
        <v>10581</v>
      </c>
    </row>
    <row r="1923" spans="1:3" x14ac:dyDescent="0.15">
      <c r="A1923" t="s">
        <v>92</v>
      </c>
      <c r="B1923">
        <v>885</v>
      </c>
      <c r="C1923">
        <v>8662</v>
      </c>
    </row>
    <row r="1924" spans="1:3" x14ac:dyDescent="0.15">
      <c r="A1924" t="s">
        <v>92</v>
      </c>
      <c r="B1924">
        <v>910</v>
      </c>
      <c r="C1924">
        <v>4</v>
      </c>
    </row>
    <row r="1925" spans="1:3" x14ac:dyDescent="0.15">
      <c r="A1925" t="s">
        <v>92</v>
      </c>
      <c r="B1925">
        <v>926</v>
      </c>
      <c r="C1925">
        <v>5271</v>
      </c>
    </row>
    <row r="1926" spans="1:3" x14ac:dyDescent="0.15">
      <c r="A1926" t="s">
        <v>92</v>
      </c>
      <c r="B1926">
        <v>930</v>
      </c>
      <c r="C1926">
        <v>3750</v>
      </c>
    </row>
    <row r="1927" spans="1:3" x14ac:dyDescent="0.15">
      <c r="A1927" t="s">
        <v>92</v>
      </c>
      <c r="B1927">
        <v>960</v>
      </c>
      <c r="C1927">
        <v>1663</v>
      </c>
    </row>
    <row r="1928" spans="1:3" x14ac:dyDescent="0.15">
      <c r="A1928" t="s">
        <v>92</v>
      </c>
      <c r="B1928">
        <v>980</v>
      </c>
      <c r="C1928">
        <v>7392</v>
      </c>
    </row>
    <row r="1929" spans="1:3" x14ac:dyDescent="0.15">
      <c r="A1929" t="s">
        <v>92</v>
      </c>
      <c r="B1929">
        <v>980</v>
      </c>
      <c r="C1929">
        <v>3023</v>
      </c>
    </row>
    <row r="1930" spans="1:3" x14ac:dyDescent="0.15">
      <c r="A1930" t="s">
        <v>92</v>
      </c>
      <c r="B1930">
        <v>1006</v>
      </c>
      <c r="C1930">
        <v>4898</v>
      </c>
    </row>
    <row r="1931" spans="1:3" x14ac:dyDescent="0.15">
      <c r="A1931" t="s">
        <v>92</v>
      </c>
      <c r="B1931">
        <v>1019</v>
      </c>
      <c r="C1931">
        <v>1700</v>
      </c>
    </row>
    <row r="1932" spans="1:3" x14ac:dyDescent="0.15">
      <c r="A1932" t="s">
        <v>92</v>
      </c>
      <c r="B1932">
        <v>1020</v>
      </c>
      <c r="C1932">
        <v>7468</v>
      </c>
    </row>
    <row r="1933" spans="1:3" x14ac:dyDescent="0.15">
      <c r="A1933" t="s">
        <v>92</v>
      </c>
      <c r="B1933">
        <v>1048</v>
      </c>
      <c r="C1933">
        <v>2829</v>
      </c>
    </row>
    <row r="1934" spans="1:3" x14ac:dyDescent="0.15">
      <c r="A1934" t="s">
        <v>92</v>
      </c>
      <c r="B1934">
        <v>1055</v>
      </c>
      <c r="C1934">
        <v>3652</v>
      </c>
    </row>
    <row r="1935" spans="1:3" x14ac:dyDescent="0.15">
      <c r="A1935" t="s">
        <v>92</v>
      </c>
      <c r="B1935">
        <v>1091</v>
      </c>
      <c r="C1935">
        <v>2248</v>
      </c>
    </row>
    <row r="1936" spans="1:3" x14ac:dyDescent="0.15">
      <c r="A1936" t="s">
        <v>92</v>
      </c>
      <c r="B1936">
        <v>1093</v>
      </c>
      <c r="C1936">
        <v>3</v>
      </c>
    </row>
    <row r="1937" spans="1:3" x14ac:dyDescent="0.15">
      <c r="A1937" t="s">
        <v>92</v>
      </c>
      <c r="B1937">
        <v>1095</v>
      </c>
      <c r="C1937">
        <v>1</v>
      </c>
    </row>
    <row r="1938" spans="1:3" x14ac:dyDescent="0.15">
      <c r="A1938" t="s">
        <v>92</v>
      </c>
      <c r="B1938">
        <v>1125</v>
      </c>
      <c r="C1938">
        <v>7900</v>
      </c>
    </row>
    <row r="1939" spans="1:3" x14ac:dyDescent="0.15">
      <c r="A1939" t="s">
        <v>92</v>
      </c>
      <c r="B1939">
        <v>1193</v>
      </c>
      <c r="C1939">
        <v>2897</v>
      </c>
    </row>
    <row r="1940" spans="1:3" x14ac:dyDescent="0.15">
      <c r="A1940" t="s">
        <v>92</v>
      </c>
      <c r="B1940">
        <v>1212</v>
      </c>
      <c r="C1940">
        <v>4491</v>
      </c>
    </row>
    <row r="1941" spans="1:3" x14ac:dyDescent="0.15">
      <c r="A1941" t="s">
        <v>92</v>
      </c>
      <c r="B1941">
        <v>1317</v>
      </c>
      <c r="C1941">
        <v>2268</v>
      </c>
    </row>
    <row r="1942" spans="1:3" x14ac:dyDescent="0.15">
      <c r="A1942" t="s">
        <v>92</v>
      </c>
      <c r="B1942">
        <v>1328</v>
      </c>
      <c r="C1942">
        <v>2135</v>
      </c>
    </row>
    <row r="1943" spans="1:3" x14ac:dyDescent="0.15">
      <c r="A1943" t="s">
        <v>92</v>
      </c>
      <c r="B1943">
        <v>1338</v>
      </c>
      <c r="C1943">
        <v>9924</v>
      </c>
    </row>
    <row r="1944" spans="1:3" x14ac:dyDescent="0.15">
      <c r="A1944" t="s">
        <v>92</v>
      </c>
      <c r="B1944">
        <v>1364</v>
      </c>
      <c r="C1944">
        <v>5153</v>
      </c>
    </row>
    <row r="1945" spans="1:3" x14ac:dyDescent="0.15">
      <c r="A1945" t="s">
        <v>92</v>
      </c>
      <c r="B1945">
        <v>1416</v>
      </c>
      <c r="C1945">
        <v>2887</v>
      </c>
    </row>
    <row r="1946" spans="1:3" x14ac:dyDescent="0.15">
      <c r="A1946" t="s">
        <v>86</v>
      </c>
      <c r="B1946">
        <v>29</v>
      </c>
      <c r="C1946">
        <v>254</v>
      </c>
    </row>
    <row r="1947" spans="1:3" x14ac:dyDescent="0.15">
      <c r="A1947" t="s">
        <v>86</v>
      </c>
      <c r="B1947">
        <v>50</v>
      </c>
      <c r="C1947">
        <v>199</v>
      </c>
    </row>
    <row r="1948" spans="1:3" x14ac:dyDescent="0.15">
      <c r="A1948" t="s">
        <v>86</v>
      </c>
      <c r="B1948">
        <v>60</v>
      </c>
      <c r="C1948">
        <v>21</v>
      </c>
    </row>
    <row r="1949" spans="1:3" x14ac:dyDescent="0.15">
      <c r="A1949" t="s">
        <v>86</v>
      </c>
      <c r="B1949">
        <v>69</v>
      </c>
      <c r="C1949">
        <v>37361</v>
      </c>
    </row>
    <row r="1950" spans="1:3" x14ac:dyDescent="0.15">
      <c r="A1950" t="s">
        <v>86</v>
      </c>
      <c r="B1950">
        <v>87</v>
      </c>
      <c r="C1950">
        <v>30978</v>
      </c>
    </row>
    <row r="1951" spans="1:3" x14ac:dyDescent="0.15">
      <c r="A1951" t="s">
        <v>86</v>
      </c>
      <c r="B1951">
        <v>92</v>
      </c>
      <c r="C1951">
        <v>53067</v>
      </c>
    </row>
    <row r="1952" spans="1:3" x14ac:dyDescent="0.15">
      <c r="A1952" t="s">
        <v>86</v>
      </c>
      <c r="B1952">
        <v>112</v>
      </c>
      <c r="C1952">
        <v>49086</v>
      </c>
    </row>
    <row r="1953" spans="1:3" x14ac:dyDescent="0.15">
      <c r="A1953" t="s">
        <v>86</v>
      </c>
      <c r="B1953">
        <v>117</v>
      </c>
      <c r="C1953">
        <v>76952</v>
      </c>
    </row>
    <row r="1954" spans="1:3" x14ac:dyDescent="0.15">
      <c r="A1954" t="s">
        <v>86</v>
      </c>
      <c r="B1954">
        <v>129</v>
      </c>
      <c r="C1954">
        <v>40271</v>
      </c>
    </row>
    <row r="1955" spans="1:3" x14ac:dyDescent="0.15">
      <c r="A1955" t="s">
        <v>86</v>
      </c>
      <c r="B1955">
        <v>144</v>
      </c>
      <c r="C1955">
        <v>472</v>
      </c>
    </row>
    <row r="1956" spans="1:3" x14ac:dyDescent="0.15">
      <c r="A1956" t="s">
        <v>86</v>
      </c>
      <c r="B1956">
        <v>152</v>
      </c>
      <c r="C1956">
        <v>15234</v>
      </c>
    </row>
    <row r="1957" spans="1:3" x14ac:dyDescent="0.15">
      <c r="A1957" t="s">
        <v>86</v>
      </c>
      <c r="B1957">
        <v>153</v>
      </c>
      <c r="C1957">
        <v>54008</v>
      </c>
    </row>
    <row r="1958" spans="1:3" x14ac:dyDescent="0.15">
      <c r="A1958" t="s">
        <v>86</v>
      </c>
      <c r="B1958">
        <v>161</v>
      </c>
      <c r="C1958">
        <v>21978</v>
      </c>
    </row>
    <row r="1959" spans="1:3" x14ac:dyDescent="0.15">
      <c r="A1959" t="s">
        <v>86</v>
      </c>
      <c r="B1959">
        <v>163</v>
      </c>
      <c r="C1959">
        <v>13906</v>
      </c>
    </row>
    <row r="1960" spans="1:3" x14ac:dyDescent="0.15">
      <c r="A1960" t="s">
        <v>86</v>
      </c>
      <c r="B1960">
        <v>187</v>
      </c>
      <c r="C1960">
        <v>39566</v>
      </c>
    </row>
    <row r="1961" spans="1:3" x14ac:dyDescent="0.15">
      <c r="A1961" t="s">
        <v>86</v>
      </c>
      <c r="B1961">
        <v>196</v>
      </c>
      <c r="C1961">
        <v>26432</v>
      </c>
    </row>
    <row r="1962" spans="1:3" x14ac:dyDescent="0.15">
      <c r="A1962" t="s">
        <v>86</v>
      </c>
      <c r="B1962">
        <v>205</v>
      </c>
      <c r="C1962">
        <v>1</v>
      </c>
    </row>
    <row r="1963" spans="1:3" x14ac:dyDescent="0.15">
      <c r="A1963" t="s">
        <v>86</v>
      </c>
      <c r="B1963">
        <v>218</v>
      </c>
      <c r="C1963">
        <v>17701</v>
      </c>
    </row>
    <row r="1964" spans="1:3" x14ac:dyDescent="0.15">
      <c r="A1964" t="s">
        <v>86</v>
      </c>
      <c r="B1964">
        <v>220</v>
      </c>
      <c r="C1964">
        <v>106</v>
      </c>
    </row>
    <row r="1965" spans="1:3" x14ac:dyDescent="0.15">
      <c r="A1965" t="s">
        <v>86</v>
      </c>
      <c r="B1965">
        <v>221</v>
      </c>
      <c r="C1965">
        <v>97</v>
      </c>
    </row>
    <row r="1966" spans="1:3" x14ac:dyDescent="0.15">
      <c r="A1966" t="s">
        <v>86</v>
      </c>
      <c r="B1966">
        <v>223</v>
      </c>
      <c r="C1966">
        <v>12023</v>
      </c>
    </row>
    <row r="1967" spans="1:3" x14ac:dyDescent="0.15">
      <c r="A1967" t="s">
        <v>86</v>
      </c>
      <c r="B1967">
        <v>305</v>
      </c>
      <c r="C1967">
        <v>12659</v>
      </c>
    </row>
    <row r="1968" spans="1:3" x14ac:dyDescent="0.15">
      <c r="A1968" t="s">
        <v>86</v>
      </c>
      <c r="B1968">
        <v>320</v>
      </c>
      <c r="C1968">
        <v>13408</v>
      </c>
    </row>
    <row r="1969" spans="1:3" x14ac:dyDescent="0.15">
      <c r="A1969" t="s">
        <v>86</v>
      </c>
      <c r="B1969">
        <v>331</v>
      </c>
      <c r="C1969">
        <v>10608</v>
      </c>
    </row>
    <row r="1970" spans="1:3" x14ac:dyDescent="0.15">
      <c r="A1970" t="s">
        <v>86</v>
      </c>
      <c r="B1970">
        <v>336</v>
      </c>
      <c r="C1970">
        <v>92</v>
      </c>
    </row>
    <row r="1971" spans="1:3" x14ac:dyDescent="0.15">
      <c r="A1971" t="s">
        <v>86</v>
      </c>
      <c r="B1971">
        <v>344</v>
      </c>
      <c r="C1971">
        <v>6016</v>
      </c>
    </row>
    <row r="1972" spans="1:3" x14ac:dyDescent="0.15">
      <c r="A1972" t="s">
        <v>86</v>
      </c>
      <c r="B1972">
        <v>346</v>
      </c>
      <c r="C1972">
        <v>7424</v>
      </c>
    </row>
    <row r="1973" spans="1:3" x14ac:dyDescent="0.15">
      <c r="A1973" t="s">
        <v>86</v>
      </c>
      <c r="B1973">
        <v>350</v>
      </c>
      <c r="C1973">
        <v>21058</v>
      </c>
    </row>
    <row r="1974" spans="1:3" x14ac:dyDescent="0.15">
      <c r="A1974" t="s">
        <v>86</v>
      </c>
      <c r="B1974">
        <v>352</v>
      </c>
      <c r="C1974">
        <v>88</v>
      </c>
    </row>
    <row r="1975" spans="1:3" x14ac:dyDescent="0.15">
      <c r="A1975" t="s">
        <v>86</v>
      </c>
      <c r="B1975">
        <v>362</v>
      </c>
      <c r="C1975">
        <v>2</v>
      </c>
    </row>
    <row r="1976" spans="1:3" x14ac:dyDescent="0.15">
      <c r="A1976" t="s">
        <v>86</v>
      </c>
      <c r="B1976">
        <v>364</v>
      </c>
      <c r="C1976">
        <v>9805</v>
      </c>
    </row>
    <row r="1977" spans="1:3" x14ac:dyDescent="0.15">
      <c r="A1977" t="s">
        <v>86</v>
      </c>
      <c r="B1977">
        <v>367</v>
      </c>
      <c r="C1977">
        <v>84</v>
      </c>
    </row>
    <row r="1978" spans="1:3" x14ac:dyDescent="0.15">
      <c r="A1978" t="s">
        <v>86</v>
      </c>
      <c r="B1978">
        <v>406</v>
      </c>
      <c r="C1978">
        <v>10471</v>
      </c>
    </row>
    <row r="1979" spans="1:3" x14ac:dyDescent="0.15">
      <c r="A1979" t="s">
        <v>86</v>
      </c>
      <c r="B1979">
        <v>433</v>
      </c>
      <c r="C1979">
        <v>5470</v>
      </c>
    </row>
    <row r="1980" spans="1:3" x14ac:dyDescent="0.15">
      <c r="A1980" t="s">
        <v>86</v>
      </c>
      <c r="B1980">
        <v>438</v>
      </c>
      <c r="C1980">
        <v>5642</v>
      </c>
    </row>
    <row r="1981" spans="1:3" x14ac:dyDescent="0.15">
      <c r="A1981" t="s">
        <v>86</v>
      </c>
      <c r="B1981">
        <v>494</v>
      </c>
      <c r="C1981">
        <v>9194</v>
      </c>
    </row>
    <row r="1982" spans="1:3" x14ac:dyDescent="0.15">
      <c r="A1982" t="s">
        <v>86</v>
      </c>
      <c r="B1982">
        <v>507</v>
      </c>
      <c r="C1982">
        <v>11</v>
      </c>
    </row>
    <row r="1983" spans="1:3" x14ac:dyDescent="0.15">
      <c r="A1983" t="s">
        <v>86</v>
      </c>
      <c r="B1983">
        <v>515</v>
      </c>
      <c r="C1983">
        <v>5535</v>
      </c>
    </row>
    <row r="1984" spans="1:3" x14ac:dyDescent="0.15">
      <c r="A1984" t="s">
        <v>86</v>
      </c>
      <c r="B1984">
        <v>523</v>
      </c>
      <c r="C1984">
        <v>5202</v>
      </c>
    </row>
    <row r="1985" spans="1:3" x14ac:dyDescent="0.15">
      <c r="A1985" t="s">
        <v>86</v>
      </c>
      <c r="B1985">
        <v>530</v>
      </c>
      <c r="C1985">
        <v>5181</v>
      </c>
    </row>
    <row r="1986" spans="1:3" x14ac:dyDescent="0.15">
      <c r="A1986" t="s">
        <v>86</v>
      </c>
      <c r="B1986">
        <v>571</v>
      </c>
      <c r="C1986">
        <v>79</v>
      </c>
    </row>
    <row r="1987" spans="1:3" x14ac:dyDescent="0.15">
      <c r="A1987" t="s">
        <v>86</v>
      </c>
      <c r="B1987">
        <v>572</v>
      </c>
      <c r="C1987">
        <v>4908</v>
      </c>
    </row>
    <row r="1988" spans="1:3" x14ac:dyDescent="0.15">
      <c r="A1988" t="s">
        <v>86</v>
      </c>
      <c r="B1988">
        <v>593</v>
      </c>
      <c r="C1988">
        <v>11409</v>
      </c>
    </row>
    <row r="1989" spans="1:3" x14ac:dyDescent="0.15">
      <c r="A1989" t="s">
        <v>86</v>
      </c>
      <c r="B1989">
        <v>595</v>
      </c>
      <c r="C1989">
        <v>4149</v>
      </c>
    </row>
    <row r="1990" spans="1:3" x14ac:dyDescent="0.15">
      <c r="A1990" t="s">
        <v>86</v>
      </c>
      <c r="B1990">
        <v>600</v>
      </c>
      <c r="C1990">
        <v>4158</v>
      </c>
    </row>
    <row r="1991" spans="1:3" x14ac:dyDescent="0.15">
      <c r="A1991" t="s">
        <v>86</v>
      </c>
      <c r="B1991">
        <v>645</v>
      </c>
      <c r="C1991">
        <v>4439</v>
      </c>
    </row>
    <row r="1992" spans="1:3" x14ac:dyDescent="0.15">
      <c r="A1992" t="s">
        <v>86</v>
      </c>
      <c r="B1992">
        <v>663</v>
      </c>
      <c r="C1992">
        <v>8097</v>
      </c>
    </row>
    <row r="1993" spans="1:3" x14ac:dyDescent="0.15">
      <c r="A1993" t="s">
        <v>86</v>
      </c>
      <c r="B1993">
        <v>674</v>
      </c>
      <c r="C1993">
        <v>5965</v>
      </c>
    </row>
    <row r="1994" spans="1:3" x14ac:dyDescent="0.15">
      <c r="A1994" t="s">
        <v>86</v>
      </c>
      <c r="B1994">
        <v>699</v>
      </c>
      <c r="C1994">
        <v>10098</v>
      </c>
    </row>
    <row r="1995" spans="1:3" x14ac:dyDescent="0.15">
      <c r="A1995" t="s">
        <v>86</v>
      </c>
      <c r="B1995">
        <v>728</v>
      </c>
      <c r="C1995">
        <v>3961</v>
      </c>
    </row>
    <row r="1996" spans="1:3" x14ac:dyDescent="0.15">
      <c r="A1996" t="s">
        <v>86</v>
      </c>
      <c r="B1996">
        <v>730</v>
      </c>
      <c r="C1996">
        <v>4372</v>
      </c>
    </row>
    <row r="1997" spans="1:3" x14ac:dyDescent="0.15">
      <c r="A1997" t="s">
        <v>86</v>
      </c>
      <c r="B1997">
        <v>732</v>
      </c>
      <c r="C1997">
        <v>3948</v>
      </c>
    </row>
    <row r="1998" spans="1:3" x14ac:dyDescent="0.15">
      <c r="A1998" t="s">
        <v>86</v>
      </c>
      <c r="B1998">
        <v>756</v>
      </c>
      <c r="C1998">
        <v>9481</v>
      </c>
    </row>
    <row r="1999" spans="1:3" x14ac:dyDescent="0.15">
      <c r="A1999" t="s">
        <v>86</v>
      </c>
      <c r="B1999">
        <v>759</v>
      </c>
      <c r="C1999">
        <v>2</v>
      </c>
    </row>
    <row r="2000" spans="1:3" x14ac:dyDescent="0.15">
      <c r="A2000" t="s">
        <v>86</v>
      </c>
      <c r="B2000">
        <v>760</v>
      </c>
      <c r="C2000">
        <v>5076</v>
      </c>
    </row>
    <row r="2001" spans="1:3" x14ac:dyDescent="0.15">
      <c r="A2001" t="s">
        <v>86</v>
      </c>
      <c r="B2001">
        <v>775</v>
      </c>
      <c r="C2001">
        <v>3815</v>
      </c>
    </row>
    <row r="2002" spans="1:3" x14ac:dyDescent="0.15">
      <c r="A2002" t="s">
        <v>86</v>
      </c>
      <c r="B2002">
        <v>805</v>
      </c>
      <c r="C2002">
        <v>2820</v>
      </c>
    </row>
    <row r="2003" spans="1:3" x14ac:dyDescent="0.15">
      <c r="A2003" t="s">
        <v>86</v>
      </c>
      <c r="B2003">
        <v>825</v>
      </c>
      <c r="C2003">
        <v>2</v>
      </c>
    </row>
    <row r="2004" spans="1:3" x14ac:dyDescent="0.15">
      <c r="A2004" t="s">
        <v>86</v>
      </c>
      <c r="B2004">
        <v>829</v>
      </c>
      <c r="C2004">
        <v>8198</v>
      </c>
    </row>
    <row r="2005" spans="1:3" x14ac:dyDescent="0.15">
      <c r="A2005" t="s">
        <v>86</v>
      </c>
      <c r="B2005">
        <v>848</v>
      </c>
      <c r="C2005">
        <v>5</v>
      </c>
    </row>
    <row r="2006" spans="1:3" x14ac:dyDescent="0.15">
      <c r="A2006" t="s">
        <v>86</v>
      </c>
      <c r="B2006">
        <v>859</v>
      </c>
      <c r="C2006">
        <v>13039</v>
      </c>
    </row>
    <row r="2007" spans="1:3" x14ac:dyDescent="0.15">
      <c r="A2007" t="s">
        <v>86</v>
      </c>
      <c r="B2007">
        <v>874</v>
      </c>
      <c r="C2007">
        <v>2101</v>
      </c>
    </row>
    <row r="2008" spans="1:3" x14ac:dyDescent="0.15">
      <c r="A2008" t="s">
        <v>86</v>
      </c>
      <c r="B2008">
        <v>897</v>
      </c>
      <c r="C2008">
        <v>71</v>
      </c>
    </row>
    <row r="2009" spans="1:3" x14ac:dyDescent="0.15">
      <c r="A2009" t="s">
        <v>86</v>
      </c>
      <c r="B2009">
        <v>934</v>
      </c>
      <c r="C2009">
        <v>2740</v>
      </c>
    </row>
    <row r="2010" spans="1:3" x14ac:dyDescent="0.15">
      <c r="A2010" t="s">
        <v>86</v>
      </c>
      <c r="B2010">
        <v>936</v>
      </c>
      <c r="C2010">
        <v>3672</v>
      </c>
    </row>
    <row r="2011" spans="1:3" x14ac:dyDescent="0.15">
      <c r="A2011" t="s">
        <v>86</v>
      </c>
      <c r="B2011">
        <v>943</v>
      </c>
      <c r="C2011">
        <v>2712</v>
      </c>
    </row>
    <row r="2012" spans="1:3" x14ac:dyDescent="0.15">
      <c r="A2012" t="s">
        <v>86</v>
      </c>
      <c r="B2012">
        <v>963</v>
      </c>
      <c r="C2012">
        <v>9979</v>
      </c>
    </row>
    <row r="2013" spans="1:3" x14ac:dyDescent="0.15">
      <c r="A2013" t="s">
        <v>86</v>
      </c>
      <c r="B2013">
        <v>1000</v>
      </c>
      <c r="C2013">
        <v>9538</v>
      </c>
    </row>
    <row r="2014" spans="1:3" x14ac:dyDescent="0.15">
      <c r="A2014" t="s">
        <v>86</v>
      </c>
      <c r="B2014">
        <v>1008</v>
      </c>
      <c r="C2014">
        <v>4</v>
      </c>
    </row>
    <row r="2015" spans="1:3" x14ac:dyDescent="0.15">
      <c r="A2015" t="s">
        <v>86</v>
      </c>
      <c r="B2015">
        <v>1012</v>
      </c>
      <c r="C2015">
        <v>3751</v>
      </c>
    </row>
    <row r="2016" spans="1:3" x14ac:dyDescent="0.15">
      <c r="A2016" t="s">
        <v>86</v>
      </c>
      <c r="B2016">
        <v>1019</v>
      </c>
      <c r="C2016">
        <v>1492</v>
      </c>
    </row>
    <row r="2017" spans="1:3" x14ac:dyDescent="0.15">
      <c r="A2017" t="s">
        <v>86</v>
      </c>
      <c r="B2017">
        <v>1037</v>
      </c>
      <c r="C2017">
        <v>8086</v>
      </c>
    </row>
    <row r="2018" spans="1:3" x14ac:dyDescent="0.15">
      <c r="A2018" t="s">
        <v>86</v>
      </c>
      <c r="B2018">
        <v>1046</v>
      </c>
      <c r="C2018">
        <v>4004</v>
      </c>
    </row>
    <row r="2019" spans="1:3" x14ac:dyDescent="0.15">
      <c r="A2019" t="s">
        <v>86</v>
      </c>
      <c r="B2019">
        <v>1091</v>
      </c>
      <c r="C2019">
        <v>2794</v>
      </c>
    </row>
    <row r="2020" spans="1:3" x14ac:dyDescent="0.15">
      <c r="A2020" t="s">
        <v>86</v>
      </c>
      <c r="B2020">
        <v>1116</v>
      </c>
      <c r="C2020">
        <v>1605</v>
      </c>
    </row>
    <row r="2021" spans="1:3" x14ac:dyDescent="0.15">
      <c r="A2021" t="s">
        <v>86</v>
      </c>
      <c r="B2021">
        <v>1118</v>
      </c>
      <c r="C2021">
        <v>8374</v>
      </c>
    </row>
    <row r="2022" spans="1:3" x14ac:dyDescent="0.15">
      <c r="A2022" t="s">
        <v>86</v>
      </c>
      <c r="B2022">
        <v>1133</v>
      </c>
      <c r="C2022">
        <v>9306</v>
      </c>
    </row>
    <row r="2023" spans="1:3" x14ac:dyDescent="0.15">
      <c r="A2023" t="s">
        <v>86</v>
      </c>
      <c r="B2023">
        <v>1209</v>
      </c>
      <c r="C2023">
        <v>7857</v>
      </c>
    </row>
    <row r="2024" spans="1:3" x14ac:dyDescent="0.15">
      <c r="A2024" t="s">
        <v>86</v>
      </c>
      <c r="B2024">
        <v>1214</v>
      </c>
      <c r="C2024">
        <v>10172</v>
      </c>
    </row>
    <row r="2025" spans="1:3" x14ac:dyDescent="0.15">
      <c r="A2025" t="s">
        <v>86</v>
      </c>
      <c r="B2025">
        <v>1234</v>
      </c>
      <c r="C2025">
        <v>2192</v>
      </c>
    </row>
    <row r="2026" spans="1:3" x14ac:dyDescent="0.15">
      <c r="A2026" t="s">
        <v>86</v>
      </c>
      <c r="B2026">
        <v>1244</v>
      </c>
      <c r="C2026">
        <v>2241</v>
      </c>
    </row>
    <row r="2027" spans="1:3" x14ac:dyDescent="0.15">
      <c r="A2027" t="s">
        <v>86</v>
      </c>
      <c r="B2027">
        <v>1245</v>
      </c>
      <c r="C2027">
        <v>2405</v>
      </c>
    </row>
    <row r="2028" spans="1:3" x14ac:dyDescent="0.15">
      <c r="A2028" t="s">
        <v>86</v>
      </c>
      <c r="B2028">
        <v>1272</v>
      </c>
      <c r="C2028">
        <v>2378</v>
      </c>
    </row>
    <row r="2029" spans="1:3" x14ac:dyDescent="0.15">
      <c r="A2029" t="s">
        <v>86</v>
      </c>
      <c r="B2029">
        <v>1339</v>
      </c>
      <c r="C2029">
        <v>5813</v>
      </c>
    </row>
    <row r="2030" spans="1:3" x14ac:dyDescent="0.15">
      <c r="A2030" t="s">
        <v>86</v>
      </c>
      <c r="B2030">
        <v>1392</v>
      </c>
      <c r="C2030">
        <v>28241</v>
      </c>
    </row>
    <row r="2031" spans="1:3" x14ac:dyDescent="0.15">
      <c r="A2031" t="s">
        <v>86</v>
      </c>
      <c r="B2031">
        <v>1450</v>
      </c>
      <c r="C2031">
        <v>2832</v>
      </c>
    </row>
    <row r="2032" spans="1:3" x14ac:dyDescent="0.15">
      <c r="A2032" t="s">
        <v>73</v>
      </c>
      <c r="B2032">
        <v>26</v>
      </c>
      <c r="C2032">
        <v>191</v>
      </c>
    </row>
    <row r="2033" spans="1:3" x14ac:dyDescent="0.15">
      <c r="A2033" t="s">
        <v>73</v>
      </c>
      <c r="B2033">
        <v>45</v>
      </c>
      <c r="C2033">
        <v>259</v>
      </c>
    </row>
    <row r="2034" spans="1:3" x14ac:dyDescent="0.15">
      <c r="A2034" t="s">
        <v>73</v>
      </c>
      <c r="B2034">
        <v>53</v>
      </c>
      <c r="C2034">
        <v>92144</v>
      </c>
    </row>
    <row r="2035" spans="1:3" x14ac:dyDescent="0.15">
      <c r="A2035" t="s">
        <v>73</v>
      </c>
      <c r="B2035">
        <v>66</v>
      </c>
      <c r="C2035">
        <v>37139</v>
      </c>
    </row>
    <row r="2036" spans="1:3" x14ac:dyDescent="0.15">
      <c r="A2036" t="s">
        <v>73</v>
      </c>
      <c r="B2036">
        <v>67</v>
      </c>
      <c r="C2036">
        <v>25</v>
      </c>
    </row>
    <row r="2037" spans="1:3" x14ac:dyDescent="0.15">
      <c r="A2037" t="s">
        <v>73</v>
      </c>
      <c r="B2037">
        <v>90</v>
      </c>
      <c r="C2037">
        <v>28561</v>
      </c>
    </row>
    <row r="2038" spans="1:3" x14ac:dyDescent="0.15">
      <c r="A2038" t="s">
        <v>73</v>
      </c>
      <c r="B2038">
        <v>111</v>
      </c>
      <c r="C2038">
        <v>40976</v>
      </c>
    </row>
    <row r="2039" spans="1:3" x14ac:dyDescent="0.15">
      <c r="A2039" t="s">
        <v>73</v>
      </c>
      <c r="B2039">
        <v>114</v>
      </c>
      <c r="C2039">
        <v>43385</v>
      </c>
    </row>
    <row r="2040" spans="1:3" x14ac:dyDescent="0.15">
      <c r="A2040" t="s">
        <v>73</v>
      </c>
      <c r="B2040">
        <v>117</v>
      </c>
      <c r="C2040">
        <v>73636</v>
      </c>
    </row>
    <row r="2041" spans="1:3" x14ac:dyDescent="0.15">
      <c r="A2041" t="s">
        <v>73</v>
      </c>
      <c r="B2041">
        <v>143</v>
      </c>
      <c r="C2041">
        <v>417</v>
      </c>
    </row>
    <row r="2042" spans="1:3" x14ac:dyDescent="0.15">
      <c r="A2042" t="s">
        <v>73</v>
      </c>
      <c r="B2042">
        <v>155</v>
      </c>
      <c r="C2042">
        <v>32259</v>
      </c>
    </row>
    <row r="2043" spans="1:3" x14ac:dyDescent="0.15">
      <c r="A2043" t="s">
        <v>73</v>
      </c>
      <c r="B2043">
        <v>163</v>
      </c>
      <c r="C2043">
        <v>23811</v>
      </c>
    </row>
    <row r="2044" spans="1:3" x14ac:dyDescent="0.15">
      <c r="A2044" t="s">
        <v>73</v>
      </c>
      <c r="B2044">
        <v>168</v>
      </c>
      <c r="C2044">
        <v>14367</v>
      </c>
    </row>
    <row r="2045" spans="1:3" x14ac:dyDescent="0.15">
      <c r="A2045" t="s">
        <v>73</v>
      </c>
      <c r="B2045">
        <v>172</v>
      </c>
      <c r="C2045">
        <v>24935</v>
      </c>
    </row>
    <row r="2046" spans="1:3" x14ac:dyDescent="0.15">
      <c r="A2046" t="s">
        <v>73</v>
      </c>
      <c r="B2046">
        <v>173</v>
      </c>
      <c r="C2046">
        <v>27145</v>
      </c>
    </row>
    <row r="2047" spans="1:3" x14ac:dyDescent="0.15">
      <c r="A2047" t="s">
        <v>73</v>
      </c>
      <c r="B2047">
        <v>200</v>
      </c>
      <c r="C2047">
        <v>52406</v>
      </c>
    </row>
    <row r="2048" spans="1:3" x14ac:dyDescent="0.15">
      <c r="A2048" t="s">
        <v>73</v>
      </c>
      <c r="B2048">
        <v>203</v>
      </c>
      <c r="C2048">
        <v>10688</v>
      </c>
    </row>
    <row r="2049" spans="1:3" x14ac:dyDescent="0.15">
      <c r="A2049" t="s">
        <v>73</v>
      </c>
      <c r="B2049">
        <v>215</v>
      </c>
      <c r="C2049">
        <v>83</v>
      </c>
    </row>
    <row r="2050" spans="1:3" x14ac:dyDescent="0.15">
      <c r="A2050" t="s">
        <v>73</v>
      </c>
      <c r="B2050">
        <v>245</v>
      </c>
      <c r="C2050">
        <v>95</v>
      </c>
    </row>
    <row r="2051" spans="1:3" x14ac:dyDescent="0.15">
      <c r="A2051" t="s">
        <v>73</v>
      </c>
      <c r="B2051">
        <v>250</v>
      </c>
      <c r="C2051">
        <v>97</v>
      </c>
    </row>
    <row r="2052" spans="1:3" x14ac:dyDescent="0.15">
      <c r="A2052" t="s">
        <v>73</v>
      </c>
      <c r="B2052">
        <v>258</v>
      </c>
      <c r="C2052">
        <v>11522</v>
      </c>
    </row>
    <row r="2053" spans="1:3" x14ac:dyDescent="0.15">
      <c r="A2053" t="s">
        <v>73</v>
      </c>
      <c r="B2053">
        <v>306</v>
      </c>
      <c r="C2053">
        <v>13579</v>
      </c>
    </row>
    <row r="2054" spans="1:3" x14ac:dyDescent="0.15">
      <c r="A2054" t="s">
        <v>73</v>
      </c>
      <c r="B2054">
        <v>340</v>
      </c>
      <c r="C2054">
        <v>112</v>
      </c>
    </row>
    <row r="2055" spans="1:3" x14ac:dyDescent="0.15">
      <c r="A2055" t="s">
        <v>73</v>
      </c>
      <c r="B2055">
        <v>349</v>
      </c>
      <c r="C2055">
        <v>1</v>
      </c>
    </row>
    <row r="2056" spans="1:3" x14ac:dyDescent="0.15">
      <c r="A2056" t="s">
        <v>73</v>
      </c>
      <c r="B2056">
        <v>363</v>
      </c>
      <c r="C2056">
        <v>19416</v>
      </c>
    </row>
    <row r="2057" spans="1:3" x14ac:dyDescent="0.15">
      <c r="A2057" t="s">
        <v>73</v>
      </c>
      <c r="B2057">
        <v>364</v>
      </c>
      <c r="C2057">
        <v>9594</v>
      </c>
    </row>
    <row r="2058" spans="1:3" x14ac:dyDescent="0.15">
      <c r="A2058" t="s">
        <v>73</v>
      </c>
      <c r="B2058">
        <v>371</v>
      </c>
      <c r="C2058">
        <v>9559</v>
      </c>
    </row>
    <row r="2059" spans="1:3" x14ac:dyDescent="0.15">
      <c r="A2059" t="s">
        <v>73</v>
      </c>
      <c r="B2059">
        <v>373</v>
      </c>
      <c r="C2059">
        <v>10822</v>
      </c>
    </row>
    <row r="2060" spans="1:3" x14ac:dyDescent="0.15">
      <c r="A2060" t="s">
        <v>73</v>
      </c>
      <c r="B2060">
        <v>375</v>
      </c>
      <c r="C2060">
        <v>8823</v>
      </c>
    </row>
    <row r="2061" spans="1:3" x14ac:dyDescent="0.15">
      <c r="A2061" t="s">
        <v>73</v>
      </c>
      <c r="B2061">
        <v>395</v>
      </c>
      <c r="C2061">
        <v>7158</v>
      </c>
    </row>
    <row r="2062" spans="1:3" x14ac:dyDescent="0.15">
      <c r="A2062" t="s">
        <v>73</v>
      </c>
      <c r="B2062">
        <v>445</v>
      </c>
      <c r="C2062">
        <v>121</v>
      </c>
    </row>
    <row r="2063" spans="1:3" x14ac:dyDescent="0.15">
      <c r="A2063" t="s">
        <v>73</v>
      </c>
      <c r="B2063">
        <v>460</v>
      </c>
      <c r="C2063">
        <v>5244</v>
      </c>
    </row>
    <row r="2064" spans="1:3" x14ac:dyDescent="0.15">
      <c r="A2064" t="s">
        <v>73</v>
      </c>
      <c r="B2064">
        <v>475</v>
      </c>
      <c r="C2064">
        <v>7688</v>
      </c>
    </row>
    <row r="2065" spans="1:3" x14ac:dyDescent="0.15">
      <c r="A2065" t="s">
        <v>73</v>
      </c>
      <c r="B2065">
        <v>476</v>
      </c>
      <c r="C2065">
        <v>9043</v>
      </c>
    </row>
    <row r="2066" spans="1:3" x14ac:dyDescent="0.15">
      <c r="A2066" t="s">
        <v>73</v>
      </c>
      <c r="B2066">
        <v>489</v>
      </c>
      <c r="C2066">
        <v>5366</v>
      </c>
    </row>
    <row r="2067" spans="1:3" x14ac:dyDescent="0.15">
      <c r="A2067" t="s">
        <v>73</v>
      </c>
      <c r="B2067">
        <v>491</v>
      </c>
      <c r="C2067">
        <v>6</v>
      </c>
    </row>
    <row r="2068" spans="1:3" x14ac:dyDescent="0.15">
      <c r="A2068" t="s">
        <v>73</v>
      </c>
      <c r="B2068">
        <v>496</v>
      </c>
      <c r="C2068">
        <v>5377</v>
      </c>
    </row>
    <row r="2069" spans="1:3" x14ac:dyDescent="0.15">
      <c r="A2069" t="s">
        <v>73</v>
      </c>
      <c r="B2069">
        <v>497</v>
      </c>
      <c r="C2069">
        <v>11318</v>
      </c>
    </row>
    <row r="2070" spans="1:3" x14ac:dyDescent="0.15">
      <c r="A2070" t="s">
        <v>73</v>
      </c>
      <c r="B2070">
        <v>498</v>
      </c>
      <c r="C2070">
        <v>5327</v>
      </c>
    </row>
    <row r="2071" spans="1:3" x14ac:dyDescent="0.15">
      <c r="A2071" t="s">
        <v>73</v>
      </c>
      <c r="B2071">
        <v>506</v>
      </c>
      <c r="C2071">
        <v>47</v>
      </c>
    </row>
    <row r="2072" spans="1:3" x14ac:dyDescent="0.15">
      <c r="A2072" t="s">
        <v>73</v>
      </c>
      <c r="B2072">
        <v>511</v>
      </c>
      <c r="C2072">
        <v>10310</v>
      </c>
    </row>
    <row r="2073" spans="1:3" x14ac:dyDescent="0.15">
      <c r="A2073" t="s">
        <v>73</v>
      </c>
      <c r="B2073">
        <v>575</v>
      </c>
      <c r="C2073">
        <v>3366</v>
      </c>
    </row>
    <row r="2074" spans="1:3" x14ac:dyDescent="0.15">
      <c r="A2074" t="s">
        <v>73</v>
      </c>
      <c r="B2074">
        <v>603</v>
      </c>
      <c r="C2074">
        <v>1</v>
      </c>
    </row>
    <row r="2075" spans="1:3" x14ac:dyDescent="0.15">
      <c r="A2075" t="s">
        <v>73</v>
      </c>
      <c r="B2075">
        <v>619</v>
      </c>
      <c r="C2075">
        <v>4529</v>
      </c>
    </row>
    <row r="2076" spans="1:3" x14ac:dyDescent="0.15">
      <c r="A2076" t="s">
        <v>73</v>
      </c>
      <c r="B2076">
        <v>622</v>
      </c>
      <c r="C2076">
        <v>4203</v>
      </c>
    </row>
    <row r="2077" spans="1:3" x14ac:dyDescent="0.15">
      <c r="A2077" t="s">
        <v>73</v>
      </c>
      <c r="B2077">
        <v>681</v>
      </c>
      <c r="C2077">
        <v>4807</v>
      </c>
    </row>
    <row r="2078" spans="1:3" x14ac:dyDescent="0.15">
      <c r="A2078" t="s">
        <v>73</v>
      </c>
      <c r="B2078">
        <v>717</v>
      </c>
      <c r="C2078">
        <v>7256</v>
      </c>
    </row>
    <row r="2079" spans="1:3" x14ac:dyDescent="0.15">
      <c r="A2079" t="s">
        <v>73</v>
      </c>
      <c r="B2079">
        <v>720</v>
      </c>
      <c r="C2079">
        <v>10785</v>
      </c>
    </row>
    <row r="2080" spans="1:3" x14ac:dyDescent="0.15">
      <c r="A2080" t="s">
        <v>73</v>
      </c>
      <c r="B2080">
        <v>727</v>
      </c>
      <c r="C2080">
        <v>4075</v>
      </c>
    </row>
    <row r="2081" spans="1:3" x14ac:dyDescent="0.15">
      <c r="A2081" t="s">
        <v>73</v>
      </c>
      <c r="B2081">
        <v>759</v>
      </c>
      <c r="C2081">
        <v>7365</v>
      </c>
    </row>
    <row r="2082" spans="1:3" x14ac:dyDescent="0.15">
      <c r="A2082" t="s">
        <v>73</v>
      </c>
      <c r="B2082">
        <v>768</v>
      </c>
      <c r="C2082">
        <v>5099</v>
      </c>
    </row>
    <row r="2083" spans="1:3" x14ac:dyDescent="0.15">
      <c r="A2083" t="s">
        <v>73</v>
      </c>
      <c r="B2083">
        <v>786</v>
      </c>
      <c r="C2083">
        <v>1474</v>
      </c>
    </row>
    <row r="2084" spans="1:3" x14ac:dyDescent="0.15">
      <c r="A2084" t="s">
        <v>73</v>
      </c>
      <c r="B2084">
        <v>808</v>
      </c>
      <c r="C2084">
        <v>6678</v>
      </c>
    </row>
    <row r="2085" spans="1:3" x14ac:dyDescent="0.15">
      <c r="A2085" t="s">
        <v>73</v>
      </c>
      <c r="B2085">
        <v>823</v>
      </c>
      <c r="C2085">
        <v>7</v>
      </c>
    </row>
    <row r="2086" spans="1:3" x14ac:dyDescent="0.15">
      <c r="A2086" t="s">
        <v>73</v>
      </c>
      <c r="B2086">
        <v>833</v>
      </c>
      <c r="C2086">
        <v>1</v>
      </c>
    </row>
    <row r="2087" spans="1:3" x14ac:dyDescent="0.15">
      <c r="A2087" t="s">
        <v>73</v>
      </c>
      <c r="B2087">
        <v>843</v>
      </c>
      <c r="C2087">
        <v>4713</v>
      </c>
    </row>
    <row r="2088" spans="1:3" x14ac:dyDescent="0.15">
      <c r="A2088" t="s">
        <v>73</v>
      </c>
      <c r="B2088">
        <v>863</v>
      </c>
      <c r="C2088">
        <v>3451</v>
      </c>
    </row>
    <row r="2089" spans="1:3" x14ac:dyDescent="0.15">
      <c r="A2089" t="s">
        <v>73</v>
      </c>
      <c r="B2089">
        <v>866</v>
      </c>
      <c r="C2089">
        <v>3032</v>
      </c>
    </row>
    <row r="2090" spans="1:3" x14ac:dyDescent="0.15">
      <c r="A2090" t="s">
        <v>73</v>
      </c>
      <c r="B2090">
        <v>869</v>
      </c>
      <c r="C2090">
        <v>3896</v>
      </c>
    </row>
    <row r="2091" spans="1:3" x14ac:dyDescent="0.15">
      <c r="A2091" t="s">
        <v>73</v>
      </c>
      <c r="B2091">
        <v>871</v>
      </c>
      <c r="C2091">
        <v>4470</v>
      </c>
    </row>
    <row r="2092" spans="1:3" x14ac:dyDescent="0.15">
      <c r="A2092" t="s">
        <v>73</v>
      </c>
      <c r="B2092">
        <v>905</v>
      </c>
      <c r="C2092">
        <v>2124</v>
      </c>
    </row>
    <row r="2093" spans="1:3" x14ac:dyDescent="0.15">
      <c r="A2093" t="s">
        <v>73</v>
      </c>
      <c r="B2093">
        <v>907</v>
      </c>
      <c r="C2093">
        <v>16197</v>
      </c>
    </row>
    <row r="2094" spans="1:3" x14ac:dyDescent="0.15">
      <c r="A2094" t="s">
        <v>73</v>
      </c>
      <c r="B2094">
        <v>940</v>
      </c>
      <c r="C2094">
        <v>3527</v>
      </c>
    </row>
    <row r="2095" spans="1:3" x14ac:dyDescent="0.15">
      <c r="A2095" t="s">
        <v>73</v>
      </c>
      <c r="B2095">
        <v>941</v>
      </c>
      <c r="C2095">
        <v>13389</v>
      </c>
    </row>
    <row r="2096" spans="1:3" x14ac:dyDescent="0.15">
      <c r="A2096" t="s">
        <v>73</v>
      </c>
      <c r="B2096">
        <v>963</v>
      </c>
      <c r="C2096">
        <v>3803</v>
      </c>
    </row>
    <row r="2097" spans="1:3" x14ac:dyDescent="0.15">
      <c r="A2097" t="s">
        <v>73</v>
      </c>
      <c r="B2097">
        <v>978</v>
      </c>
      <c r="C2097">
        <v>2405</v>
      </c>
    </row>
    <row r="2098" spans="1:3" x14ac:dyDescent="0.15">
      <c r="A2098" t="s">
        <v>73</v>
      </c>
      <c r="B2098">
        <v>985</v>
      </c>
      <c r="C2098">
        <v>71</v>
      </c>
    </row>
    <row r="2099" spans="1:3" x14ac:dyDescent="0.15">
      <c r="A2099" t="s">
        <v>73</v>
      </c>
      <c r="B2099">
        <v>996</v>
      </c>
      <c r="C2099">
        <v>12532</v>
      </c>
    </row>
    <row r="2100" spans="1:3" x14ac:dyDescent="0.15">
      <c r="A2100" t="s">
        <v>73</v>
      </c>
      <c r="B2100">
        <v>1002</v>
      </c>
      <c r="C2100">
        <v>1830</v>
      </c>
    </row>
    <row r="2101" spans="1:3" x14ac:dyDescent="0.15">
      <c r="A2101" t="s">
        <v>73</v>
      </c>
      <c r="B2101">
        <v>1071</v>
      </c>
      <c r="C2101">
        <v>2</v>
      </c>
    </row>
    <row r="2102" spans="1:3" x14ac:dyDescent="0.15">
      <c r="A2102" t="s">
        <v>73</v>
      </c>
      <c r="B2102">
        <v>1099</v>
      </c>
      <c r="C2102">
        <v>2701</v>
      </c>
    </row>
    <row r="2103" spans="1:3" x14ac:dyDescent="0.15">
      <c r="A2103" t="s">
        <v>73</v>
      </c>
      <c r="B2103">
        <v>1115</v>
      </c>
      <c r="C2103">
        <v>3148</v>
      </c>
    </row>
    <row r="2104" spans="1:3" x14ac:dyDescent="0.15">
      <c r="A2104" t="s">
        <v>73</v>
      </c>
      <c r="B2104">
        <v>1143</v>
      </c>
      <c r="C2104">
        <v>7841</v>
      </c>
    </row>
    <row r="2105" spans="1:3" x14ac:dyDescent="0.15">
      <c r="A2105" t="s">
        <v>73</v>
      </c>
      <c r="B2105">
        <v>1145</v>
      </c>
      <c r="C2105">
        <v>3623</v>
      </c>
    </row>
    <row r="2106" spans="1:3" x14ac:dyDescent="0.15">
      <c r="A2106" t="s">
        <v>73</v>
      </c>
      <c r="B2106">
        <v>1155</v>
      </c>
      <c r="C2106">
        <v>3132</v>
      </c>
    </row>
    <row r="2107" spans="1:3" x14ac:dyDescent="0.15">
      <c r="A2107" t="s">
        <v>73</v>
      </c>
      <c r="B2107">
        <v>1156</v>
      </c>
      <c r="C2107">
        <v>2639</v>
      </c>
    </row>
    <row r="2108" spans="1:3" x14ac:dyDescent="0.15">
      <c r="A2108" t="s">
        <v>73</v>
      </c>
      <c r="B2108">
        <v>1179</v>
      </c>
      <c r="C2108">
        <v>2263</v>
      </c>
    </row>
    <row r="2109" spans="1:3" x14ac:dyDescent="0.15">
      <c r="A2109" t="s">
        <v>73</v>
      </c>
      <c r="B2109">
        <v>1197</v>
      </c>
      <c r="C2109">
        <v>2145</v>
      </c>
    </row>
    <row r="2110" spans="1:3" x14ac:dyDescent="0.15">
      <c r="A2110" t="s">
        <v>73</v>
      </c>
      <c r="B2110">
        <v>1225</v>
      </c>
      <c r="C2110">
        <v>2840</v>
      </c>
    </row>
    <row r="2111" spans="1:3" x14ac:dyDescent="0.15">
      <c r="A2111" t="s">
        <v>73</v>
      </c>
      <c r="B2111">
        <v>1228</v>
      </c>
      <c r="C2111">
        <v>1</v>
      </c>
    </row>
    <row r="2112" spans="1:3" x14ac:dyDescent="0.15">
      <c r="A2112" t="s">
        <v>73</v>
      </c>
      <c r="B2112">
        <v>1241</v>
      </c>
      <c r="C2112">
        <v>6558</v>
      </c>
    </row>
    <row r="2113" spans="1:3" x14ac:dyDescent="0.15">
      <c r="A2113" t="s">
        <v>73</v>
      </c>
      <c r="B2113">
        <v>1289</v>
      </c>
      <c r="C2113">
        <v>2493</v>
      </c>
    </row>
    <row r="2114" spans="1:3" x14ac:dyDescent="0.15">
      <c r="A2114" t="s">
        <v>73</v>
      </c>
      <c r="B2114">
        <v>1290</v>
      </c>
      <c r="C2114">
        <v>2185</v>
      </c>
    </row>
    <row r="2115" spans="1:3" x14ac:dyDescent="0.15">
      <c r="A2115" t="s">
        <v>73</v>
      </c>
      <c r="B2115">
        <v>1363</v>
      </c>
      <c r="C2115">
        <v>2992</v>
      </c>
    </row>
    <row r="2116" spans="1:3" x14ac:dyDescent="0.15">
      <c r="A2116" t="s">
        <v>73</v>
      </c>
      <c r="B2116">
        <v>1420</v>
      </c>
      <c r="C2116">
        <v>1936</v>
      </c>
    </row>
    <row r="2117" spans="1:3" x14ac:dyDescent="0.15">
      <c r="A2117" t="s">
        <v>73</v>
      </c>
      <c r="B2117">
        <v>1431</v>
      </c>
      <c r="C2117">
        <v>30702</v>
      </c>
    </row>
    <row r="2118" spans="1:3" x14ac:dyDescent="0.15">
      <c r="A2118" t="s">
        <v>73</v>
      </c>
      <c r="B2118">
        <v>1497</v>
      </c>
      <c r="C2118">
        <v>5287</v>
      </c>
    </row>
    <row r="2119" spans="1:3" x14ac:dyDescent="0.15">
      <c r="A2119" t="s">
        <v>80</v>
      </c>
      <c r="B2119">
        <v>27</v>
      </c>
      <c r="C2119">
        <v>251</v>
      </c>
    </row>
    <row r="2120" spans="1:3" x14ac:dyDescent="0.15">
      <c r="A2120" t="s">
        <v>80</v>
      </c>
      <c r="B2120">
        <v>32</v>
      </c>
      <c r="C2120">
        <v>55774</v>
      </c>
    </row>
    <row r="2121" spans="1:3" x14ac:dyDescent="0.15">
      <c r="A2121" t="s">
        <v>80</v>
      </c>
      <c r="B2121">
        <v>53</v>
      </c>
      <c r="C2121">
        <v>266</v>
      </c>
    </row>
    <row r="2122" spans="1:3" x14ac:dyDescent="0.15">
      <c r="A2122" t="s">
        <v>80</v>
      </c>
      <c r="B2122">
        <v>68</v>
      </c>
      <c r="C2122">
        <v>31</v>
      </c>
    </row>
    <row r="2123" spans="1:3" x14ac:dyDescent="0.15">
      <c r="A2123" t="s">
        <v>80</v>
      </c>
      <c r="B2123">
        <v>78</v>
      </c>
      <c r="C2123">
        <v>39743</v>
      </c>
    </row>
    <row r="2124" spans="1:3" x14ac:dyDescent="0.15">
      <c r="A2124" t="s">
        <v>80</v>
      </c>
      <c r="B2124">
        <v>101</v>
      </c>
      <c r="C2124">
        <v>29019</v>
      </c>
    </row>
    <row r="2125" spans="1:3" x14ac:dyDescent="0.15">
      <c r="A2125" t="s">
        <v>80</v>
      </c>
      <c r="B2125">
        <v>106</v>
      </c>
      <c r="C2125">
        <v>37482</v>
      </c>
    </row>
    <row r="2126" spans="1:3" x14ac:dyDescent="0.15">
      <c r="A2126" t="s">
        <v>80</v>
      </c>
      <c r="B2126">
        <v>120</v>
      </c>
      <c r="C2126">
        <v>26170</v>
      </c>
    </row>
    <row r="2127" spans="1:3" x14ac:dyDescent="0.15">
      <c r="A2127" t="s">
        <v>80</v>
      </c>
      <c r="B2127">
        <v>131</v>
      </c>
      <c r="C2127">
        <v>72993</v>
      </c>
    </row>
    <row r="2128" spans="1:3" x14ac:dyDescent="0.15">
      <c r="A2128" t="s">
        <v>80</v>
      </c>
      <c r="B2128">
        <v>136</v>
      </c>
      <c r="C2128">
        <v>366</v>
      </c>
    </row>
    <row r="2129" spans="1:3" x14ac:dyDescent="0.15">
      <c r="A2129" t="s">
        <v>80</v>
      </c>
      <c r="B2129">
        <v>137</v>
      </c>
      <c r="C2129">
        <v>45326</v>
      </c>
    </row>
    <row r="2130" spans="1:3" x14ac:dyDescent="0.15">
      <c r="A2130" t="s">
        <v>80</v>
      </c>
      <c r="B2130">
        <v>153</v>
      </c>
      <c r="C2130">
        <v>23301</v>
      </c>
    </row>
    <row r="2131" spans="1:3" x14ac:dyDescent="0.15">
      <c r="A2131" t="s">
        <v>80</v>
      </c>
      <c r="B2131">
        <v>165</v>
      </c>
      <c r="C2131">
        <v>16058</v>
      </c>
    </row>
    <row r="2132" spans="1:3" x14ac:dyDescent="0.15">
      <c r="A2132" t="s">
        <v>80</v>
      </c>
      <c r="B2132">
        <v>171</v>
      </c>
      <c r="C2132">
        <v>9622</v>
      </c>
    </row>
    <row r="2133" spans="1:3" x14ac:dyDescent="0.15">
      <c r="A2133" t="s">
        <v>80</v>
      </c>
      <c r="B2133">
        <v>180</v>
      </c>
      <c r="C2133">
        <v>53336</v>
      </c>
    </row>
    <row r="2134" spans="1:3" x14ac:dyDescent="0.15">
      <c r="A2134" t="s">
        <v>80</v>
      </c>
      <c r="B2134">
        <v>182</v>
      </c>
      <c r="C2134">
        <v>23059</v>
      </c>
    </row>
    <row r="2135" spans="1:3" x14ac:dyDescent="0.15">
      <c r="A2135" t="s">
        <v>80</v>
      </c>
      <c r="B2135">
        <v>190</v>
      </c>
      <c r="C2135">
        <v>31811</v>
      </c>
    </row>
    <row r="2136" spans="1:3" x14ac:dyDescent="0.15">
      <c r="A2136" t="s">
        <v>80</v>
      </c>
      <c r="B2136">
        <v>206</v>
      </c>
      <c r="C2136">
        <v>38</v>
      </c>
    </row>
    <row r="2137" spans="1:3" x14ac:dyDescent="0.15">
      <c r="A2137" t="s">
        <v>80</v>
      </c>
      <c r="B2137">
        <v>208</v>
      </c>
      <c r="C2137">
        <v>86</v>
      </c>
    </row>
    <row r="2138" spans="1:3" x14ac:dyDescent="0.15">
      <c r="A2138" t="s">
        <v>80</v>
      </c>
      <c r="B2138">
        <v>208</v>
      </c>
      <c r="C2138">
        <v>86</v>
      </c>
    </row>
    <row r="2139" spans="1:3" x14ac:dyDescent="0.15">
      <c r="A2139" t="s">
        <v>80</v>
      </c>
      <c r="B2139">
        <v>241</v>
      </c>
      <c r="C2139">
        <v>11345</v>
      </c>
    </row>
    <row r="2140" spans="1:3" x14ac:dyDescent="0.15">
      <c r="A2140" t="s">
        <v>80</v>
      </c>
      <c r="B2140">
        <v>256</v>
      </c>
      <c r="C2140">
        <v>97</v>
      </c>
    </row>
    <row r="2141" spans="1:3" x14ac:dyDescent="0.15">
      <c r="A2141" t="s">
        <v>80</v>
      </c>
      <c r="B2141">
        <v>269</v>
      </c>
      <c r="C2141">
        <v>102</v>
      </c>
    </row>
    <row r="2142" spans="1:3" x14ac:dyDescent="0.15">
      <c r="A2142" t="s">
        <v>80</v>
      </c>
      <c r="B2142">
        <v>329</v>
      </c>
      <c r="C2142">
        <v>12956</v>
      </c>
    </row>
    <row r="2143" spans="1:3" x14ac:dyDescent="0.15">
      <c r="A2143" t="s">
        <v>80</v>
      </c>
      <c r="B2143">
        <v>335</v>
      </c>
      <c r="C2143">
        <v>11427</v>
      </c>
    </row>
    <row r="2144" spans="1:3" x14ac:dyDescent="0.15">
      <c r="A2144" t="s">
        <v>80</v>
      </c>
      <c r="B2144">
        <v>356</v>
      </c>
      <c r="C2144">
        <v>9201</v>
      </c>
    </row>
    <row r="2145" spans="1:3" x14ac:dyDescent="0.15">
      <c r="A2145" t="s">
        <v>80</v>
      </c>
      <c r="B2145">
        <v>365</v>
      </c>
      <c r="C2145">
        <v>11762</v>
      </c>
    </row>
    <row r="2146" spans="1:3" x14ac:dyDescent="0.15">
      <c r="A2146" t="s">
        <v>80</v>
      </c>
      <c r="B2146">
        <v>366</v>
      </c>
      <c r="C2146">
        <v>6388</v>
      </c>
    </row>
    <row r="2147" spans="1:3" x14ac:dyDescent="0.15">
      <c r="A2147" t="s">
        <v>80</v>
      </c>
      <c r="B2147">
        <v>373</v>
      </c>
      <c r="C2147">
        <v>18460</v>
      </c>
    </row>
    <row r="2148" spans="1:3" x14ac:dyDescent="0.15">
      <c r="A2148" t="s">
        <v>80</v>
      </c>
      <c r="B2148">
        <v>397</v>
      </c>
      <c r="C2148">
        <v>8342</v>
      </c>
    </row>
    <row r="2149" spans="1:3" x14ac:dyDescent="0.15">
      <c r="A2149" t="s">
        <v>80</v>
      </c>
      <c r="B2149">
        <v>429</v>
      </c>
      <c r="C2149">
        <v>101</v>
      </c>
    </row>
    <row r="2150" spans="1:3" x14ac:dyDescent="0.15">
      <c r="A2150" t="s">
        <v>80</v>
      </c>
      <c r="B2150">
        <v>438</v>
      </c>
      <c r="C2150">
        <v>5525</v>
      </c>
    </row>
    <row r="2151" spans="1:3" x14ac:dyDescent="0.15">
      <c r="A2151" t="s">
        <v>80</v>
      </c>
      <c r="B2151">
        <v>448</v>
      </c>
      <c r="C2151">
        <v>10064</v>
      </c>
    </row>
    <row r="2152" spans="1:3" x14ac:dyDescent="0.15">
      <c r="A2152" t="s">
        <v>80</v>
      </c>
      <c r="B2152">
        <v>459</v>
      </c>
      <c r="C2152">
        <v>1</v>
      </c>
    </row>
    <row r="2153" spans="1:3" x14ac:dyDescent="0.15">
      <c r="A2153" t="s">
        <v>80</v>
      </c>
      <c r="B2153">
        <v>474</v>
      </c>
      <c r="C2153">
        <v>5362</v>
      </c>
    </row>
    <row r="2154" spans="1:3" x14ac:dyDescent="0.15">
      <c r="A2154" t="s">
        <v>80</v>
      </c>
      <c r="B2154">
        <v>481</v>
      </c>
      <c r="C2154">
        <v>8886</v>
      </c>
    </row>
    <row r="2155" spans="1:3" x14ac:dyDescent="0.15">
      <c r="A2155" t="s">
        <v>80</v>
      </c>
      <c r="B2155">
        <v>483</v>
      </c>
      <c r="C2155">
        <v>8882</v>
      </c>
    </row>
    <row r="2156" spans="1:3" x14ac:dyDescent="0.15">
      <c r="A2156" t="s">
        <v>80</v>
      </c>
      <c r="B2156">
        <v>487</v>
      </c>
      <c r="C2156">
        <v>8</v>
      </c>
    </row>
    <row r="2157" spans="1:3" x14ac:dyDescent="0.15">
      <c r="A2157" t="s">
        <v>80</v>
      </c>
      <c r="B2157">
        <v>512</v>
      </c>
      <c r="C2157">
        <v>5347</v>
      </c>
    </row>
    <row r="2158" spans="1:3" x14ac:dyDescent="0.15">
      <c r="A2158" t="s">
        <v>80</v>
      </c>
      <c r="B2158">
        <v>569</v>
      </c>
      <c r="C2158">
        <v>5592</v>
      </c>
    </row>
    <row r="2159" spans="1:3" x14ac:dyDescent="0.15">
      <c r="A2159" t="s">
        <v>80</v>
      </c>
      <c r="B2159">
        <v>575</v>
      </c>
      <c r="C2159">
        <v>4103</v>
      </c>
    </row>
    <row r="2160" spans="1:3" x14ac:dyDescent="0.15">
      <c r="A2160" t="s">
        <v>80</v>
      </c>
      <c r="B2160">
        <v>576</v>
      </c>
      <c r="C2160">
        <v>1</v>
      </c>
    </row>
    <row r="2161" spans="1:3" x14ac:dyDescent="0.15">
      <c r="A2161" t="s">
        <v>80</v>
      </c>
      <c r="B2161">
        <v>590</v>
      </c>
      <c r="C2161">
        <v>5283</v>
      </c>
    </row>
    <row r="2162" spans="1:3" x14ac:dyDescent="0.15">
      <c r="A2162" t="s">
        <v>80</v>
      </c>
      <c r="B2162">
        <v>645</v>
      </c>
      <c r="C2162">
        <v>10786</v>
      </c>
    </row>
    <row r="2163" spans="1:3" x14ac:dyDescent="0.15">
      <c r="A2163" t="s">
        <v>80</v>
      </c>
      <c r="B2163">
        <v>659</v>
      </c>
      <c r="C2163">
        <v>9811</v>
      </c>
    </row>
    <row r="2164" spans="1:3" x14ac:dyDescent="0.15">
      <c r="A2164" t="s">
        <v>80</v>
      </c>
      <c r="B2164">
        <v>695</v>
      </c>
      <c r="C2164">
        <v>3740</v>
      </c>
    </row>
    <row r="2165" spans="1:3" x14ac:dyDescent="0.15">
      <c r="A2165" t="s">
        <v>80</v>
      </c>
      <c r="B2165">
        <v>733</v>
      </c>
      <c r="C2165">
        <v>7136</v>
      </c>
    </row>
    <row r="2166" spans="1:3" x14ac:dyDescent="0.15">
      <c r="A2166" t="s">
        <v>80</v>
      </c>
      <c r="B2166">
        <v>736</v>
      </c>
      <c r="C2166">
        <v>6414</v>
      </c>
    </row>
    <row r="2167" spans="1:3" x14ac:dyDescent="0.15">
      <c r="A2167" t="s">
        <v>80</v>
      </c>
      <c r="B2167">
        <v>782</v>
      </c>
      <c r="C2167">
        <v>13431</v>
      </c>
    </row>
    <row r="2168" spans="1:3" x14ac:dyDescent="0.15">
      <c r="A2168" t="s">
        <v>80</v>
      </c>
      <c r="B2168">
        <v>801</v>
      </c>
      <c r="C2168">
        <v>3144</v>
      </c>
    </row>
    <row r="2169" spans="1:3" x14ac:dyDescent="0.15">
      <c r="A2169" t="s">
        <v>80</v>
      </c>
      <c r="B2169">
        <v>814</v>
      </c>
      <c r="C2169">
        <v>7968</v>
      </c>
    </row>
    <row r="2170" spans="1:3" x14ac:dyDescent="0.15">
      <c r="A2170" t="s">
        <v>80</v>
      </c>
      <c r="B2170">
        <v>832</v>
      </c>
      <c r="C2170">
        <v>12815</v>
      </c>
    </row>
    <row r="2171" spans="1:3" x14ac:dyDescent="0.15">
      <c r="A2171" t="s">
        <v>80</v>
      </c>
      <c r="B2171">
        <v>836</v>
      </c>
      <c r="C2171">
        <v>3403</v>
      </c>
    </row>
    <row r="2172" spans="1:3" x14ac:dyDescent="0.15">
      <c r="A2172" t="s">
        <v>80</v>
      </c>
      <c r="B2172">
        <v>839</v>
      </c>
      <c r="C2172">
        <v>3365</v>
      </c>
    </row>
    <row r="2173" spans="1:3" x14ac:dyDescent="0.15">
      <c r="A2173" t="s">
        <v>80</v>
      </c>
      <c r="B2173">
        <v>847</v>
      </c>
      <c r="C2173">
        <v>4381</v>
      </c>
    </row>
    <row r="2174" spans="1:3" x14ac:dyDescent="0.15">
      <c r="A2174" t="s">
        <v>80</v>
      </c>
      <c r="B2174">
        <v>855</v>
      </c>
      <c r="C2174">
        <v>3849</v>
      </c>
    </row>
    <row r="2175" spans="1:3" x14ac:dyDescent="0.15">
      <c r="A2175" t="s">
        <v>80</v>
      </c>
      <c r="B2175">
        <v>856</v>
      </c>
      <c r="C2175">
        <v>3184</v>
      </c>
    </row>
    <row r="2176" spans="1:3" x14ac:dyDescent="0.15">
      <c r="A2176" t="s">
        <v>80</v>
      </c>
      <c r="B2176">
        <v>872</v>
      </c>
      <c r="C2176">
        <v>2241</v>
      </c>
    </row>
    <row r="2177" spans="1:3" x14ac:dyDescent="0.15">
      <c r="A2177" t="s">
        <v>80</v>
      </c>
      <c r="B2177">
        <v>896</v>
      </c>
      <c r="C2177">
        <v>73</v>
      </c>
    </row>
    <row r="2178" spans="1:3" x14ac:dyDescent="0.15">
      <c r="A2178" t="s">
        <v>80</v>
      </c>
      <c r="B2178">
        <v>903</v>
      </c>
      <c r="C2178">
        <v>4528</v>
      </c>
    </row>
    <row r="2179" spans="1:3" x14ac:dyDescent="0.15">
      <c r="A2179" t="s">
        <v>80</v>
      </c>
      <c r="B2179">
        <v>904</v>
      </c>
      <c r="C2179">
        <v>2012</v>
      </c>
    </row>
    <row r="2180" spans="1:3" x14ac:dyDescent="0.15">
      <c r="A2180" t="s">
        <v>80</v>
      </c>
      <c r="B2180">
        <v>909</v>
      </c>
      <c r="C2180">
        <v>2</v>
      </c>
    </row>
    <row r="2181" spans="1:3" x14ac:dyDescent="0.15">
      <c r="A2181" t="s">
        <v>80</v>
      </c>
      <c r="B2181">
        <v>919</v>
      </c>
      <c r="C2181">
        <v>4705</v>
      </c>
    </row>
    <row r="2182" spans="1:3" x14ac:dyDescent="0.15">
      <c r="A2182" t="s">
        <v>80</v>
      </c>
      <c r="B2182">
        <v>936</v>
      </c>
      <c r="C2182">
        <v>1830</v>
      </c>
    </row>
    <row r="2183" spans="1:3" x14ac:dyDescent="0.15">
      <c r="A2183" t="s">
        <v>80</v>
      </c>
      <c r="B2183">
        <v>978</v>
      </c>
      <c r="C2183">
        <v>3504</v>
      </c>
    </row>
    <row r="2184" spans="1:3" x14ac:dyDescent="0.15">
      <c r="A2184" t="s">
        <v>80</v>
      </c>
      <c r="B2184">
        <v>979</v>
      </c>
      <c r="C2184">
        <v>12086</v>
      </c>
    </row>
    <row r="2185" spans="1:3" x14ac:dyDescent="0.15">
      <c r="A2185" t="s">
        <v>80</v>
      </c>
      <c r="B2185">
        <v>1045</v>
      </c>
      <c r="C2185">
        <v>4617</v>
      </c>
    </row>
    <row r="2186" spans="1:3" x14ac:dyDescent="0.15">
      <c r="A2186" t="s">
        <v>80</v>
      </c>
      <c r="B2186">
        <v>1054</v>
      </c>
      <c r="C2186">
        <v>2771</v>
      </c>
    </row>
    <row r="2187" spans="1:3" x14ac:dyDescent="0.15">
      <c r="A2187" t="s">
        <v>80</v>
      </c>
      <c r="B2187">
        <v>1061</v>
      </c>
      <c r="C2187">
        <v>2436</v>
      </c>
    </row>
    <row r="2188" spans="1:3" x14ac:dyDescent="0.15">
      <c r="A2188" t="s">
        <v>80</v>
      </c>
      <c r="B2188">
        <v>1064</v>
      </c>
      <c r="C2188">
        <v>5240</v>
      </c>
    </row>
    <row r="2189" spans="1:3" x14ac:dyDescent="0.15">
      <c r="A2189" t="s">
        <v>80</v>
      </c>
      <c r="B2189">
        <v>1096</v>
      </c>
      <c r="C2189">
        <v>2187</v>
      </c>
    </row>
    <row r="2190" spans="1:3" x14ac:dyDescent="0.15">
      <c r="A2190" t="s">
        <v>80</v>
      </c>
      <c r="B2190">
        <v>1142</v>
      </c>
      <c r="C2190">
        <v>2642</v>
      </c>
    </row>
    <row r="2191" spans="1:3" x14ac:dyDescent="0.15">
      <c r="A2191" t="s">
        <v>80</v>
      </c>
      <c r="B2191">
        <v>1144</v>
      </c>
      <c r="C2191">
        <v>5</v>
      </c>
    </row>
    <row r="2192" spans="1:3" x14ac:dyDescent="0.15">
      <c r="A2192" t="s">
        <v>80</v>
      </c>
      <c r="B2192">
        <v>1180</v>
      </c>
      <c r="C2192">
        <v>7706</v>
      </c>
    </row>
    <row r="2193" spans="1:3" x14ac:dyDescent="0.15">
      <c r="A2193" t="s">
        <v>80</v>
      </c>
      <c r="B2193">
        <v>1189</v>
      </c>
      <c r="C2193">
        <v>2</v>
      </c>
    </row>
    <row r="2194" spans="1:3" x14ac:dyDescent="0.15">
      <c r="A2194" t="s">
        <v>80</v>
      </c>
      <c r="B2194">
        <v>1229</v>
      </c>
      <c r="C2194">
        <v>2155</v>
      </c>
    </row>
    <row r="2195" spans="1:3" x14ac:dyDescent="0.15">
      <c r="A2195" t="s">
        <v>80</v>
      </c>
      <c r="B2195">
        <v>1240</v>
      </c>
      <c r="C2195">
        <v>4068</v>
      </c>
    </row>
    <row r="2196" spans="1:3" x14ac:dyDescent="0.15">
      <c r="A2196" t="s">
        <v>80</v>
      </c>
      <c r="B2196">
        <v>1267</v>
      </c>
      <c r="C2196">
        <v>3645</v>
      </c>
    </row>
    <row r="2197" spans="1:3" x14ac:dyDescent="0.15">
      <c r="A2197" t="s">
        <v>80</v>
      </c>
      <c r="B2197">
        <v>1281</v>
      </c>
      <c r="C2197">
        <v>1850</v>
      </c>
    </row>
    <row r="2198" spans="1:3" x14ac:dyDescent="0.15">
      <c r="A2198" t="s">
        <v>80</v>
      </c>
      <c r="B2198">
        <v>1344</v>
      </c>
      <c r="C2198">
        <v>1990</v>
      </c>
    </row>
    <row r="2199" spans="1:3" x14ac:dyDescent="0.15">
      <c r="A2199" t="s">
        <v>80</v>
      </c>
      <c r="B2199">
        <v>1349</v>
      </c>
      <c r="C2199">
        <v>4168</v>
      </c>
    </row>
    <row r="2200" spans="1:3" x14ac:dyDescent="0.15">
      <c r="A2200" t="s">
        <v>80</v>
      </c>
      <c r="B2200">
        <v>1361</v>
      </c>
      <c r="C2200">
        <v>5213</v>
      </c>
    </row>
    <row r="2201" spans="1:3" x14ac:dyDescent="0.15">
      <c r="A2201" t="s">
        <v>80</v>
      </c>
      <c r="B2201">
        <v>1412</v>
      </c>
      <c r="C2201">
        <v>31584</v>
      </c>
    </row>
    <row r="2202" spans="1:3" x14ac:dyDescent="0.15">
      <c r="A2202" t="s">
        <v>80</v>
      </c>
      <c r="B2202">
        <v>1425</v>
      </c>
      <c r="C2202">
        <v>2379</v>
      </c>
    </row>
    <row r="2203" spans="1:3" x14ac:dyDescent="0.15">
      <c r="A2203" t="s">
        <v>80</v>
      </c>
      <c r="B2203">
        <v>1427</v>
      </c>
      <c r="C2203">
        <v>6831</v>
      </c>
    </row>
    <row r="2204" spans="1:3" x14ac:dyDescent="0.15">
      <c r="A2204" t="s">
        <v>90</v>
      </c>
      <c r="B2204">
        <v>29</v>
      </c>
      <c r="C2204">
        <v>151</v>
      </c>
    </row>
    <row r="2205" spans="1:3" x14ac:dyDescent="0.15">
      <c r="A2205" t="s">
        <v>90</v>
      </c>
      <c r="B2205">
        <v>49</v>
      </c>
      <c r="C2205">
        <v>234</v>
      </c>
    </row>
    <row r="2206" spans="1:3" x14ac:dyDescent="0.15">
      <c r="A2206" t="s">
        <v>90</v>
      </c>
      <c r="B2206">
        <v>62</v>
      </c>
      <c r="C2206">
        <v>43703</v>
      </c>
    </row>
    <row r="2207" spans="1:3" x14ac:dyDescent="0.15">
      <c r="A2207" t="s">
        <v>90</v>
      </c>
      <c r="B2207">
        <v>64</v>
      </c>
      <c r="C2207">
        <v>11</v>
      </c>
    </row>
    <row r="2208" spans="1:3" x14ac:dyDescent="0.15">
      <c r="A2208" t="s">
        <v>90</v>
      </c>
      <c r="B2208">
        <v>71</v>
      </c>
      <c r="C2208">
        <v>31490</v>
      </c>
    </row>
    <row r="2209" spans="1:3" x14ac:dyDescent="0.15">
      <c r="A2209" t="s">
        <v>90</v>
      </c>
      <c r="B2209">
        <v>95</v>
      </c>
      <c r="C2209">
        <v>30259</v>
      </c>
    </row>
    <row r="2210" spans="1:3" x14ac:dyDescent="0.15">
      <c r="A2210" t="s">
        <v>90</v>
      </c>
      <c r="B2210">
        <v>110</v>
      </c>
      <c r="C2210">
        <v>28863</v>
      </c>
    </row>
    <row r="2211" spans="1:3" x14ac:dyDescent="0.15">
      <c r="A2211" t="s">
        <v>90</v>
      </c>
      <c r="B2211">
        <v>119</v>
      </c>
      <c r="C2211">
        <v>40742</v>
      </c>
    </row>
    <row r="2212" spans="1:3" x14ac:dyDescent="0.15">
      <c r="A2212" t="s">
        <v>90</v>
      </c>
      <c r="B2212">
        <v>124</v>
      </c>
      <c r="C2212">
        <v>43939</v>
      </c>
    </row>
    <row r="2213" spans="1:3" x14ac:dyDescent="0.15">
      <c r="A2213" t="s">
        <v>90</v>
      </c>
      <c r="B2213">
        <v>125</v>
      </c>
      <c r="C2213">
        <v>75769</v>
      </c>
    </row>
    <row r="2214" spans="1:3" x14ac:dyDescent="0.15">
      <c r="A2214" t="s">
        <v>90</v>
      </c>
      <c r="B2214">
        <v>129</v>
      </c>
      <c r="C2214">
        <v>16632</v>
      </c>
    </row>
    <row r="2215" spans="1:3" x14ac:dyDescent="0.15">
      <c r="A2215" t="s">
        <v>90</v>
      </c>
      <c r="B2215">
        <v>134</v>
      </c>
      <c r="C2215">
        <v>284</v>
      </c>
    </row>
    <row r="2216" spans="1:3" x14ac:dyDescent="0.15">
      <c r="A2216" t="s">
        <v>90</v>
      </c>
      <c r="B2216">
        <v>162</v>
      </c>
      <c r="C2216">
        <v>20131</v>
      </c>
    </row>
    <row r="2217" spans="1:3" x14ac:dyDescent="0.15">
      <c r="A2217" t="s">
        <v>90</v>
      </c>
      <c r="B2217">
        <v>191</v>
      </c>
      <c r="C2217">
        <v>15430</v>
      </c>
    </row>
    <row r="2218" spans="1:3" x14ac:dyDescent="0.15">
      <c r="A2218" t="s">
        <v>90</v>
      </c>
      <c r="B2218">
        <v>194</v>
      </c>
      <c r="C2218">
        <v>56396</v>
      </c>
    </row>
    <row r="2219" spans="1:3" x14ac:dyDescent="0.15">
      <c r="A2219" t="s">
        <v>90</v>
      </c>
      <c r="B2219">
        <v>202</v>
      </c>
      <c r="C2219">
        <v>80</v>
      </c>
    </row>
    <row r="2220" spans="1:3" x14ac:dyDescent="0.15">
      <c r="A2220" t="s">
        <v>90</v>
      </c>
      <c r="B2220">
        <v>203</v>
      </c>
      <c r="C2220">
        <v>28790</v>
      </c>
    </row>
    <row r="2221" spans="1:3" x14ac:dyDescent="0.15">
      <c r="A2221" t="s">
        <v>90</v>
      </c>
      <c r="B2221">
        <v>239</v>
      </c>
      <c r="C2221">
        <v>97</v>
      </c>
    </row>
    <row r="2222" spans="1:3" x14ac:dyDescent="0.15">
      <c r="A2222" t="s">
        <v>90</v>
      </c>
      <c r="B2222">
        <v>262</v>
      </c>
      <c r="C2222">
        <v>29</v>
      </c>
    </row>
    <row r="2223" spans="1:3" x14ac:dyDescent="0.15">
      <c r="A2223" t="s">
        <v>90</v>
      </c>
      <c r="B2223">
        <v>263</v>
      </c>
      <c r="C2223">
        <v>108</v>
      </c>
    </row>
    <row r="2224" spans="1:3" x14ac:dyDescent="0.15">
      <c r="A2224" t="s">
        <v>90</v>
      </c>
      <c r="B2224">
        <v>267</v>
      </c>
      <c r="C2224">
        <v>10266</v>
      </c>
    </row>
    <row r="2225" spans="1:3" x14ac:dyDescent="0.15">
      <c r="A2225" t="s">
        <v>90</v>
      </c>
      <c r="B2225">
        <v>277</v>
      </c>
      <c r="C2225">
        <v>12650</v>
      </c>
    </row>
    <row r="2226" spans="1:3" x14ac:dyDescent="0.15">
      <c r="A2226" t="s">
        <v>90</v>
      </c>
      <c r="B2226">
        <v>296</v>
      </c>
      <c r="C2226">
        <v>13619</v>
      </c>
    </row>
    <row r="2227" spans="1:3" x14ac:dyDescent="0.15">
      <c r="A2227" t="s">
        <v>90</v>
      </c>
      <c r="B2227">
        <v>312</v>
      </c>
      <c r="C2227">
        <v>17244</v>
      </c>
    </row>
    <row r="2228" spans="1:3" x14ac:dyDescent="0.15">
      <c r="A2228" t="s">
        <v>90</v>
      </c>
      <c r="B2228">
        <v>351</v>
      </c>
      <c r="C2228">
        <v>5</v>
      </c>
    </row>
    <row r="2229" spans="1:3" x14ac:dyDescent="0.15">
      <c r="A2229" t="s">
        <v>90</v>
      </c>
      <c r="B2229">
        <v>365</v>
      </c>
      <c r="C2229">
        <v>6443</v>
      </c>
    </row>
    <row r="2230" spans="1:3" x14ac:dyDescent="0.15">
      <c r="A2230" t="s">
        <v>90</v>
      </c>
      <c r="B2230">
        <v>380</v>
      </c>
      <c r="C2230">
        <v>18050</v>
      </c>
    </row>
    <row r="2231" spans="1:3" x14ac:dyDescent="0.15">
      <c r="A2231" t="s">
        <v>90</v>
      </c>
      <c r="B2231">
        <v>398</v>
      </c>
      <c r="C2231">
        <v>6999</v>
      </c>
    </row>
    <row r="2232" spans="1:3" x14ac:dyDescent="0.15">
      <c r="A2232" t="s">
        <v>90</v>
      </c>
      <c r="B2232">
        <v>409</v>
      </c>
      <c r="C2232">
        <v>107</v>
      </c>
    </row>
    <row r="2233" spans="1:3" x14ac:dyDescent="0.15">
      <c r="A2233" t="s">
        <v>90</v>
      </c>
      <c r="B2233">
        <v>416</v>
      </c>
      <c r="C2233">
        <v>4935</v>
      </c>
    </row>
    <row r="2234" spans="1:3" x14ac:dyDescent="0.15">
      <c r="A2234" t="s">
        <v>90</v>
      </c>
      <c r="B2234">
        <v>425</v>
      </c>
      <c r="C2234">
        <v>9173</v>
      </c>
    </row>
    <row r="2235" spans="1:3" x14ac:dyDescent="0.15">
      <c r="A2235" t="s">
        <v>90</v>
      </c>
      <c r="B2235">
        <v>439</v>
      </c>
      <c r="C2235">
        <v>8427</v>
      </c>
    </row>
    <row r="2236" spans="1:3" x14ac:dyDescent="0.15">
      <c r="A2236" t="s">
        <v>90</v>
      </c>
      <c r="B2236">
        <v>459</v>
      </c>
      <c r="C2236">
        <v>5220</v>
      </c>
    </row>
    <row r="2237" spans="1:3" x14ac:dyDescent="0.15">
      <c r="A2237" t="s">
        <v>90</v>
      </c>
      <c r="B2237">
        <v>473</v>
      </c>
      <c r="C2237">
        <v>10620</v>
      </c>
    </row>
    <row r="2238" spans="1:3" x14ac:dyDescent="0.15">
      <c r="A2238" t="s">
        <v>90</v>
      </c>
      <c r="B2238">
        <v>485</v>
      </c>
      <c r="C2238">
        <v>5485</v>
      </c>
    </row>
    <row r="2239" spans="1:3" x14ac:dyDescent="0.15">
      <c r="A2239" t="s">
        <v>90</v>
      </c>
      <c r="B2239">
        <v>493</v>
      </c>
      <c r="C2239">
        <v>8478</v>
      </c>
    </row>
    <row r="2240" spans="1:3" x14ac:dyDescent="0.15">
      <c r="A2240" t="s">
        <v>90</v>
      </c>
      <c r="B2240">
        <v>519</v>
      </c>
      <c r="C2240">
        <v>5698</v>
      </c>
    </row>
    <row r="2241" spans="1:3" x14ac:dyDescent="0.15">
      <c r="A2241" t="s">
        <v>90</v>
      </c>
      <c r="B2241">
        <v>536</v>
      </c>
      <c r="C2241">
        <v>3</v>
      </c>
    </row>
    <row r="2242" spans="1:3" x14ac:dyDescent="0.15">
      <c r="A2242" t="s">
        <v>90</v>
      </c>
      <c r="B2242">
        <v>590</v>
      </c>
      <c r="C2242">
        <v>4458</v>
      </c>
    </row>
    <row r="2243" spans="1:3" x14ac:dyDescent="0.15">
      <c r="A2243" t="s">
        <v>90</v>
      </c>
      <c r="B2243">
        <v>620</v>
      </c>
      <c r="C2243">
        <v>14536</v>
      </c>
    </row>
    <row r="2244" spans="1:3" x14ac:dyDescent="0.15">
      <c r="A2244" t="s">
        <v>90</v>
      </c>
      <c r="B2244">
        <v>622</v>
      </c>
      <c r="C2244">
        <v>4069</v>
      </c>
    </row>
    <row r="2245" spans="1:3" x14ac:dyDescent="0.15">
      <c r="A2245" t="s">
        <v>90</v>
      </c>
      <c r="B2245">
        <v>635</v>
      </c>
      <c r="C2245">
        <v>77</v>
      </c>
    </row>
    <row r="2246" spans="1:3" x14ac:dyDescent="0.15">
      <c r="A2246" t="s">
        <v>90</v>
      </c>
      <c r="B2246">
        <v>658</v>
      </c>
      <c r="C2246">
        <v>11078</v>
      </c>
    </row>
    <row r="2247" spans="1:3" x14ac:dyDescent="0.15">
      <c r="A2247" t="s">
        <v>90</v>
      </c>
      <c r="B2247">
        <v>679</v>
      </c>
      <c r="C2247">
        <v>5197</v>
      </c>
    </row>
    <row r="2248" spans="1:3" x14ac:dyDescent="0.15">
      <c r="A2248" t="s">
        <v>90</v>
      </c>
      <c r="B2248">
        <v>711</v>
      </c>
      <c r="C2248">
        <v>5690</v>
      </c>
    </row>
    <row r="2249" spans="1:3" x14ac:dyDescent="0.15">
      <c r="A2249" t="s">
        <v>90</v>
      </c>
      <c r="B2249">
        <v>713</v>
      </c>
      <c r="C2249">
        <v>7852</v>
      </c>
    </row>
    <row r="2250" spans="1:3" x14ac:dyDescent="0.15">
      <c r="A2250" t="s">
        <v>90</v>
      </c>
      <c r="B2250">
        <v>714</v>
      </c>
      <c r="C2250">
        <v>4049</v>
      </c>
    </row>
    <row r="2251" spans="1:3" x14ac:dyDescent="0.15">
      <c r="A2251" t="s">
        <v>90</v>
      </c>
      <c r="B2251">
        <v>730</v>
      </c>
      <c r="C2251">
        <v>4283</v>
      </c>
    </row>
    <row r="2252" spans="1:3" x14ac:dyDescent="0.15">
      <c r="A2252" t="s">
        <v>90</v>
      </c>
      <c r="B2252">
        <v>775</v>
      </c>
      <c r="C2252">
        <v>4147</v>
      </c>
    </row>
    <row r="2253" spans="1:3" x14ac:dyDescent="0.15">
      <c r="A2253" t="s">
        <v>90</v>
      </c>
      <c r="B2253">
        <v>778</v>
      </c>
      <c r="C2253">
        <v>3179</v>
      </c>
    </row>
    <row r="2254" spans="1:3" x14ac:dyDescent="0.15">
      <c r="A2254" t="s">
        <v>90</v>
      </c>
      <c r="B2254">
        <v>779</v>
      </c>
      <c r="C2254">
        <v>76</v>
      </c>
    </row>
    <row r="2255" spans="1:3" x14ac:dyDescent="0.15">
      <c r="A2255" t="s">
        <v>90</v>
      </c>
      <c r="B2255">
        <v>795</v>
      </c>
      <c r="C2255">
        <v>11269</v>
      </c>
    </row>
    <row r="2256" spans="1:3" x14ac:dyDescent="0.15">
      <c r="A2256" t="s">
        <v>90</v>
      </c>
      <c r="B2256">
        <v>804</v>
      </c>
      <c r="C2256">
        <v>1</v>
      </c>
    </row>
    <row r="2257" spans="1:3" x14ac:dyDescent="0.15">
      <c r="A2257" t="s">
        <v>90</v>
      </c>
      <c r="B2257">
        <v>815</v>
      </c>
      <c r="C2257">
        <v>4194</v>
      </c>
    </row>
    <row r="2258" spans="1:3" x14ac:dyDescent="0.15">
      <c r="A2258" t="s">
        <v>90</v>
      </c>
      <c r="B2258">
        <v>820</v>
      </c>
      <c r="C2258">
        <v>5381</v>
      </c>
    </row>
    <row r="2259" spans="1:3" x14ac:dyDescent="0.15">
      <c r="A2259" t="s">
        <v>90</v>
      </c>
      <c r="B2259">
        <v>853</v>
      </c>
      <c r="C2259">
        <v>3428</v>
      </c>
    </row>
    <row r="2260" spans="1:3" x14ac:dyDescent="0.15">
      <c r="A2260" t="s">
        <v>90</v>
      </c>
      <c r="B2260">
        <v>860</v>
      </c>
      <c r="C2260">
        <v>15097</v>
      </c>
    </row>
    <row r="2261" spans="1:3" x14ac:dyDescent="0.15">
      <c r="A2261" t="s">
        <v>90</v>
      </c>
      <c r="B2261">
        <v>893</v>
      </c>
      <c r="C2261">
        <v>2027</v>
      </c>
    </row>
    <row r="2262" spans="1:3" x14ac:dyDescent="0.15">
      <c r="A2262" t="s">
        <v>90</v>
      </c>
      <c r="B2262">
        <v>896</v>
      </c>
      <c r="C2262">
        <v>2028</v>
      </c>
    </row>
    <row r="2263" spans="1:3" x14ac:dyDescent="0.15">
      <c r="A2263" t="s">
        <v>90</v>
      </c>
      <c r="B2263">
        <v>896</v>
      </c>
      <c r="C2263">
        <v>4252</v>
      </c>
    </row>
    <row r="2264" spans="1:3" x14ac:dyDescent="0.15">
      <c r="A2264" t="s">
        <v>90</v>
      </c>
      <c r="B2264">
        <v>899</v>
      </c>
      <c r="C2264">
        <v>1</v>
      </c>
    </row>
    <row r="2265" spans="1:3" x14ac:dyDescent="0.15">
      <c r="A2265" t="s">
        <v>90</v>
      </c>
      <c r="B2265">
        <v>910</v>
      </c>
      <c r="C2265">
        <v>4703</v>
      </c>
    </row>
    <row r="2266" spans="1:3" x14ac:dyDescent="0.15">
      <c r="A2266" t="s">
        <v>90</v>
      </c>
      <c r="B2266">
        <v>919</v>
      </c>
      <c r="C2266">
        <v>2014</v>
      </c>
    </row>
    <row r="2267" spans="1:3" x14ac:dyDescent="0.15">
      <c r="A2267" t="s">
        <v>90</v>
      </c>
      <c r="B2267">
        <v>924</v>
      </c>
      <c r="C2267">
        <v>3641</v>
      </c>
    </row>
    <row r="2268" spans="1:3" x14ac:dyDescent="0.15">
      <c r="A2268" t="s">
        <v>90</v>
      </c>
      <c r="B2268">
        <v>934</v>
      </c>
      <c r="C2268">
        <v>8252</v>
      </c>
    </row>
    <row r="2269" spans="1:3" x14ac:dyDescent="0.15">
      <c r="A2269" t="s">
        <v>90</v>
      </c>
      <c r="B2269">
        <v>940</v>
      </c>
      <c r="C2269">
        <v>12418</v>
      </c>
    </row>
    <row r="2270" spans="1:3" x14ac:dyDescent="0.15">
      <c r="A2270" t="s">
        <v>90</v>
      </c>
      <c r="B2270">
        <v>991</v>
      </c>
      <c r="C2270">
        <v>7963</v>
      </c>
    </row>
    <row r="2271" spans="1:3" x14ac:dyDescent="0.15">
      <c r="A2271" t="s">
        <v>90</v>
      </c>
      <c r="B2271">
        <v>995</v>
      </c>
      <c r="C2271">
        <v>3418</v>
      </c>
    </row>
    <row r="2272" spans="1:3" x14ac:dyDescent="0.15">
      <c r="A2272" t="s">
        <v>90</v>
      </c>
      <c r="B2272">
        <v>1008</v>
      </c>
      <c r="C2272">
        <v>1930</v>
      </c>
    </row>
    <row r="2273" spans="1:3" x14ac:dyDescent="0.15">
      <c r="A2273" t="s">
        <v>90</v>
      </c>
      <c r="B2273">
        <v>1072</v>
      </c>
      <c r="C2273">
        <v>2516</v>
      </c>
    </row>
    <row r="2274" spans="1:3" x14ac:dyDescent="0.15">
      <c r="A2274" t="s">
        <v>90</v>
      </c>
      <c r="B2274">
        <v>1088</v>
      </c>
      <c r="C2274">
        <v>2528</v>
      </c>
    </row>
    <row r="2275" spans="1:3" x14ac:dyDescent="0.15">
      <c r="A2275" t="s">
        <v>90</v>
      </c>
      <c r="B2275">
        <v>1115</v>
      </c>
      <c r="C2275">
        <v>3962</v>
      </c>
    </row>
    <row r="2276" spans="1:3" x14ac:dyDescent="0.15">
      <c r="A2276" t="s">
        <v>90</v>
      </c>
      <c r="B2276">
        <v>1117</v>
      </c>
      <c r="C2276">
        <v>2549</v>
      </c>
    </row>
    <row r="2277" spans="1:3" x14ac:dyDescent="0.15">
      <c r="A2277" t="s">
        <v>90</v>
      </c>
      <c r="B2277">
        <v>1150</v>
      </c>
      <c r="C2277">
        <v>2672</v>
      </c>
    </row>
    <row r="2278" spans="1:3" x14ac:dyDescent="0.15">
      <c r="A2278" t="s">
        <v>90</v>
      </c>
      <c r="B2278">
        <v>1157</v>
      </c>
      <c r="C2278">
        <v>4587</v>
      </c>
    </row>
    <row r="2279" spans="1:3" x14ac:dyDescent="0.15">
      <c r="A2279" t="s">
        <v>90</v>
      </c>
      <c r="B2279">
        <v>1183</v>
      </c>
      <c r="C2279">
        <v>2698</v>
      </c>
    </row>
    <row r="2280" spans="1:3" x14ac:dyDescent="0.15">
      <c r="A2280" t="s">
        <v>90</v>
      </c>
      <c r="B2280">
        <v>1188</v>
      </c>
      <c r="C2280">
        <v>8772</v>
      </c>
    </row>
    <row r="2281" spans="1:3" x14ac:dyDescent="0.15">
      <c r="A2281" t="s">
        <v>90</v>
      </c>
      <c r="B2281">
        <v>1200</v>
      </c>
      <c r="C2281">
        <v>2678</v>
      </c>
    </row>
    <row r="2282" spans="1:3" x14ac:dyDescent="0.15">
      <c r="A2282" t="s">
        <v>90</v>
      </c>
      <c r="B2282">
        <v>1239</v>
      </c>
      <c r="C2282">
        <v>2423</v>
      </c>
    </row>
    <row r="2283" spans="1:3" x14ac:dyDescent="0.15">
      <c r="A2283" t="s">
        <v>90</v>
      </c>
      <c r="B2283">
        <v>1312</v>
      </c>
      <c r="C2283">
        <v>1643</v>
      </c>
    </row>
    <row r="2284" spans="1:3" x14ac:dyDescent="0.15">
      <c r="A2284" t="s">
        <v>90</v>
      </c>
      <c r="B2284">
        <v>1333</v>
      </c>
      <c r="C2284">
        <v>5804</v>
      </c>
    </row>
    <row r="2285" spans="1:3" x14ac:dyDescent="0.15">
      <c r="A2285" t="s">
        <v>90</v>
      </c>
      <c r="B2285">
        <v>1374</v>
      </c>
      <c r="C2285">
        <v>28920</v>
      </c>
    </row>
    <row r="2286" spans="1:3" x14ac:dyDescent="0.15">
      <c r="A2286" t="s">
        <v>90</v>
      </c>
      <c r="B2286">
        <v>1419</v>
      </c>
      <c r="C2286">
        <v>9004</v>
      </c>
    </row>
    <row r="2287" spans="1:3" x14ac:dyDescent="0.15">
      <c r="A2287" t="s">
        <v>90</v>
      </c>
      <c r="B2287">
        <v>1471</v>
      </c>
      <c r="C2287">
        <v>2253</v>
      </c>
    </row>
    <row r="2288" spans="1:3" x14ac:dyDescent="0.15">
      <c r="A2288" t="s">
        <v>90</v>
      </c>
      <c r="B2288">
        <v>1482</v>
      </c>
      <c r="C2288">
        <v>2287</v>
      </c>
    </row>
    <row r="2289" spans="1:3" x14ac:dyDescent="0.15">
      <c r="A2289" t="s">
        <v>98</v>
      </c>
      <c r="B2289">
        <v>30</v>
      </c>
      <c r="C2289">
        <v>218</v>
      </c>
    </row>
    <row r="2290" spans="1:3" x14ac:dyDescent="0.15">
      <c r="A2290" t="s">
        <v>98</v>
      </c>
      <c r="B2290">
        <v>51</v>
      </c>
      <c r="C2290">
        <v>204</v>
      </c>
    </row>
    <row r="2291" spans="1:3" x14ac:dyDescent="0.15">
      <c r="A2291" t="s">
        <v>98</v>
      </c>
      <c r="B2291">
        <v>55</v>
      </c>
      <c r="C2291">
        <v>41506</v>
      </c>
    </row>
    <row r="2292" spans="1:3" x14ac:dyDescent="0.15">
      <c r="A2292" t="s">
        <v>98</v>
      </c>
      <c r="B2292">
        <v>65</v>
      </c>
      <c r="C2292">
        <v>17</v>
      </c>
    </row>
    <row r="2293" spans="1:3" x14ac:dyDescent="0.15">
      <c r="A2293" t="s">
        <v>98</v>
      </c>
      <c r="B2293">
        <v>88</v>
      </c>
      <c r="C2293">
        <v>29815</v>
      </c>
    </row>
    <row r="2294" spans="1:3" x14ac:dyDescent="0.15">
      <c r="A2294" t="s">
        <v>98</v>
      </c>
      <c r="B2294">
        <v>91</v>
      </c>
      <c r="C2294">
        <v>30631</v>
      </c>
    </row>
    <row r="2295" spans="1:3" x14ac:dyDescent="0.15">
      <c r="A2295" t="s">
        <v>98</v>
      </c>
      <c r="B2295">
        <v>101</v>
      </c>
      <c r="C2295">
        <v>29034</v>
      </c>
    </row>
    <row r="2296" spans="1:3" x14ac:dyDescent="0.15">
      <c r="A2296" t="s">
        <v>98</v>
      </c>
      <c r="B2296">
        <v>102</v>
      </c>
      <c r="C2296">
        <v>28907</v>
      </c>
    </row>
    <row r="2297" spans="1:3" x14ac:dyDescent="0.15">
      <c r="A2297" t="s">
        <v>98</v>
      </c>
      <c r="B2297">
        <v>111</v>
      </c>
      <c r="C2297">
        <v>16521</v>
      </c>
    </row>
    <row r="2298" spans="1:3" x14ac:dyDescent="0.15">
      <c r="A2298" t="s">
        <v>98</v>
      </c>
      <c r="B2298">
        <v>117</v>
      </c>
      <c r="C2298">
        <v>85770</v>
      </c>
    </row>
    <row r="2299" spans="1:3" x14ac:dyDescent="0.15">
      <c r="A2299" t="s">
        <v>98</v>
      </c>
      <c r="B2299">
        <v>121</v>
      </c>
      <c r="C2299">
        <v>46529</v>
      </c>
    </row>
    <row r="2300" spans="1:3" x14ac:dyDescent="0.15">
      <c r="A2300" t="s">
        <v>98</v>
      </c>
      <c r="B2300">
        <v>149</v>
      </c>
      <c r="C2300">
        <v>312</v>
      </c>
    </row>
    <row r="2301" spans="1:3" x14ac:dyDescent="0.15">
      <c r="A2301" t="s">
        <v>98</v>
      </c>
      <c r="B2301">
        <v>152</v>
      </c>
      <c r="C2301">
        <v>52256</v>
      </c>
    </row>
    <row r="2302" spans="1:3" x14ac:dyDescent="0.15">
      <c r="A2302" t="s">
        <v>98</v>
      </c>
      <c r="B2302">
        <v>168</v>
      </c>
      <c r="C2302">
        <v>18851</v>
      </c>
    </row>
    <row r="2303" spans="1:3" x14ac:dyDescent="0.15">
      <c r="A2303" t="s">
        <v>98</v>
      </c>
      <c r="B2303">
        <v>188</v>
      </c>
      <c r="C2303">
        <v>114</v>
      </c>
    </row>
    <row r="2304" spans="1:3" x14ac:dyDescent="0.15">
      <c r="A2304" t="s">
        <v>98</v>
      </c>
      <c r="B2304">
        <v>207</v>
      </c>
      <c r="C2304">
        <v>19311</v>
      </c>
    </row>
    <row r="2305" spans="1:3" x14ac:dyDescent="0.15">
      <c r="A2305" t="s">
        <v>98</v>
      </c>
      <c r="B2305">
        <v>208</v>
      </c>
      <c r="C2305">
        <v>29800</v>
      </c>
    </row>
    <row r="2306" spans="1:3" x14ac:dyDescent="0.15">
      <c r="A2306" t="s">
        <v>98</v>
      </c>
      <c r="B2306">
        <v>210</v>
      </c>
      <c r="C2306">
        <v>102</v>
      </c>
    </row>
    <row r="2307" spans="1:3" x14ac:dyDescent="0.15">
      <c r="A2307" t="s">
        <v>98</v>
      </c>
      <c r="B2307">
        <v>263</v>
      </c>
      <c r="C2307">
        <v>10267</v>
      </c>
    </row>
    <row r="2308" spans="1:3" x14ac:dyDescent="0.15">
      <c r="A2308" t="s">
        <v>98</v>
      </c>
      <c r="B2308">
        <v>285</v>
      </c>
      <c r="C2308">
        <v>18820</v>
      </c>
    </row>
    <row r="2309" spans="1:3" x14ac:dyDescent="0.15">
      <c r="A2309" t="s">
        <v>98</v>
      </c>
      <c r="B2309">
        <v>290</v>
      </c>
      <c r="C2309">
        <v>76</v>
      </c>
    </row>
    <row r="2310" spans="1:3" x14ac:dyDescent="0.15">
      <c r="A2310" t="s">
        <v>98</v>
      </c>
      <c r="B2310">
        <v>296</v>
      </c>
      <c r="C2310">
        <v>19592</v>
      </c>
    </row>
    <row r="2311" spans="1:3" x14ac:dyDescent="0.15">
      <c r="A2311" t="s">
        <v>98</v>
      </c>
      <c r="B2311">
        <v>304</v>
      </c>
      <c r="C2311">
        <v>10869</v>
      </c>
    </row>
    <row r="2312" spans="1:3" x14ac:dyDescent="0.15">
      <c r="A2312" t="s">
        <v>98</v>
      </c>
      <c r="B2312">
        <v>312</v>
      </c>
      <c r="C2312">
        <v>15340</v>
      </c>
    </row>
    <row r="2313" spans="1:3" x14ac:dyDescent="0.15">
      <c r="A2313" t="s">
        <v>98</v>
      </c>
      <c r="B2313">
        <v>348</v>
      </c>
      <c r="C2313">
        <v>17555</v>
      </c>
    </row>
    <row r="2314" spans="1:3" x14ac:dyDescent="0.15">
      <c r="A2314" t="s">
        <v>98</v>
      </c>
      <c r="B2314">
        <v>352</v>
      </c>
      <c r="C2314">
        <v>82</v>
      </c>
    </row>
    <row r="2315" spans="1:3" x14ac:dyDescent="0.15">
      <c r="A2315" t="s">
        <v>98</v>
      </c>
      <c r="B2315">
        <v>372</v>
      </c>
      <c r="C2315">
        <v>84</v>
      </c>
    </row>
    <row r="2316" spans="1:3" x14ac:dyDescent="0.15">
      <c r="A2316" t="s">
        <v>98</v>
      </c>
      <c r="B2316">
        <v>380</v>
      </c>
      <c r="C2316">
        <v>7268</v>
      </c>
    </row>
    <row r="2317" spans="1:3" x14ac:dyDescent="0.15">
      <c r="A2317" t="s">
        <v>98</v>
      </c>
      <c r="B2317">
        <v>392</v>
      </c>
      <c r="C2317">
        <v>1</v>
      </c>
    </row>
    <row r="2318" spans="1:3" x14ac:dyDescent="0.15">
      <c r="A2318" t="s">
        <v>98</v>
      </c>
      <c r="B2318">
        <v>403</v>
      </c>
      <c r="C2318">
        <v>38</v>
      </c>
    </row>
    <row r="2319" spans="1:3" x14ac:dyDescent="0.15">
      <c r="A2319" t="s">
        <v>98</v>
      </c>
      <c r="B2319">
        <v>436</v>
      </c>
      <c r="C2319">
        <v>9590</v>
      </c>
    </row>
    <row r="2320" spans="1:3" x14ac:dyDescent="0.15">
      <c r="A2320" t="s">
        <v>98</v>
      </c>
      <c r="B2320">
        <v>445</v>
      </c>
      <c r="C2320">
        <v>5343</v>
      </c>
    </row>
    <row r="2321" spans="1:3" x14ac:dyDescent="0.15">
      <c r="A2321" t="s">
        <v>98</v>
      </c>
      <c r="B2321">
        <v>446</v>
      </c>
      <c r="C2321">
        <v>9040</v>
      </c>
    </row>
    <row r="2322" spans="1:3" x14ac:dyDescent="0.15">
      <c r="A2322" t="s">
        <v>98</v>
      </c>
      <c r="B2322">
        <v>449</v>
      </c>
      <c r="C2322">
        <v>9242</v>
      </c>
    </row>
    <row r="2323" spans="1:3" x14ac:dyDescent="0.15">
      <c r="A2323" t="s">
        <v>98</v>
      </c>
      <c r="B2323">
        <v>452</v>
      </c>
      <c r="C2323">
        <v>5067</v>
      </c>
    </row>
    <row r="2324" spans="1:3" x14ac:dyDescent="0.15">
      <c r="A2324" t="s">
        <v>98</v>
      </c>
      <c r="B2324">
        <v>464</v>
      </c>
      <c r="C2324">
        <v>4996</v>
      </c>
    </row>
    <row r="2325" spans="1:3" x14ac:dyDescent="0.15">
      <c r="A2325" t="s">
        <v>98</v>
      </c>
      <c r="B2325">
        <v>468</v>
      </c>
      <c r="C2325">
        <v>5569</v>
      </c>
    </row>
    <row r="2326" spans="1:3" x14ac:dyDescent="0.15">
      <c r="A2326" t="s">
        <v>98</v>
      </c>
      <c r="B2326">
        <v>494</v>
      </c>
      <c r="C2326">
        <v>8746</v>
      </c>
    </row>
    <row r="2327" spans="1:3" x14ac:dyDescent="0.15">
      <c r="A2327" t="s">
        <v>98</v>
      </c>
      <c r="B2327">
        <v>521</v>
      </c>
      <c r="C2327">
        <v>4664</v>
      </c>
    </row>
    <row r="2328" spans="1:3" x14ac:dyDescent="0.15">
      <c r="A2328" t="s">
        <v>98</v>
      </c>
      <c r="B2328">
        <v>539</v>
      </c>
      <c r="C2328">
        <v>5943</v>
      </c>
    </row>
    <row r="2329" spans="1:3" x14ac:dyDescent="0.15">
      <c r="A2329" t="s">
        <v>98</v>
      </c>
      <c r="B2329">
        <v>579</v>
      </c>
      <c r="C2329">
        <v>7</v>
      </c>
    </row>
    <row r="2330" spans="1:3" x14ac:dyDescent="0.15">
      <c r="A2330" t="s">
        <v>98</v>
      </c>
      <c r="B2330">
        <v>625</v>
      </c>
      <c r="C2330">
        <v>4396</v>
      </c>
    </row>
    <row r="2331" spans="1:3" x14ac:dyDescent="0.15">
      <c r="A2331" t="s">
        <v>98</v>
      </c>
      <c r="B2331">
        <v>628</v>
      </c>
      <c r="C2331">
        <v>4188</v>
      </c>
    </row>
    <row r="2332" spans="1:3" x14ac:dyDescent="0.15">
      <c r="A2332" t="s">
        <v>98</v>
      </c>
      <c r="B2332">
        <v>648</v>
      </c>
      <c r="C2332">
        <v>5198</v>
      </c>
    </row>
    <row r="2333" spans="1:3" x14ac:dyDescent="0.15">
      <c r="A2333" t="s">
        <v>98</v>
      </c>
      <c r="B2333">
        <v>664</v>
      </c>
      <c r="C2333">
        <v>12136</v>
      </c>
    </row>
    <row r="2334" spans="1:3" x14ac:dyDescent="0.15">
      <c r="A2334" t="s">
        <v>98</v>
      </c>
      <c r="B2334">
        <v>670</v>
      </c>
      <c r="C2334">
        <v>1</v>
      </c>
    </row>
    <row r="2335" spans="1:3" x14ac:dyDescent="0.15">
      <c r="A2335" t="s">
        <v>98</v>
      </c>
      <c r="B2335">
        <v>682</v>
      </c>
      <c r="C2335">
        <v>7229</v>
      </c>
    </row>
    <row r="2336" spans="1:3" x14ac:dyDescent="0.15">
      <c r="A2336" t="s">
        <v>98</v>
      </c>
      <c r="B2336">
        <v>715</v>
      </c>
      <c r="C2336">
        <v>11291</v>
      </c>
    </row>
    <row r="2337" spans="1:3" x14ac:dyDescent="0.15">
      <c r="A2337" t="s">
        <v>98</v>
      </c>
      <c r="B2337">
        <v>734</v>
      </c>
      <c r="C2337">
        <v>5510</v>
      </c>
    </row>
    <row r="2338" spans="1:3" x14ac:dyDescent="0.15">
      <c r="A2338" t="s">
        <v>98</v>
      </c>
      <c r="B2338">
        <v>735</v>
      </c>
      <c r="C2338">
        <v>13749</v>
      </c>
    </row>
    <row r="2339" spans="1:3" x14ac:dyDescent="0.15">
      <c r="A2339" t="s">
        <v>98</v>
      </c>
      <c r="B2339">
        <v>736</v>
      </c>
      <c r="C2339">
        <v>3607</v>
      </c>
    </row>
    <row r="2340" spans="1:3" x14ac:dyDescent="0.15">
      <c r="A2340" t="s">
        <v>98</v>
      </c>
      <c r="B2340">
        <v>747</v>
      </c>
      <c r="C2340">
        <v>5945</v>
      </c>
    </row>
    <row r="2341" spans="1:3" x14ac:dyDescent="0.15">
      <c r="A2341" t="s">
        <v>98</v>
      </c>
      <c r="B2341">
        <v>765</v>
      </c>
      <c r="C2341">
        <v>9101</v>
      </c>
    </row>
    <row r="2342" spans="1:3" x14ac:dyDescent="0.15">
      <c r="A2342" t="s">
        <v>98</v>
      </c>
      <c r="B2342">
        <v>767</v>
      </c>
      <c r="C2342">
        <v>2209</v>
      </c>
    </row>
    <row r="2343" spans="1:3" x14ac:dyDescent="0.15">
      <c r="A2343" t="s">
        <v>98</v>
      </c>
      <c r="B2343">
        <v>771</v>
      </c>
      <c r="C2343">
        <v>4</v>
      </c>
    </row>
    <row r="2344" spans="1:3" x14ac:dyDescent="0.15">
      <c r="A2344" t="s">
        <v>98</v>
      </c>
      <c r="B2344">
        <v>784</v>
      </c>
      <c r="C2344">
        <v>4478</v>
      </c>
    </row>
    <row r="2345" spans="1:3" x14ac:dyDescent="0.15">
      <c r="A2345" t="s">
        <v>98</v>
      </c>
      <c r="B2345">
        <v>788</v>
      </c>
      <c r="C2345">
        <v>3557</v>
      </c>
    </row>
    <row r="2346" spans="1:3" x14ac:dyDescent="0.15">
      <c r="A2346" t="s">
        <v>98</v>
      </c>
      <c r="B2346">
        <v>804</v>
      </c>
      <c r="C2346">
        <v>3143</v>
      </c>
    </row>
    <row r="2347" spans="1:3" x14ac:dyDescent="0.15">
      <c r="A2347" t="s">
        <v>98</v>
      </c>
      <c r="B2347">
        <v>806</v>
      </c>
      <c r="C2347">
        <v>63</v>
      </c>
    </row>
    <row r="2348" spans="1:3" x14ac:dyDescent="0.15">
      <c r="A2348" t="s">
        <v>98</v>
      </c>
      <c r="B2348">
        <v>827</v>
      </c>
      <c r="C2348">
        <v>2114</v>
      </c>
    </row>
    <row r="2349" spans="1:3" x14ac:dyDescent="0.15">
      <c r="A2349" t="s">
        <v>98</v>
      </c>
      <c r="B2349">
        <v>831</v>
      </c>
      <c r="C2349">
        <v>3831</v>
      </c>
    </row>
    <row r="2350" spans="1:3" x14ac:dyDescent="0.15">
      <c r="A2350" t="s">
        <v>98</v>
      </c>
      <c r="B2350">
        <v>849</v>
      </c>
      <c r="C2350">
        <v>4276</v>
      </c>
    </row>
    <row r="2351" spans="1:3" x14ac:dyDescent="0.15">
      <c r="A2351" t="s">
        <v>98</v>
      </c>
      <c r="B2351">
        <v>867</v>
      </c>
      <c r="C2351">
        <v>2051</v>
      </c>
    </row>
    <row r="2352" spans="1:3" x14ac:dyDescent="0.15">
      <c r="A2352" t="s">
        <v>98</v>
      </c>
      <c r="B2352">
        <v>883</v>
      </c>
      <c r="C2352">
        <v>2</v>
      </c>
    </row>
    <row r="2353" spans="1:3" x14ac:dyDescent="0.15">
      <c r="A2353" t="s">
        <v>98</v>
      </c>
      <c r="B2353">
        <v>947</v>
      </c>
      <c r="C2353">
        <v>3479</v>
      </c>
    </row>
    <row r="2354" spans="1:3" x14ac:dyDescent="0.15">
      <c r="A2354" t="s">
        <v>98</v>
      </c>
      <c r="B2354">
        <v>964</v>
      </c>
      <c r="C2354">
        <v>9384</v>
      </c>
    </row>
    <row r="2355" spans="1:3" x14ac:dyDescent="0.15">
      <c r="A2355" t="s">
        <v>98</v>
      </c>
      <c r="B2355">
        <v>996</v>
      </c>
      <c r="C2355">
        <v>9114</v>
      </c>
    </row>
    <row r="2356" spans="1:3" x14ac:dyDescent="0.15">
      <c r="A2356" t="s">
        <v>98</v>
      </c>
      <c r="B2356">
        <v>1054</v>
      </c>
      <c r="C2356">
        <v>2488</v>
      </c>
    </row>
    <row r="2357" spans="1:3" x14ac:dyDescent="0.15">
      <c r="A2357" t="s">
        <v>98</v>
      </c>
      <c r="B2357">
        <v>1055</v>
      </c>
      <c r="C2357">
        <v>14497</v>
      </c>
    </row>
    <row r="2358" spans="1:3" x14ac:dyDescent="0.15">
      <c r="A2358" t="s">
        <v>98</v>
      </c>
      <c r="B2358">
        <v>1091</v>
      </c>
      <c r="C2358">
        <v>2897</v>
      </c>
    </row>
    <row r="2359" spans="1:3" x14ac:dyDescent="0.15">
      <c r="A2359" t="s">
        <v>98</v>
      </c>
      <c r="B2359">
        <v>1095</v>
      </c>
      <c r="C2359">
        <v>2398</v>
      </c>
    </row>
    <row r="2360" spans="1:3" x14ac:dyDescent="0.15">
      <c r="A2360" t="s">
        <v>98</v>
      </c>
      <c r="B2360">
        <v>1108</v>
      </c>
      <c r="C2360">
        <v>4434</v>
      </c>
    </row>
    <row r="2361" spans="1:3" x14ac:dyDescent="0.15">
      <c r="A2361" t="s">
        <v>98</v>
      </c>
      <c r="B2361">
        <v>1111</v>
      </c>
      <c r="C2361">
        <v>7477</v>
      </c>
    </row>
    <row r="2362" spans="1:3" x14ac:dyDescent="0.15">
      <c r="A2362" t="s">
        <v>98</v>
      </c>
      <c r="B2362">
        <v>1112</v>
      </c>
      <c r="C2362">
        <v>2744</v>
      </c>
    </row>
    <row r="2363" spans="1:3" x14ac:dyDescent="0.15">
      <c r="A2363" t="s">
        <v>98</v>
      </c>
      <c r="B2363">
        <v>1179</v>
      </c>
      <c r="C2363">
        <v>1</v>
      </c>
    </row>
    <row r="2364" spans="1:3" x14ac:dyDescent="0.15">
      <c r="A2364" t="s">
        <v>98</v>
      </c>
      <c r="B2364">
        <v>1246</v>
      </c>
      <c r="C2364">
        <v>3967</v>
      </c>
    </row>
    <row r="2365" spans="1:3" x14ac:dyDescent="0.15">
      <c r="A2365" t="s">
        <v>98</v>
      </c>
      <c r="B2365">
        <v>1274</v>
      </c>
      <c r="C2365">
        <v>5423</v>
      </c>
    </row>
    <row r="2366" spans="1:3" x14ac:dyDescent="0.15">
      <c r="A2366" t="s">
        <v>98</v>
      </c>
      <c r="B2366">
        <v>1381</v>
      </c>
      <c r="C2366">
        <v>1700</v>
      </c>
    </row>
    <row r="2367" spans="1:3" x14ac:dyDescent="0.15">
      <c r="A2367" t="s">
        <v>98</v>
      </c>
      <c r="B2367">
        <v>1381</v>
      </c>
      <c r="C2367">
        <v>2272</v>
      </c>
    </row>
    <row r="2368" spans="1:3" x14ac:dyDescent="0.15">
      <c r="A2368" t="s">
        <v>98</v>
      </c>
      <c r="B2368">
        <v>1388</v>
      </c>
      <c r="C2368">
        <v>1707</v>
      </c>
    </row>
    <row r="2369" spans="1:3" x14ac:dyDescent="0.15">
      <c r="A2369" t="s">
        <v>98</v>
      </c>
      <c r="B2369">
        <v>1421</v>
      </c>
      <c r="C2369">
        <v>4266</v>
      </c>
    </row>
    <row r="2370" spans="1:3" x14ac:dyDescent="0.15">
      <c r="A2370" t="s">
        <v>98</v>
      </c>
      <c r="B2370">
        <v>1423</v>
      </c>
      <c r="C2370">
        <v>26744</v>
      </c>
    </row>
    <row r="2371" spans="1:3" x14ac:dyDescent="0.15">
      <c r="A2371" t="s">
        <v>98</v>
      </c>
      <c r="B2371">
        <v>1432</v>
      </c>
      <c r="C2371">
        <v>10057</v>
      </c>
    </row>
    <row r="2372" spans="1:3" x14ac:dyDescent="0.15">
      <c r="A2372" t="s">
        <v>98</v>
      </c>
      <c r="B2372">
        <v>1447</v>
      </c>
      <c r="C2372">
        <v>2243</v>
      </c>
    </row>
    <row r="2373" spans="1:3" x14ac:dyDescent="0.15">
      <c r="A2373" t="s">
        <v>96</v>
      </c>
      <c r="B2373">
        <v>30</v>
      </c>
      <c r="C2373">
        <v>200</v>
      </c>
    </row>
    <row r="2374" spans="1:3" x14ac:dyDescent="0.15">
      <c r="A2374" t="s">
        <v>96</v>
      </c>
      <c r="B2374">
        <v>53</v>
      </c>
      <c r="C2374">
        <v>212</v>
      </c>
    </row>
    <row r="2375" spans="1:3" x14ac:dyDescent="0.15">
      <c r="A2375" t="s">
        <v>96</v>
      </c>
      <c r="B2375">
        <v>55</v>
      </c>
      <c r="C2375">
        <v>44454</v>
      </c>
    </row>
    <row r="2376" spans="1:3" x14ac:dyDescent="0.15">
      <c r="A2376" t="s">
        <v>96</v>
      </c>
      <c r="B2376">
        <v>61</v>
      </c>
      <c r="C2376">
        <v>15</v>
      </c>
    </row>
    <row r="2377" spans="1:3" x14ac:dyDescent="0.15">
      <c r="A2377" t="s">
        <v>96</v>
      </c>
      <c r="B2377">
        <v>90</v>
      </c>
      <c r="C2377">
        <v>29526</v>
      </c>
    </row>
    <row r="2378" spans="1:3" x14ac:dyDescent="0.15">
      <c r="A2378" t="s">
        <v>96</v>
      </c>
      <c r="B2378">
        <v>96</v>
      </c>
      <c r="C2378">
        <v>29942</v>
      </c>
    </row>
    <row r="2379" spans="1:3" x14ac:dyDescent="0.15">
      <c r="A2379" t="s">
        <v>96</v>
      </c>
      <c r="B2379">
        <v>104</v>
      </c>
      <c r="C2379">
        <v>16870</v>
      </c>
    </row>
    <row r="2380" spans="1:3" x14ac:dyDescent="0.15">
      <c r="A2380" t="s">
        <v>96</v>
      </c>
      <c r="B2380">
        <v>115</v>
      </c>
      <c r="C2380">
        <v>28504</v>
      </c>
    </row>
    <row r="2381" spans="1:3" x14ac:dyDescent="0.15">
      <c r="A2381" t="s">
        <v>96</v>
      </c>
      <c r="B2381">
        <v>116</v>
      </c>
      <c r="C2381">
        <v>80760</v>
      </c>
    </row>
    <row r="2382" spans="1:3" x14ac:dyDescent="0.15">
      <c r="A2382" t="s">
        <v>96</v>
      </c>
      <c r="B2382">
        <v>131</v>
      </c>
      <c r="C2382">
        <v>29201</v>
      </c>
    </row>
    <row r="2383" spans="1:3" x14ac:dyDescent="0.15">
      <c r="A2383" t="s">
        <v>96</v>
      </c>
      <c r="B2383">
        <v>133</v>
      </c>
      <c r="C2383">
        <v>42372</v>
      </c>
    </row>
    <row r="2384" spans="1:3" x14ac:dyDescent="0.15">
      <c r="A2384" t="s">
        <v>96</v>
      </c>
      <c r="B2384">
        <v>143</v>
      </c>
      <c r="C2384">
        <v>121</v>
      </c>
    </row>
    <row r="2385" spans="1:3" x14ac:dyDescent="0.15">
      <c r="A2385" t="s">
        <v>96</v>
      </c>
      <c r="B2385">
        <v>157</v>
      </c>
      <c r="C2385">
        <v>305</v>
      </c>
    </row>
    <row r="2386" spans="1:3" x14ac:dyDescent="0.15">
      <c r="A2386" t="s">
        <v>96</v>
      </c>
      <c r="B2386">
        <v>158</v>
      </c>
      <c r="C2386">
        <v>52434</v>
      </c>
    </row>
    <row r="2387" spans="1:3" x14ac:dyDescent="0.15">
      <c r="A2387" t="s">
        <v>96</v>
      </c>
      <c r="B2387">
        <v>163</v>
      </c>
      <c r="C2387">
        <v>107</v>
      </c>
    </row>
    <row r="2388" spans="1:3" x14ac:dyDescent="0.15">
      <c r="A2388" t="s">
        <v>96</v>
      </c>
      <c r="B2388">
        <v>175</v>
      </c>
      <c r="C2388">
        <v>18881</v>
      </c>
    </row>
    <row r="2389" spans="1:3" x14ac:dyDescent="0.15">
      <c r="A2389" t="s">
        <v>96</v>
      </c>
      <c r="B2389">
        <v>184</v>
      </c>
      <c r="C2389">
        <v>18246</v>
      </c>
    </row>
    <row r="2390" spans="1:3" x14ac:dyDescent="0.15">
      <c r="A2390" t="s">
        <v>96</v>
      </c>
      <c r="B2390">
        <v>200</v>
      </c>
      <c r="C2390">
        <v>87</v>
      </c>
    </row>
    <row r="2391" spans="1:3" x14ac:dyDescent="0.15">
      <c r="A2391" t="s">
        <v>96</v>
      </c>
      <c r="B2391">
        <v>205</v>
      </c>
      <c r="C2391">
        <v>28171</v>
      </c>
    </row>
    <row r="2392" spans="1:3" x14ac:dyDescent="0.15">
      <c r="A2392" t="s">
        <v>96</v>
      </c>
      <c r="B2392">
        <v>220</v>
      </c>
      <c r="C2392">
        <v>11701</v>
      </c>
    </row>
    <row r="2393" spans="1:3" x14ac:dyDescent="0.15">
      <c r="A2393" t="s">
        <v>96</v>
      </c>
      <c r="B2393">
        <v>230</v>
      </c>
      <c r="C2393">
        <v>27931</v>
      </c>
    </row>
    <row r="2394" spans="1:3" x14ac:dyDescent="0.15">
      <c r="A2394" t="s">
        <v>96</v>
      </c>
      <c r="B2394">
        <v>230</v>
      </c>
      <c r="C2394">
        <v>27898</v>
      </c>
    </row>
    <row r="2395" spans="1:3" x14ac:dyDescent="0.15">
      <c r="A2395" t="s">
        <v>96</v>
      </c>
      <c r="B2395">
        <v>251</v>
      </c>
      <c r="C2395">
        <v>12498</v>
      </c>
    </row>
    <row r="2396" spans="1:3" x14ac:dyDescent="0.15">
      <c r="A2396" t="s">
        <v>96</v>
      </c>
      <c r="B2396">
        <v>259</v>
      </c>
      <c r="C2396">
        <v>15008</v>
      </c>
    </row>
    <row r="2397" spans="1:3" x14ac:dyDescent="0.15">
      <c r="A2397" t="s">
        <v>96</v>
      </c>
      <c r="B2397">
        <v>304</v>
      </c>
      <c r="C2397">
        <v>79</v>
      </c>
    </row>
    <row r="2398" spans="1:3" x14ac:dyDescent="0.15">
      <c r="A2398" t="s">
        <v>96</v>
      </c>
      <c r="B2398">
        <v>341</v>
      </c>
      <c r="C2398">
        <v>8278</v>
      </c>
    </row>
    <row r="2399" spans="1:3" x14ac:dyDescent="0.15">
      <c r="A2399" t="s">
        <v>96</v>
      </c>
      <c r="B2399">
        <v>342</v>
      </c>
      <c r="C2399">
        <v>9567</v>
      </c>
    </row>
    <row r="2400" spans="1:3" x14ac:dyDescent="0.15">
      <c r="A2400" t="s">
        <v>96</v>
      </c>
      <c r="B2400">
        <v>344</v>
      </c>
      <c r="C2400">
        <v>17951</v>
      </c>
    </row>
    <row r="2401" spans="1:3" x14ac:dyDescent="0.15">
      <c r="A2401" t="s">
        <v>96</v>
      </c>
      <c r="B2401">
        <v>371</v>
      </c>
      <c r="C2401">
        <v>7651</v>
      </c>
    </row>
    <row r="2402" spans="1:3" x14ac:dyDescent="0.15">
      <c r="A2402" t="s">
        <v>96</v>
      </c>
      <c r="B2402">
        <v>373</v>
      </c>
      <c r="C2402">
        <v>7261</v>
      </c>
    </row>
    <row r="2403" spans="1:3" x14ac:dyDescent="0.15">
      <c r="A2403" t="s">
        <v>96</v>
      </c>
      <c r="B2403">
        <v>380</v>
      </c>
      <c r="C2403">
        <v>70</v>
      </c>
    </row>
    <row r="2404" spans="1:3" x14ac:dyDescent="0.15">
      <c r="A2404" t="s">
        <v>96</v>
      </c>
      <c r="B2404">
        <v>383</v>
      </c>
      <c r="C2404">
        <v>10722</v>
      </c>
    </row>
    <row r="2405" spans="1:3" x14ac:dyDescent="0.15">
      <c r="A2405" t="s">
        <v>96</v>
      </c>
      <c r="B2405">
        <v>431</v>
      </c>
      <c r="C2405">
        <v>5182</v>
      </c>
    </row>
    <row r="2406" spans="1:3" x14ac:dyDescent="0.15">
      <c r="A2406" t="s">
        <v>96</v>
      </c>
      <c r="B2406">
        <v>443</v>
      </c>
      <c r="C2406">
        <v>5727</v>
      </c>
    </row>
    <row r="2407" spans="1:3" x14ac:dyDescent="0.15">
      <c r="A2407" t="s">
        <v>96</v>
      </c>
      <c r="B2407">
        <v>462</v>
      </c>
      <c r="C2407">
        <v>10691</v>
      </c>
    </row>
    <row r="2408" spans="1:3" x14ac:dyDescent="0.15">
      <c r="A2408" t="s">
        <v>96</v>
      </c>
      <c r="B2408">
        <v>470</v>
      </c>
      <c r="C2408">
        <v>5765</v>
      </c>
    </row>
    <row r="2409" spans="1:3" x14ac:dyDescent="0.15">
      <c r="A2409" t="s">
        <v>96</v>
      </c>
      <c r="B2409">
        <v>505</v>
      </c>
      <c r="C2409">
        <v>8628</v>
      </c>
    </row>
    <row r="2410" spans="1:3" x14ac:dyDescent="0.15">
      <c r="A2410" t="s">
        <v>96</v>
      </c>
      <c r="B2410">
        <v>532</v>
      </c>
      <c r="C2410">
        <v>5016</v>
      </c>
    </row>
    <row r="2411" spans="1:3" x14ac:dyDescent="0.15">
      <c r="A2411" t="s">
        <v>96</v>
      </c>
      <c r="B2411">
        <v>545</v>
      </c>
      <c r="C2411">
        <v>5472</v>
      </c>
    </row>
    <row r="2412" spans="1:3" x14ac:dyDescent="0.15">
      <c r="A2412" t="s">
        <v>96</v>
      </c>
      <c r="B2412">
        <v>557</v>
      </c>
      <c r="C2412">
        <v>9070</v>
      </c>
    </row>
    <row r="2413" spans="1:3" x14ac:dyDescent="0.15">
      <c r="A2413" t="s">
        <v>96</v>
      </c>
      <c r="B2413">
        <v>605</v>
      </c>
      <c r="C2413">
        <v>4621</v>
      </c>
    </row>
    <row r="2414" spans="1:3" x14ac:dyDescent="0.15">
      <c r="A2414" t="s">
        <v>96</v>
      </c>
      <c r="B2414">
        <v>607</v>
      </c>
      <c r="C2414">
        <v>5395</v>
      </c>
    </row>
    <row r="2415" spans="1:3" x14ac:dyDescent="0.15">
      <c r="A2415" t="s">
        <v>96</v>
      </c>
      <c r="B2415">
        <v>608</v>
      </c>
      <c r="C2415">
        <v>12</v>
      </c>
    </row>
    <row r="2416" spans="1:3" x14ac:dyDescent="0.15">
      <c r="A2416" t="s">
        <v>96</v>
      </c>
      <c r="B2416">
        <v>621</v>
      </c>
      <c r="C2416">
        <v>7732</v>
      </c>
    </row>
    <row r="2417" spans="1:3" x14ac:dyDescent="0.15">
      <c r="A2417" t="s">
        <v>96</v>
      </c>
      <c r="B2417">
        <v>628</v>
      </c>
      <c r="C2417">
        <v>5284</v>
      </c>
    </row>
    <row r="2418" spans="1:3" x14ac:dyDescent="0.15">
      <c r="A2418" t="s">
        <v>96</v>
      </c>
      <c r="B2418">
        <v>644</v>
      </c>
      <c r="C2418">
        <v>4959</v>
      </c>
    </row>
    <row r="2419" spans="1:3" x14ac:dyDescent="0.15">
      <c r="A2419" t="s">
        <v>96</v>
      </c>
      <c r="B2419">
        <v>655</v>
      </c>
      <c r="C2419">
        <v>7437</v>
      </c>
    </row>
    <row r="2420" spans="1:3" x14ac:dyDescent="0.15">
      <c r="A2420" t="s">
        <v>96</v>
      </c>
      <c r="B2420">
        <v>709</v>
      </c>
      <c r="C2420">
        <v>1</v>
      </c>
    </row>
    <row r="2421" spans="1:3" x14ac:dyDescent="0.15">
      <c r="A2421" t="s">
        <v>96</v>
      </c>
      <c r="B2421">
        <v>732</v>
      </c>
      <c r="C2421">
        <v>6085</v>
      </c>
    </row>
    <row r="2422" spans="1:3" x14ac:dyDescent="0.15">
      <c r="A2422" t="s">
        <v>96</v>
      </c>
      <c r="B2422">
        <v>738</v>
      </c>
      <c r="C2422">
        <v>5341</v>
      </c>
    </row>
    <row r="2423" spans="1:3" x14ac:dyDescent="0.15">
      <c r="A2423" t="s">
        <v>96</v>
      </c>
      <c r="B2423">
        <v>752</v>
      </c>
      <c r="C2423">
        <v>14968</v>
      </c>
    </row>
    <row r="2424" spans="1:3" x14ac:dyDescent="0.15">
      <c r="A2424" t="s">
        <v>96</v>
      </c>
      <c r="B2424">
        <v>764</v>
      </c>
      <c r="C2424">
        <v>2406</v>
      </c>
    </row>
    <row r="2425" spans="1:3" x14ac:dyDescent="0.15">
      <c r="A2425" t="s">
        <v>96</v>
      </c>
      <c r="B2425">
        <v>772</v>
      </c>
      <c r="C2425">
        <v>3105</v>
      </c>
    </row>
    <row r="2426" spans="1:3" x14ac:dyDescent="0.15">
      <c r="A2426" t="s">
        <v>96</v>
      </c>
      <c r="B2426">
        <v>789</v>
      </c>
      <c r="C2426">
        <v>2290</v>
      </c>
    </row>
    <row r="2427" spans="1:3" x14ac:dyDescent="0.15">
      <c r="A2427" t="s">
        <v>96</v>
      </c>
      <c r="B2427">
        <v>793</v>
      </c>
      <c r="C2427">
        <v>3603</v>
      </c>
    </row>
    <row r="2428" spans="1:3" x14ac:dyDescent="0.15">
      <c r="A2428" t="s">
        <v>96</v>
      </c>
      <c r="B2428">
        <v>795</v>
      </c>
      <c r="C2428">
        <v>8646</v>
      </c>
    </row>
    <row r="2429" spans="1:3" x14ac:dyDescent="0.15">
      <c r="A2429" t="s">
        <v>96</v>
      </c>
      <c r="B2429">
        <v>807</v>
      </c>
      <c r="C2429">
        <v>3115</v>
      </c>
    </row>
    <row r="2430" spans="1:3" x14ac:dyDescent="0.15">
      <c r="A2430" t="s">
        <v>96</v>
      </c>
      <c r="B2430">
        <v>830</v>
      </c>
      <c r="C2430">
        <v>4563</v>
      </c>
    </row>
    <row r="2431" spans="1:3" x14ac:dyDescent="0.15">
      <c r="A2431" t="s">
        <v>96</v>
      </c>
      <c r="B2431">
        <v>843</v>
      </c>
      <c r="C2431">
        <v>75</v>
      </c>
    </row>
    <row r="2432" spans="1:3" x14ac:dyDescent="0.15">
      <c r="A2432" t="s">
        <v>96</v>
      </c>
      <c r="B2432">
        <v>888</v>
      </c>
      <c r="C2432">
        <v>3371</v>
      </c>
    </row>
    <row r="2433" spans="1:3" x14ac:dyDescent="0.15">
      <c r="A2433" t="s">
        <v>96</v>
      </c>
      <c r="B2433">
        <v>907</v>
      </c>
      <c r="C2433">
        <v>9615</v>
      </c>
    </row>
    <row r="2434" spans="1:3" x14ac:dyDescent="0.15">
      <c r="A2434" t="s">
        <v>96</v>
      </c>
      <c r="B2434">
        <v>911</v>
      </c>
      <c r="C2434">
        <v>4</v>
      </c>
    </row>
    <row r="2435" spans="1:3" x14ac:dyDescent="0.15">
      <c r="A2435" t="s">
        <v>96</v>
      </c>
      <c r="B2435">
        <v>953</v>
      </c>
      <c r="C2435">
        <v>3831</v>
      </c>
    </row>
    <row r="2436" spans="1:3" x14ac:dyDescent="0.15">
      <c r="A2436" t="s">
        <v>96</v>
      </c>
      <c r="B2436">
        <v>971</v>
      </c>
      <c r="C2436">
        <v>9811</v>
      </c>
    </row>
    <row r="2437" spans="1:3" x14ac:dyDescent="0.15">
      <c r="A2437" t="s">
        <v>96</v>
      </c>
      <c r="B2437">
        <v>986</v>
      </c>
      <c r="C2437">
        <v>4863</v>
      </c>
    </row>
    <row r="2438" spans="1:3" x14ac:dyDescent="0.15">
      <c r="A2438" t="s">
        <v>96</v>
      </c>
      <c r="B2438">
        <v>1057</v>
      </c>
      <c r="C2438">
        <v>3323</v>
      </c>
    </row>
    <row r="2439" spans="1:3" x14ac:dyDescent="0.15">
      <c r="A2439" t="s">
        <v>96</v>
      </c>
      <c r="B2439">
        <v>1072</v>
      </c>
      <c r="C2439">
        <v>2692</v>
      </c>
    </row>
    <row r="2440" spans="1:3" x14ac:dyDescent="0.15">
      <c r="A2440" t="s">
        <v>96</v>
      </c>
      <c r="B2440">
        <v>1097</v>
      </c>
      <c r="C2440">
        <v>3095</v>
      </c>
    </row>
    <row r="2441" spans="1:3" x14ac:dyDescent="0.15">
      <c r="A2441" t="s">
        <v>96</v>
      </c>
      <c r="B2441">
        <v>1127</v>
      </c>
      <c r="C2441">
        <v>2</v>
      </c>
    </row>
    <row r="2442" spans="1:3" x14ac:dyDescent="0.15">
      <c r="A2442" t="s">
        <v>96</v>
      </c>
      <c r="B2442">
        <v>1133</v>
      </c>
      <c r="C2442">
        <v>2259</v>
      </c>
    </row>
    <row r="2443" spans="1:3" x14ac:dyDescent="0.15">
      <c r="A2443" t="s">
        <v>96</v>
      </c>
      <c r="B2443">
        <v>1183</v>
      </c>
      <c r="C2443">
        <v>7513</v>
      </c>
    </row>
    <row r="2444" spans="1:3" x14ac:dyDescent="0.15">
      <c r="A2444" t="s">
        <v>96</v>
      </c>
      <c r="B2444">
        <v>1184</v>
      </c>
      <c r="C2444">
        <v>12276</v>
      </c>
    </row>
    <row r="2445" spans="1:3" x14ac:dyDescent="0.15">
      <c r="A2445" t="s">
        <v>96</v>
      </c>
      <c r="B2445">
        <v>1226</v>
      </c>
      <c r="C2445">
        <v>1</v>
      </c>
    </row>
    <row r="2446" spans="1:3" x14ac:dyDescent="0.15">
      <c r="A2446" t="s">
        <v>96</v>
      </c>
      <c r="B2446">
        <v>1239</v>
      </c>
      <c r="C2446">
        <v>2718</v>
      </c>
    </row>
    <row r="2447" spans="1:3" x14ac:dyDescent="0.15">
      <c r="A2447" t="s">
        <v>96</v>
      </c>
      <c r="B2447">
        <v>1243</v>
      </c>
      <c r="C2447">
        <v>1996</v>
      </c>
    </row>
    <row r="2448" spans="1:3" x14ac:dyDescent="0.15">
      <c r="A2448" t="s">
        <v>96</v>
      </c>
      <c r="B2448">
        <v>1260</v>
      </c>
      <c r="C2448">
        <v>1603</v>
      </c>
    </row>
    <row r="2449" spans="1:3" x14ac:dyDescent="0.15">
      <c r="A2449" t="s">
        <v>96</v>
      </c>
      <c r="B2449">
        <v>1280</v>
      </c>
      <c r="C2449">
        <v>5649</v>
      </c>
    </row>
    <row r="2450" spans="1:3" x14ac:dyDescent="0.15">
      <c r="A2450" t="s">
        <v>96</v>
      </c>
      <c r="B2450">
        <v>1298</v>
      </c>
      <c r="C2450">
        <v>3707</v>
      </c>
    </row>
    <row r="2451" spans="1:3" x14ac:dyDescent="0.15">
      <c r="A2451" t="s">
        <v>96</v>
      </c>
      <c r="B2451">
        <v>1315</v>
      </c>
      <c r="C2451">
        <v>5111</v>
      </c>
    </row>
    <row r="2452" spans="1:3" x14ac:dyDescent="0.15">
      <c r="A2452" t="s">
        <v>96</v>
      </c>
      <c r="B2452">
        <v>1356</v>
      </c>
      <c r="C2452">
        <v>30</v>
      </c>
    </row>
    <row r="2453" spans="1:3" x14ac:dyDescent="0.15">
      <c r="A2453" t="s">
        <v>96</v>
      </c>
      <c r="B2453">
        <v>1359</v>
      </c>
      <c r="C2453">
        <v>1720</v>
      </c>
    </row>
    <row r="2454" spans="1:3" x14ac:dyDescent="0.15">
      <c r="A2454" t="s">
        <v>96</v>
      </c>
      <c r="B2454">
        <v>1414</v>
      </c>
      <c r="C2454">
        <v>10463</v>
      </c>
    </row>
    <row r="2455" spans="1:3" x14ac:dyDescent="0.15">
      <c r="A2455" t="s">
        <v>104</v>
      </c>
      <c r="B2455">
        <v>32</v>
      </c>
      <c r="C2455">
        <v>227</v>
      </c>
    </row>
    <row r="2456" spans="1:3" x14ac:dyDescent="0.15">
      <c r="A2456" t="s">
        <v>104</v>
      </c>
      <c r="B2456">
        <v>57</v>
      </c>
      <c r="C2456">
        <v>192</v>
      </c>
    </row>
    <row r="2457" spans="1:3" x14ac:dyDescent="0.15">
      <c r="A2457" t="s">
        <v>104</v>
      </c>
      <c r="B2457">
        <v>65</v>
      </c>
      <c r="C2457">
        <v>39873</v>
      </c>
    </row>
    <row r="2458" spans="1:3" x14ac:dyDescent="0.15">
      <c r="A2458" t="s">
        <v>104</v>
      </c>
      <c r="B2458">
        <v>66</v>
      </c>
      <c r="C2458">
        <v>36</v>
      </c>
    </row>
    <row r="2459" spans="1:3" x14ac:dyDescent="0.15">
      <c r="A2459" t="s">
        <v>104</v>
      </c>
      <c r="B2459">
        <v>98</v>
      </c>
      <c r="C2459">
        <v>30584</v>
      </c>
    </row>
    <row r="2460" spans="1:3" x14ac:dyDescent="0.15">
      <c r="A2460" t="s">
        <v>104</v>
      </c>
      <c r="B2460">
        <v>105</v>
      </c>
      <c r="C2460">
        <v>17556</v>
      </c>
    </row>
    <row r="2461" spans="1:3" x14ac:dyDescent="0.15">
      <c r="A2461" t="s">
        <v>104</v>
      </c>
      <c r="B2461">
        <v>106</v>
      </c>
      <c r="C2461">
        <v>26326</v>
      </c>
    </row>
    <row r="2462" spans="1:3" x14ac:dyDescent="0.15">
      <c r="A2462" t="s">
        <v>104</v>
      </c>
      <c r="B2462">
        <v>113</v>
      </c>
      <c r="C2462">
        <v>79683</v>
      </c>
    </row>
    <row r="2463" spans="1:3" x14ac:dyDescent="0.15">
      <c r="A2463" t="s">
        <v>104</v>
      </c>
      <c r="B2463">
        <v>117</v>
      </c>
      <c r="C2463">
        <v>50915</v>
      </c>
    </row>
    <row r="2464" spans="1:3" x14ac:dyDescent="0.15">
      <c r="A2464" t="s">
        <v>104</v>
      </c>
      <c r="B2464">
        <v>120</v>
      </c>
      <c r="C2464">
        <v>25705</v>
      </c>
    </row>
    <row r="2465" spans="1:3" x14ac:dyDescent="0.15">
      <c r="A2465" t="s">
        <v>104</v>
      </c>
      <c r="B2465">
        <v>132</v>
      </c>
      <c r="C2465">
        <v>31706</v>
      </c>
    </row>
    <row r="2466" spans="1:3" x14ac:dyDescent="0.15">
      <c r="A2466" t="s">
        <v>104</v>
      </c>
      <c r="B2466">
        <v>138</v>
      </c>
      <c r="C2466">
        <v>29903</v>
      </c>
    </row>
    <row r="2467" spans="1:3" x14ac:dyDescent="0.15">
      <c r="A2467" t="s">
        <v>104</v>
      </c>
      <c r="B2467">
        <v>148</v>
      </c>
      <c r="C2467">
        <v>55462</v>
      </c>
    </row>
    <row r="2468" spans="1:3" x14ac:dyDescent="0.15">
      <c r="A2468" t="s">
        <v>104</v>
      </c>
      <c r="B2468">
        <v>169</v>
      </c>
      <c r="C2468">
        <v>258</v>
      </c>
    </row>
    <row r="2469" spans="1:3" x14ac:dyDescent="0.15">
      <c r="A2469" t="s">
        <v>104</v>
      </c>
      <c r="B2469">
        <v>172</v>
      </c>
      <c r="C2469">
        <v>103</v>
      </c>
    </row>
    <row r="2470" spans="1:3" x14ac:dyDescent="0.15">
      <c r="A2470" t="s">
        <v>104</v>
      </c>
      <c r="B2470">
        <v>201</v>
      </c>
      <c r="C2470">
        <v>80</v>
      </c>
    </row>
    <row r="2471" spans="1:3" x14ac:dyDescent="0.15">
      <c r="A2471" t="s">
        <v>104</v>
      </c>
      <c r="B2471">
        <v>208</v>
      </c>
      <c r="C2471">
        <v>19673</v>
      </c>
    </row>
    <row r="2472" spans="1:3" x14ac:dyDescent="0.15">
      <c r="A2472" t="s">
        <v>104</v>
      </c>
      <c r="B2472">
        <v>209</v>
      </c>
      <c r="C2472">
        <v>17308</v>
      </c>
    </row>
    <row r="2473" spans="1:3" x14ac:dyDescent="0.15">
      <c r="A2473" t="s">
        <v>104</v>
      </c>
      <c r="B2473">
        <v>227</v>
      </c>
      <c r="C2473">
        <v>13520</v>
      </c>
    </row>
    <row r="2474" spans="1:3" x14ac:dyDescent="0.15">
      <c r="A2474" t="s">
        <v>104</v>
      </c>
      <c r="B2474">
        <v>230</v>
      </c>
      <c r="C2474">
        <v>20911</v>
      </c>
    </row>
    <row r="2475" spans="1:3" x14ac:dyDescent="0.15">
      <c r="A2475" t="s">
        <v>104</v>
      </c>
      <c r="B2475">
        <v>247</v>
      </c>
      <c r="C2475">
        <v>29089</v>
      </c>
    </row>
    <row r="2476" spans="1:3" x14ac:dyDescent="0.15">
      <c r="A2476" t="s">
        <v>104</v>
      </c>
      <c r="B2476">
        <v>257</v>
      </c>
      <c r="C2476">
        <v>15119</v>
      </c>
    </row>
    <row r="2477" spans="1:3" x14ac:dyDescent="0.15">
      <c r="A2477" t="s">
        <v>104</v>
      </c>
      <c r="B2477">
        <v>289</v>
      </c>
      <c r="C2477">
        <v>103</v>
      </c>
    </row>
    <row r="2478" spans="1:3" x14ac:dyDescent="0.15">
      <c r="A2478" t="s">
        <v>104</v>
      </c>
      <c r="B2478">
        <v>308</v>
      </c>
      <c r="C2478">
        <v>7597</v>
      </c>
    </row>
    <row r="2479" spans="1:3" x14ac:dyDescent="0.15">
      <c r="A2479" t="s">
        <v>104</v>
      </c>
      <c r="B2479">
        <v>331</v>
      </c>
      <c r="C2479">
        <v>109</v>
      </c>
    </row>
    <row r="2480" spans="1:3" x14ac:dyDescent="0.15">
      <c r="A2480" t="s">
        <v>104</v>
      </c>
      <c r="B2480">
        <v>338</v>
      </c>
      <c r="C2480">
        <v>107</v>
      </c>
    </row>
    <row r="2481" spans="1:3" x14ac:dyDescent="0.15">
      <c r="A2481" t="s">
        <v>104</v>
      </c>
      <c r="B2481">
        <v>343</v>
      </c>
      <c r="C2481">
        <v>9473</v>
      </c>
    </row>
    <row r="2482" spans="1:3" x14ac:dyDescent="0.15">
      <c r="A2482" t="s">
        <v>104</v>
      </c>
      <c r="B2482">
        <v>348</v>
      </c>
      <c r="C2482">
        <v>17585</v>
      </c>
    </row>
    <row r="2483" spans="1:3" x14ac:dyDescent="0.15">
      <c r="A2483" t="s">
        <v>104</v>
      </c>
      <c r="B2483">
        <v>357</v>
      </c>
      <c r="C2483">
        <v>6184</v>
      </c>
    </row>
    <row r="2484" spans="1:3" x14ac:dyDescent="0.15">
      <c r="A2484" t="s">
        <v>104</v>
      </c>
      <c r="B2484">
        <v>363</v>
      </c>
      <c r="C2484">
        <v>9655</v>
      </c>
    </row>
    <row r="2485" spans="1:3" x14ac:dyDescent="0.15">
      <c r="A2485" t="s">
        <v>104</v>
      </c>
      <c r="B2485">
        <v>374</v>
      </c>
      <c r="C2485">
        <v>11019</v>
      </c>
    </row>
    <row r="2486" spans="1:3" x14ac:dyDescent="0.15">
      <c r="A2486" t="s">
        <v>104</v>
      </c>
      <c r="B2486">
        <v>375</v>
      </c>
      <c r="C2486">
        <v>10986</v>
      </c>
    </row>
    <row r="2487" spans="1:3" x14ac:dyDescent="0.15">
      <c r="A2487" t="s">
        <v>104</v>
      </c>
      <c r="B2487">
        <v>379</v>
      </c>
      <c r="C2487">
        <v>6064</v>
      </c>
    </row>
    <row r="2488" spans="1:3" x14ac:dyDescent="0.15">
      <c r="A2488" t="s">
        <v>104</v>
      </c>
      <c r="B2488">
        <v>409</v>
      </c>
      <c r="C2488">
        <v>7782</v>
      </c>
    </row>
    <row r="2489" spans="1:3" x14ac:dyDescent="0.15">
      <c r="A2489" t="s">
        <v>104</v>
      </c>
      <c r="B2489">
        <v>411</v>
      </c>
      <c r="C2489">
        <v>2</v>
      </c>
    </row>
    <row r="2490" spans="1:3" x14ac:dyDescent="0.15">
      <c r="A2490" t="s">
        <v>104</v>
      </c>
      <c r="B2490">
        <v>473</v>
      </c>
      <c r="C2490">
        <v>5550</v>
      </c>
    </row>
    <row r="2491" spans="1:3" x14ac:dyDescent="0.15">
      <c r="A2491" t="s">
        <v>104</v>
      </c>
      <c r="B2491">
        <v>491</v>
      </c>
      <c r="C2491">
        <v>5784</v>
      </c>
    </row>
    <row r="2492" spans="1:3" x14ac:dyDescent="0.15">
      <c r="A2492" t="s">
        <v>104</v>
      </c>
      <c r="B2492">
        <v>520</v>
      </c>
      <c r="C2492">
        <v>8818</v>
      </c>
    </row>
    <row r="2493" spans="1:3" x14ac:dyDescent="0.15">
      <c r="A2493" t="s">
        <v>104</v>
      </c>
      <c r="B2493">
        <v>529</v>
      </c>
      <c r="C2493">
        <v>10039</v>
      </c>
    </row>
    <row r="2494" spans="1:3" x14ac:dyDescent="0.15">
      <c r="A2494" t="s">
        <v>104</v>
      </c>
      <c r="B2494">
        <v>532</v>
      </c>
      <c r="C2494">
        <v>4510</v>
      </c>
    </row>
    <row r="2495" spans="1:3" x14ac:dyDescent="0.15">
      <c r="A2495" t="s">
        <v>104</v>
      </c>
      <c r="B2495">
        <v>533</v>
      </c>
      <c r="C2495">
        <v>4955</v>
      </c>
    </row>
    <row r="2496" spans="1:3" x14ac:dyDescent="0.15">
      <c r="A2496" t="s">
        <v>104</v>
      </c>
      <c r="B2496">
        <v>539</v>
      </c>
      <c r="C2496">
        <v>6391</v>
      </c>
    </row>
    <row r="2497" spans="1:3" x14ac:dyDescent="0.15">
      <c r="A2497" t="s">
        <v>104</v>
      </c>
      <c r="B2497">
        <v>575</v>
      </c>
      <c r="C2497">
        <v>7818</v>
      </c>
    </row>
    <row r="2498" spans="1:3" x14ac:dyDescent="0.15">
      <c r="A2498" t="s">
        <v>104</v>
      </c>
      <c r="B2498">
        <v>606</v>
      </c>
      <c r="C2498">
        <v>12489</v>
      </c>
    </row>
    <row r="2499" spans="1:3" x14ac:dyDescent="0.15">
      <c r="A2499" t="s">
        <v>104</v>
      </c>
      <c r="B2499">
        <v>626</v>
      </c>
      <c r="C2499">
        <v>9</v>
      </c>
    </row>
    <row r="2500" spans="1:3" x14ac:dyDescent="0.15">
      <c r="A2500" t="s">
        <v>104</v>
      </c>
      <c r="B2500">
        <v>673</v>
      </c>
      <c r="C2500">
        <v>3090</v>
      </c>
    </row>
    <row r="2501" spans="1:3" x14ac:dyDescent="0.15">
      <c r="A2501" t="s">
        <v>104</v>
      </c>
      <c r="B2501">
        <v>701</v>
      </c>
      <c r="C2501">
        <v>6100</v>
      </c>
    </row>
    <row r="2502" spans="1:3" x14ac:dyDescent="0.15">
      <c r="A2502" t="s">
        <v>104</v>
      </c>
      <c r="B2502">
        <v>720</v>
      </c>
      <c r="C2502">
        <v>4425</v>
      </c>
    </row>
    <row r="2503" spans="1:3" x14ac:dyDescent="0.15">
      <c r="A2503" t="s">
        <v>104</v>
      </c>
      <c r="B2503">
        <v>728</v>
      </c>
      <c r="C2503">
        <v>9445</v>
      </c>
    </row>
    <row r="2504" spans="1:3" x14ac:dyDescent="0.15">
      <c r="A2504" t="s">
        <v>104</v>
      </c>
      <c r="B2504">
        <v>732</v>
      </c>
      <c r="C2504">
        <v>6182</v>
      </c>
    </row>
    <row r="2505" spans="1:3" x14ac:dyDescent="0.15">
      <c r="A2505" t="s">
        <v>104</v>
      </c>
      <c r="B2505">
        <v>742</v>
      </c>
      <c r="C2505">
        <v>9747</v>
      </c>
    </row>
    <row r="2506" spans="1:3" x14ac:dyDescent="0.15">
      <c r="A2506" t="s">
        <v>104</v>
      </c>
      <c r="B2506">
        <v>751</v>
      </c>
      <c r="C2506">
        <v>5246</v>
      </c>
    </row>
    <row r="2507" spans="1:3" x14ac:dyDescent="0.15">
      <c r="A2507" t="s">
        <v>104</v>
      </c>
      <c r="B2507">
        <v>756</v>
      </c>
      <c r="C2507">
        <v>3286</v>
      </c>
    </row>
    <row r="2508" spans="1:3" x14ac:dyDescent="0.15">
      <c r="A2508" t="s">
        <v>104</v>
      </c>
      <c r="B2508">
        <v>759</v>
      </c>
      <c r="C2508">
        <v>14666</v>
      </c>
    </row>
    <row r="2509" spans="1:3" x14ac:dyDescent="0.15">
      <c r="A2509" t="s">
        <v>104</v>
      </c>
      <c r="B2509">
        <v>807</v>
      </c>
      <c r="C2509">
        <v>64</v>
      </c>
    </row>
    <row r="2510" spans="1:3" x14ac:dyDescent="0.15">
      <c r="A2510" t="s">
        <v>104</v>
      </c>
      <c r="B2510">
        <v>830</v>
      </c>
      <c r="C2510">
        <v>2425</v>
      </c>
    </row>
    <row r="2511" spans="1:3" x14ac:dyDescent="0.15">
      <c r="A2511" t="s">
        <v>104</v>
      </c>
      <c r="B2511">
        <v>841</v>
      </c>
      <c r="C2511">
        <v>3647</v>
      </c>
    </row>
    <row r="2512" spans="1:3" x14ac:dyDescent="0.15">
      <c r="A2512" t="s">
        <v>104</v>
      </c>
      <c r="B2512">
        <v>874</v>
      </c>
      <c r="C2512">
        <v>2</v>
      </c>
    </row>
    <row r="2513" spans="1:3" x14ac:dyDescent="0.15">
      <c r="A2513" t="s">
        <v>104</v>
      </c>
      <c r="B2513">
        <v>889</v>
      </c>
      <c r="C2513">
        <v>7848</v>
      </c>
    </row>
    <row r="2514" spans="1:3" x14ac:dyDescent="0.15">
      <c r="A2514" t="s">
        <v>104</v>
      </c>
      <c r="B2514">
        <v>890</v>
      </c>
      <c r="C2514">
        <v>2629</v>
      </c>
    </row>
    <row r="2515" spans="1:3" x14ac:dyDescent="0.15">
      <c r="A2515" t="s">
        <v>104</v>
      </c>
      <c r="B2515">
        <v>901</v>
      </c>
      <c r="C2515">
        <v>4452</v>
      </c>
    </row>
    <row r="2516" spans="1:3" x14ac:dyDescent="0.15">
      <c r="A2516" t="s">
        <v>104</v>
      </c>
      <c r="B2516">
        <v>906</v>
      </c>
      <c r="C2516">
        <v>4023</v>
      </c>
    </row>
    <row r="2517" spans="1:3" x14ac:dyDescent="0.15">
      <c r="A2517" t="s">
        <v>104</v>
      </c>
      <c r="B2517">
        <v>912</v>
      </c>
      <c r="C2517">
        <v>2971</v>
      </c>
    </row>
    <row r="2518" spans="1:3" x14ac:dyDescent="0.15">
      <c r="A2518" t="s">
        <v>104</v>
      </c>
      <c r="B2518">
        <v>926</v>
      </c>
      <c r="C2518">
        <v>4316</v>
      </c>
    </row>
    <row r="2519" spans="1:3" x14ac:dyDescent="0.15">
      <c r="A2519" t="s">
        <v>104</v>
      </c>
      <c r="B2519">
        <v>928</v>
      </c>
      <c r="C2519">
        <v>4345</v>
      </c>
    </row>
    <row r="2520" spans="1:3" x14ac:dyDescent="0.15">
      <c r="A2520" t="s">
        <v>104</v>
      </c>
      <c r="B2520">
        <v>932</v>
      </c>
      <c r="C2520">
        <v>3434</v>
      </c>
    </row>
    <row r="2521" spans="1:3" x14ac:dyDescent="0.15">
      <c r="A2521" t="s">
        <v>104</v>
      </c>
      <c r="B2521">
        <v>939</v>
      </c>
      <c r="C2521">
        <v>2643</v>
      </c>
    </row>
    <row r="2522" spans="1:3" x14ac:dyDescent="0.15">
      <c r="A2522" t="s">
        <v>104</v>
      </c>
      <c r="B2522">
        <v>955</v>
      </c>
      <c r="C2522">
        <v>3123</v>
      </c>
    </row>
    <row r="2523" spans="1:3" x14ac:dyDescent="0.15">
      <c r="A2523" t="s">
        <v>104</v>
      </c>
      <c r="B2523">
        <v>975</v>
      </c>
      <c r="C2523">
        <v>6</v>
      </c>
    </row>
    <row r="2524" spans="1:3" x14ac:dyDescent="0.15">
      <c r="A2524" t="s">
        <v>104</v>
      </c>
      <c r="B2524">
        <v>987</v>
      </c>
      <c r="C2524">
        <v>8</v>
      </c>
    </row>
    <row r="2525" spans="1:3" x14ac:dyDescent="0.15">
      <c r="A2525" t="s">
        <v>104</v>
      </c>
      <c r="B2525">
        <v>1044</v>
      </c>
      <c r="C2525">
        <v>1</v>
      </c>
    </row>
    <row r="2526" spans="1:3" x14ac:dyDescent="0.15">
      <c r="A2526" t="s">
        <v>104</v>
      </c>
      <c r="B2526">
        <v>1080</v>
      </c>
      <c r="C2526">
        <v>2445</v>
      </c>
    </row>
    <row r="2527" spans="1:3" x14ac:dyDescent="0.15">
      <c r="A2527" t="s">
        <v>104</v>
      </c>
      <c r="B2527">
        <v>1128</v>
      </c>
      <c r="C2527">
        <v>1</v>
      </c>
    </row>
    <row r="2528" spans="1:3" x14ac:dyDescent="0.15">
      <c r="A2528" t="s">
        <v>104</v>
      </c>
      <c r="B2528">
        <v>1230</v>
      </c>
      <c r="C2528">
        <v>9704</v>
      </c>
    </row>
    <row r="2529" spans="1:3" x14ac:dyDescent="0.15">
      <c r="A2529" t="s">
        <v>104</v>
      </c>
      <c r="B2529">
        <v>1238</v>
      </c>
      <c r="C2529">
        <v>5334</v>
      </c>
    </row>
    <row r="2530" spans="1:3" x14ac:dyDescent="0.15">
      <c r="A2530" t="s">
        <v>104</v>
      </c>
      <c r="B2530">
        <v>1284</v>
      </c>
      <c r="C2530">
        <v>29</v>
      </c>
    </row>
    <row r="2531" spans="1:3" x14ac:dyDescent="0.15">
      <c r="A2531" t="s">
        <v>104</v>
      </c>
      <c r="B2531">
        <v>1289</v>
      </c>
      <c r="C2531">
        <v>10594</v>
      </c>
    </row>
    <row r="2532" spans="1:3" x14ac:dyDescent="0.15">
      <c r="A2532" t="s">
        <v>104</v>
      </c>
      <c r="B2532">
        <v>1292</v>
      </c>
      <c r="C2532">
        <v>2141</v>
      </c>
    </row>
    <row r="2533" spans="1:3" x14ac:dyDescent="0.15">
      <c r="A2533" t="s">
        <v>104</v>
      </c>
      <c r="B2533">
        <v>1306</v>
      </c>
      <c r="C2533">
        <v>4822</v>
      </c>
    </row>
    <row r="2534" spans="1:3" x14ac:dyDescent="0.15">
      <c r="A2534" t="s">
        <v>104</v>
      </c>
      <c r="B2534">
        <v>1368</v>
      </c>
      <c r="C2534">
        <v>2148</v>
      </c>
    </row>
    <row r="2535" spans="1:3" x14ac:dyDescent="0.15">
      <c r="A2535" t="s">
        <v>104</v>
      </c>
      <c r="B2535">
        <v>1380</v>
      </c>
      <c r="C2535">
        <v>3917</v>
      </c>
    </row>
    <row r="2536" spans="1:3" x14ac:dyDescent="0.15">
      <c r="A2536" t="s">
        <v>104</v>
      </c>
      <c r="B2536">
        <v>1389</v>
      </c>
      <c r="C2536">
        <v>1436</v>
      </c>
    </row>
    <row r="2537" spans="1:3" x14ac:dyDescent="0.15">
      <c r="A2537" t="s">
        <v>104</v>
      </c>
      <c r="B2537">
        <v>1391</v>
      </c>
      <c r="C2537">
        <v>7267</v>
      </c>
    </row>
    <row r="2538" spans="1:3" x14ac:dyDescent="0.15">
      <c r="A2538" t="s">
        <v>104</v>
      </c>
      <c r="B2538">
        <v>1411</v>
      </c>
      <c r="C2538">
        <v>1530</v>
      </c>
    </row>
    <row r="2539" spans="1:3" x14ac:dyDescent="0.15">
      <c r="A2539" t="s">
        <v>57</v>
      </c>
      <c r="B2539">
        <v>23</v>
      </c>
      <c r="C2539">
        <v>239</v>
      </c>
    </row>
    <row r="2540" spans="1:3" x14ac:dyDescent="0.15">
      <c r="A2540" t="s">
        <v>57</v>
      </c>
      <c r="B2540">
        <v>57</v>
      </c>
      <c r="C2540">
        <v>229</v>
      </c>
    </row>
    <row r="2541" spans="1:3" x14ac:dyDescent="0.15">
      <c r="A2541" t="s">
        <v>57</v>
      </c>
      <c r="B2541">
        <v>65</v>
      </c>
      <c r="C2541">
        <v>16</v>
      </c>
    </row>
    <row r="2542" spans="1:3" x14ac:dyDescent="0.15">
      <c r="A2542" t="s">
        <v>57</v>
      </c>
      <c r="B2542">
        <v>74</v>
      </c>
      <c r="C2542">
        <v>40151</v>
      </c>
    </row>
    <row r="2543" spans="1:3" x14ac:dyDescent="0.15">
      <c r="A2543" t="s">
        <v>57</v>
      </c>
      <c r="B2543">
        <v>99</v>
      </c>
      <c r="C2543">
        <v>16608</v>
      </c>
    </row>
    <row r="2544" spans="1:3" x14ac:dyDescent="0.15">
      <c r="A2544" t="s">
        <v>57</v>
      </c>
      <c r="B2544">
        <v>100</v>
      </c>
      <c r="C2544">
        <v>24834</v>
      </c>
    </row>
    <row r="2545" spans="1:3" x14ac:dyDescent="0.15">
      <c r="A2545" t="s">
        <v>57</v>
      </c>
      <c r="B2545">
        <v>112</v>
      </c>
      <c r="C2545">
        <v>22597</v>
      </c>
    </row>
    <row r="2546" spans="1:3" x14ac:dyDescent="0.15">
      <c r="A2546" t="s">
        <v>57</v>
      </c>
      <c r="B2546">
        <v>115</v>
      </c>
      <c r="C2546">
        <v>46588</v>
      </c>
    </row>
    <row r="2547" spans="1:3" x14ac:dyDescent="0.15">
      <c r="A2547" t="s">
        <v>57</v>
      </c>
      <c r="B2547">
        <v>118</v>
      </c>
      <c r="C2547">
        <v>86212</v>
      </c>
    </row>
    <row r="2548" spans="1:3" x14ac:dyDescent="0.15">
      <c r="A2548" t="s">
        <v>57</v>
      </c>
      <c r="B2548">
        <v>119</v>
      </c>
      <c r="C2548">
        <v>34741</v>
      </c>
    </row>
    <row r="2549" spans="1:3" x14ac:dyDescent="0.15">
      <c r="A2549" t="s">
        <v>57</v>
      </c>
      <c r="B2549">
        <v>122</v>
      </c>
      <c r="C2549">
        <v>29946</v>
      </c>
    </row>
    <row r="2550" spans="1:3" x14ac:dyDescent="0.15">
      <c r="A2550" t="s">
        <v>57</v>
      </c>
      <c r="B2550">
        <v>150</v>
      </c>
      <c r="C2550">
        <v>53000</v>
      </c>
    </row>
    <row r="2551" spans="1:3" x14ac:dyDescent="0.15">
      <c r="A2551" t="s">
        <v>57</v>
      </c>
      <c r="B2551">
        <v>153</v>
      </c>
      <c r="C2551">
        <v>69</v>
      </c>
    </row>
    <row r="2552" spans="1:3" x14ac:dyDescent="0.15">
      <c r="A2552" t="s">
        <v>57</v>
      </c>
      <c r="B2552">
        <v>164</v>
      </c>
      <c r="C2552">
        <v>106</v>
      </c>
    </row>
    <row r="2553" spans="1:3" x14ac:dyDescent="0.15">
      <c r="A2553" t="s">
        <v>57</v>
      </c>
      <c r="B2553">
        <v>166</v>
      </c>
      <c r="C2553">
        <v>230</v>
      </c>
    </row>
    <row r="2554" spans="1:3" x14ac:dyDescent="0.15">
      <c r="A2554" t="s">
        <v>57</v>
      </c>
      <c r="B2554">
        <v>192</v>
      </c>
      <c r="C2554">
        <v>20755</v>
      </c>
    </row>
    <row r="2555" spans="1:3" x14ac:dyDescent="0.15">
      <c r="A2555" t="s">
        <v>57</v>
      </c>
      <c r="B2555">
        <v>208</v>
      </c>
      <c r="C2555">
        <v>19637</v>
      </c>
    </row>
    <row r="2556" spans="1:3" x14ac:dyDescent="0.15">
      <c r="A2556" t="s">
        <v>57</v>
      </c>
      <c r="B2556">
        <v>220</v>
      </c>
      <c r="C2556">
        <v>18318</v>
      </c>
    </row>
    <row r="2557" spans="1:3" x14ac:dyDescent="0.15">
      <c r="A2557" t="s">
        <v>57</v>
      </c>
      <c r="B2557">
        <v>222</v>
      </c>
      <c r="C2557">
        <v>13291</v>
      </c>
    </row>
    <row r="2558" spans="1:3" x14ac:dyDescent="0.15">
      <c r="A2558" t="s">
        <v>57</v>
      </c>
      <c r="B2558">
        <v>225</v>
      </c>
      <c r="C2558">
        <v>27401</v>
      </c>
    </row>
    <row r="2559" spans="1:3" x14ac:dyDescent="0.15">
      <c r="A2559" t="s">
        <v>57</v>
      </c>
      <c r="B2559">
        <v>280</v>
      </c>
      <c r="C2559">
        <v>13706</v>
      </c>
    </row>
    <row r="2560" spans="1:3" x14ac:dyDescent="0.15">
      <c r="A2560" t="s">
        <v>57</v>
      </c>
      <c r="B2560">
        <v>282</v>
      </c>
      <c r="C2560">
        <v>28579</v>
      </c>
    </row>
    <row r="2561" spans="1:3" x14ac:dyDescent="0.15">
      <c r="A2561" t="s">
        <v>57</v>
      </c>
      <c r="B2561">
        <v>316</v>
      </c>
      <c r="C2561">
        <v>94</v>
      </c>
    </row>
    <row r="2562" spans="1:3" x14ac:dyDescent="0.15">
      <c r="A2562" t="s">
        <v>57</v>
      </c>
      <c r="B2562">
        <v>320</v>
      </c>
      <c r="C2562">
        <v>7456</v>
      </c>
    </row>
    <row r="2563" spans="1:3" x14ac:dyDescent="0.15">
      <c r="A2563" t="s">
        <v>57</v>
      </c>
      <c r="B2563">
        <v>335</v>
      </c>
      <c r="C2563">
        <v>7611</v>
      </c>
    </row>
    <row r="2564" spans="1:3" x14ac:dyDescent="0.15">
      <c r="A2564" t="s">
        <v>57</v>
      </c>
      <c r="B2564">
        <v>336</v>
      </c>
      <c r="C2564">
        <v>93</v>
      </c>
    </row>
    <row r="2565" spans="1:3" x14ac:dyDescent="0.15">
      <c r="A2565" t="s">
        <v>57</v>
      </c>
      <c r="B2565">
        <v>363</v>
      </c>
      <c r="C2565">
        <v>16947</v>
      </c>
    </row>
    <row r="2566" spans="1:3" x14ac:dyDescent="0.15">
      <c r="A2566" t="s">
        <v>57</v>
      </c>
      <c r="B2566">
        <v>374</v>
      </c>
      <c r="C2566">
        <v>122</v>
      </c>
    </row>
    <row r="2567" spans="1:3" x14ac:dyDescent="0.15">
      <c r="A2567" t="s">
        <v>57</v>
      </c>
      <c r="B2567">
        <v>389</v>
      </c>
      <c r="C2567">
        <v>10007</v>
      </c>
    </row>
    <row r="2568" spans="1:3" x14ac:dyDescent="0.15">
      <c r="A2568" t="s">
        <v>57</v>
      </c>
      <c r="B2568">
        <v>407</v>
      </c>
      <c r="C2568">
        <v>9889</v>
      </c>
    </row>
    <row r="2569" spans="1:3" x14ac:dyDescent="0.15">
      <c r="A2569" t="s">
        <v>57</v>
      </c>
      <c r="B2569">
        <v>419</v>
      </c>
      <c r="C2569">
        <v>5428</v>
      </c>
    </row>
    <row r="2570" spans="1:3" x14ac:dyDescent="0.15">
      <c r="A2570" t="s">
        <v>57</v>
      </c>
      <c r="B2570">
        <v>442</v>
      </c>
      <c r="C2570">
        <v>5468</v>
      </c>
    </row>
    <row r="2571" spans="1:3" x14ac:dyDescent="0.15">
      <c r="A2571" t="s">
        <v>57</v>
      </c>
      <c r="B2571">
        <v>449</v>
      </c>
      <c r="C2571">
        <v>5372</v>
      </c>
    </row>
    <row r="2572" spans="1:3" x14ac:dyDescent="0.15">
      <c r="A2572" t="s">
        <v>57</v>
      </c>
      <c r="B2572">
        <v>477</v>
      </c>
      <c r="C2572">
        <v>5095</v>
      </c>
    </row>
    <row r="2573" spans="1:3" x14ac:dyDescent="0.15">
      <c r="A2573" t="s">
        <v>57</v>
      </c>
      <c r="B2573">
        <v>478</v>
      </c>
      <c r="C2573">
        <v>13270</v>
      </c>
    </row>
    <row r="2574" spans="1:3" x14ac:dyDescent="0.15">
      <c r="A2574" t="s">
        <v>57</v>
      </c>
      <c r="B2574">
        <v>489</v>
      </c>
      <c r="C2574">
        <v>5384</v>
      </c>
    </row>
    <row r="2575" spans="1:3" x14ac:dyDescent="0.15">
      <c r="A2575" t="s">
        <v>57</v>
      </c>
      <c r="B2575">
        <v>516</v>
      </c>
      <c r="C2575">
        <v>5147</v>
      </c>
    </row>
    <row r="2576" spans="1:3" x14ac:dyDescent="0.15">
      <c r="A2576" t="s">
        <v>57</v>
      </c>
      <c r="B2576">
        <v>518</v>
      </c>
      <c r="C2576">
        <v>8518</v>
      </c>
    </row>
    <row r="2577" spans="1:3" x14ac:dyDescent="0.15">
      <c r="A2577" t="s">
        <v>57</v>
      </c>
      <c r="B2577">
        <v>525</v>
      </c>
      <c r="C2577">
        <v>6916</v>
      </c>
    </row>
    <row r="2578" spans="1:3" x14ac:dyDescent="0.15">
      <c r="A2578" t="s">
        <v>57</v>
      </c>
      <c r="B2578">
        <v>528</v>
      </c>
      <c r="C2578">
        <v>5617</v>
      </c>
    </row>
    <row r="2579" spans="1:3" x14ac:dyDescent="0.15">
      <c r="A2579" t="s">
        <v>57</v>
      </c>
      <c r="B2579">
        <v>531</v>
      </c>
      <c r="C2579">
        <v>9234</v>
      </c>
    </row>
    <row r="2580" spans="1:3" x14ac:dyDescent="0.15">
      <c r="A2580" t="s">
        <v>57</v>
      </c>
      <c r="B2580">
        <v>595</v>
      </c>
      <c r="C2580">
        <v>3832</v>
      </c>
    </row>
    <row r="2581" spans="1:3" x14ac:dyDescent="0.15">
      <c r="A2581" t="s">
        <v>57</v>
      </c>
      <c r="B2581">
        <v>598</v>
      </c>
      <c r="C2581">
        <v>5249</v>
      </c>
    </row>
    <row r="2582" spans="1:3" x14ac:dyDescent="0.15">
      <c r="A2582" t="s">
        <v>57</v>
      </c>
      <c r="B2582">
        <v>625</v>
      </c>
      <c r="C2582">
        <v>8194</v>
      </c>
    </row>
    <row r="2583" spans="1:3" x14ac:dyDescent="0.15">
      <c r="A2583" t="s">
        <v>57</v>
      </c>
      <c r="B2583">
        <v>627</v>
      </c>
      <c r="C2583">
        <v>9</v>
      </c>
    </row>
    <row r="2584" spans="1:3" x14ac:dyDescent="0.15">
      <c r="A2584" t="s">
        <v>57</v>
      </c>
      <c r="B2584">
        <v>683</v>
      </c>
      <c r="C2584">
        <v>1</v>
      </c>
    </row>
    <row r="2585" spans="1:3" x14ac:dyDescent="0.15">
      <c r="A2585" t="s">
        <v>57</v>
      </c>
      <c r="B2585">
        <v>707</v>
      </c>
      <c r="C2585">
        <v>2737</v>
      </c>
    </row>
    <row r="2586" spans="1:3" x14ac:dyDescent="0.15">
      <c r="A2586" t="s">
        <v>57</v>
      </c>
      <c r="B2586">
        <v>725</v>
      </c>
      <c r="C2586">
        <v>3759</v>
      </c>
    </row>
    <row r="2587" spans="1:3" x14ac:dyDescent="0.15">
      <c r="A2587" t="s">
        <v>57</v>
      </c>
      <c r="B2587">
        <v>732</v>
      </c>
      <c r="C2587">
        <v>9517</v>
      </c>
    </row>
    <row r="2588" spans="1:3" x14ac:dyDescent="0.15">
      <c r="A2588" t="s">
        <v>57</v>
      </c>
      <c r="B2588">
        <v>754</v>
      </c>
      <c r="C2588">
        <v>2258</v>
      </c>
    </row>
    <row r="2589" spans="1:3" x14ac:dyDescent="0.15">
      <c r="A2589" t="s">
        <v>57</v>
      </c>
      <c r="B2589">
        <v>763</v>
      </c>
      <c r="C2589">
        <v>2714</v>
      </c>
    </row>
    <row r="2590" spans="1:3" x14ac:dyDescent="0.15">
      <c r="A2590" t="s">
        <v>57</v>
      </c>
      <c r="B2590">
        <v>772</v>
      </c>
      <c r="C2590">
        <v>5145</v>
      </c>
    </row>
    <row r="2591" spans="1:3" x14ac:dyDescent="0.15">
      <c r="A2591" t="s">
        <v>57</v>
      </c>
      <c r="B2591">
        <v>783</v>
      </c>
      <c r="C2591">
        <v>9425</v>
      </c>
    </row>
    <row r="2592" spans="1:3" x14ac:dyDescent="0.15">
      <c r="A2592" t="s">
        <v>57</v>
      </c>
      <c r="B2592">
        <v>784</v>
      </c>
      <c r="C2592">
        <v>2266</v>
      </c>
    </row>
    <row r="2593" spans="1:3" x14ac:dyDescent="0.15">
      <c r="A2593" t="s">
        <v>57</v>
      </c>
      <c r="B2593">
        <v>789</v>
      </c>
      <c r="C2593">
        <v>70</v>
      </c>
    </row>
    <row r="2594" spans="1:3" x14ac:dyDescent="0.15">
      <c r="A2594" t="s">
        <v>57</v>
      </c>
      <c r="B2594">
        <v>790</v>
      </c>
      <c r="C2594">
        <v>4988</v>
      </c>
    </row>
    <row r="2595" spans="1:3" x14ac:dyDescent="0.15">
      <c r="A2595" t="s">
        <v>57</v>
      </c>
      <c r="B2595">
        <v>791</v>
      </c>
      <c r="C2595">
        <v>14854</v>
      </c>
    </row>
    <row r="2596" spans="1:3" x14ac:dyDescent="0.15">
      <c r="A2596" t="s">
        <v>57</v>
      </c>
      <c r="B2596">
        <v>806</v>
      </c>
      <c r="C2596">
        <v>5794</v>
      </c>
    </row>
    <row r="2597" spans="1:3" x14ac:dyDescent="0.15">
      <c r="A2597" t="s">
        <v>57</v>
      </c>
      <c r="B2597">
        <v>824</v>
      </c>
      <c r="C2597">
        <v>3720</v>
      </c>
    </row>
    <row r="2598" spans="1:3" x14ac:dyDescent="0.15">
      <c r="A2598" t="s">
        <v>57</v>
      </c>
      <c r="B2598">
        <v>837</v>
      </c>
      <c r="C2598">
        <v>2280</v>
      </c>
    </row>
    <row r="2599" spans="1:3" x14ac:dyDescent="0.15">
      <c r="A2599" t="s">
        <v>57</v>
      </c>
      <c r="B2599">
        <v>860</v>
      </c>
      <c r="C2599">
        <v>4044</v>
      </c>
    </row>
    <row r="2600" spans="1:3" x14ac:dyDescent="0.15">
      <c r="A2600" t="s">
        <v>57</v>
      </c>
      <c r="B2600">
        <v>875</v>
      </c>
      <c r="C2600">
        <v>3150</v>
      </c>
    </row>
    <row r="2601" spans="1:3" x14ac:dyDescent="0.15">
      <c r="A2601" t="s">
        <v>57</v>
      </c>
      <c r="B2601">
        <v>895</v>
      </c>
      <c r="C2601">
        <v>3132</v>
      </c>
    </row>
    <row r="2602" spans="1:3" x14ac:dyDescent="0.15">
      <c r="A2602" t="s">
        <v>57</v>
      </c>
      <c r="B2602">
        <v>942</v>
      </c>
      <c r="C2602">
        <v>4008</v>
      </c>
    </row>
    <row r="2603" spans="1:3" x14ac:dyDescent="0.15">
      <c r="A2603" t="s">
        <v>57</v>
      </c>
      <c r="B2603">
        <v>949</v>
      </c>
      <c r="C2603">
        <v>3188</v>
      </c>
    </row>
    <row r="2604" spans="1:3" x14ac:dyDescent="0.15">
      <c r="A2604" t="s">
        <v>57</v>
      </c>
      <c r="B2604">
        <v>951</v>
      </c>
      <c r="C2604">
        <v>4244</v>
      </c>
    </row>
    <row r="2605" spans="1:3" x14ac:dyDescent="0.15">
      <c r="A2605" t="s">
        <v>57</v>
      </c>
      <c r="B2605">
        <v>964</v>
      </c>
      <c r="C2605">
        <v>2632</v>
      </c>
    </row>
    <row r="2606" spans="1:3" x14ac:dyDescent="0.15">
      <c r="A2606" t="s">
        <v>57</v>
      </c>
      <c r="B2606">
        <v>965</v>
      </c>
      <c r="C2606">
        <v>7838</v>
      </c>
    </row>
    <row r="2607" spans="1:3" x14ac:dyDescent="0.15">
      <c r="A2607" t="s">
        <v>57</v>
      </c>
      <c r="B2607">
        <v>981</v>
      </c>
      <c r="C2607">
        <v>1</v>
      </c>
    </row>
    <row r="2608" spans="1:3" x14ac:dyDescent="0.15">
      <c r="A2608" t="s">
        <v>57</v>
      </c>
      <c r="B2608">
        <v>987</v>
      </c>
      <c r="C2608">
        <v>2515</v>
      </c>
    </row>
    <row r="2609" spans="1:3" x14ac:dyDescent="0.15">
      <c r="A2609" t="s">
        <v>57</v>
      </c>
      <c r="B2609">
        <v>993</v>
      </c>
      <c r="C2609">
        <v>3044</v>
      </c>
    </row>
    <row r="2610" spans="1:3" x14ac:dyDescent="0.15">
      <c r="A2610" t="s">
        <v>57</v>
      </c>
      <c r="B2610">
        <v>1004</v>
      </c>
      <c r="C2610">
        <v>2430</v>
      </c>
    </row>
    <row r="2611" spans="1:3" x14ac:dyDescent="0.15">
      <c r="A2611" t="s">
        <v>57</v>
      </c>
      <c r="B2611">
        <v>1048</v>
      </c>
      <c r="C2611">
        <v>3</v>
      </c>
    </row>
    <row r="2612" spans="1:3" x14ac:dyDescent="0.15">
      <c r="A2612" t="s">
        <v>57</v>
      </c>
      <c r="B2612">
        <v>1058</v>
      </c>
      <c r="C2612">
        <v>2116</v>
      </c>
    </row>
    <row r="2613" spans="1:3" x14ac:dyDescent="0.15">
      <c r="A2613" t="s">
        <v>57</v>
      </c>
      <c r="B2613">
        <v>1117</v>
      </c>
      <c r="C2613">
        <v>2289</v>
      </c>
    </row>
    <row r="2614" spans="1:3" x14ac:dyDescent="0.15">
      <c r="A2614" t="s">
        <v>57</v>
      </c>
      <c r="B2614">
        <v>1117</v>
      </c>
      <c r="C2614">
        <v>2289</v>
      </c>
    </row>
    <row r="2615" spans="1:3" x14ac:dyDescent="0.15">
      <c r="A2615" t="s">
        <v>57</v>
      </c>
      <c r="B2615">
        <v>1149</v>
      </c>
      <c r="C2615">
        <v>2</v>
      </c>
    </row>
    <row r="2616" spans="1:3" x14ac:dyDescent="0.15">
      <c r="A2616" t="s">
        <v>57</v>
      </c>
      <c r="B2616">
        <v>1179</v>
      </c>
      <c r="C2616">
        <v>9595</v>
      </c>
    </row>
    <row r="2617" spans="1:3" x14ac:dyDescent="0.15">
      <c r="A2617" t="s">
        <v>57</v>
      </c>
      <c r="B2617">
        <v>1261</v>
      </c>
      <c r="C2617">
        <v>11672</v>
      </c>
    </row>
    <row r="2618" spans="1:3" x14ac:dyDescent="0.15">
      <c r="A2618" t="s">
        <v>57</v>
      </c>
      <c r="B2618">
        <v>1293</v>
      </c>
      <c r="C2618">
        <v>5331</v>
      </c>
    </row>
    <row r="2619" spans="1:3" x14ac:dyDescent="0.15">
      <c r="A2619" t="s">
        <v>57</v>
      </c>
      <c r="B2619">
        <v>1296</v>
      </c>
      <c r="C2619">
        <v>7003</v>
      </c>
    </row>
    <row r="2620" spans="1:3" x14ac:dyDescent="0.15">
      <c r="A2620" t="s">
        <v>57</v>
      </c>
      <c r="B2620">
        <v>1361</v>
      </c>
      <c r="C2620">
        <v>1725</v>
      </c>
    </row>
    <row r="2621" spans="1:3" x14ac:dyDescent="0.15">
      <c r="A2621" t="s">
        <v>57</v>
      </c>
      <c r="B2621">
        <v>1421</v>
      </c>
      <c r="C2621">
        <v>1584</v>
      </c>
    </row>
    <row r="2622" spans="1:3" x14ac:dyDescent="0.15">
      <c r="A2622" t="s">
        <v>57</v>
      </c>
      <c r="B2622">
        <v>1429</v>
      </c>
      <c r="C2622">
        <v>1564</v>
      </c>
    </row>
    <row r="2623" spans="1:3" x14ac:dyDescent="0.15">
      <c r="A2623" t="s">
        <v>57</v>
      </c>
      <c r="B2623">
        <v>1430</v>
      </c>
      <c r="C2623">
        <v>4097</v>
      </c>
    </row>
    <row r="2624" spans="1:3" x14ac:dyDescent="0.15">
      <c r="A2624" t="s">
        <v>57</v>
      </c>
      <c r="B2624">
        <v>1435</v>
      </c>
      <c r="C2624">
        <v>1940</v>
      </c>
    </row>
    <row r="2625" spans="1:3" x14ac:dyDescent="0.15">
      <c r="A2625" t="s">
        <v>57</v>
      </c>
      <c r="B2625">
        <v>1488</v>
      </c>
      <c r="C2625">
        <v>5020</v>
      </c>
    </row>
  </sheetData>
  <phoneticPr fontId="3" type="noConversion"/>
  <conditionalFormatting sqref="B1:B26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{41D7D17E-5466-334A-B23A-791BCAD6AC0A}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7D17E-5466-334A-B23A-791BCAD6AC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B1:B2625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0"/>
  <sheetViews>
    <sheetView workbookViewId="0">
      <selection activeCell="H3" sqref="H3"/>
    </sheetView>
  </sheetViews>
  <sheetFormatPr baseColWidth="10" defaultRowHeight="14" x14ac:dyDescent="0.15"/>
  <cols>
    <col min="5" max="5" width="7.5" customWidth="1"/>
    <col min="6" max="6" width="11" customWidth="1"/>
  </cols>
  <sheetData>
    <row r="1" spans="1:6" x14ac:dyDescent="0.15">
      <c r="A1" s="1" t="s">
        <v>0</v>
      </c>
      <c r="B1" s="1" t="s">
        <v>1</v>
      </c>
      <c r="C1" s="1" t="s">
        <v>2</v>
      </c>
      <c r="E1" s="3" t="s">
        <v>123</v>
      </c>
      <c r="F1" t="s">
        <v>125</v>
      </c>
    </row>
    <row r="2" spans="1:6" x14ac:dyDescent="0.15">
      <c r="A2" t="s">
        <v>32</v>
      </c>
      <c r="B2">
        <v>15</v>
      </c>
      <c r="C2">
        <v>183</v>
      </c>
      <c r="E2" s="4">
        <v>1</v>
      </c>
      <c r="F2" s="5">
        <v>321815</v>
      </c>
    </row>
    <row r="3" spans="1:6" x14ac:dyDescent="0.15">
      <c r="A3" t="s">
        <v>32</v>
      </c>
      <c r="B3">
        <v>63</v>
      </c>
      <c r="C3">
        <v>195</v>
      </c>
      <c r="E3" s="4">
        <v>2</v>
      </c>
      <c r="F3" s="5">
        <v>21.5</v>
      </c>
    </row>
    <row r="4" spans="1:6" x14ac:dyDescent="0.15">
      <c r="A4" t="s">
        <v>32</v>
      </c>
      <c r="B4">
        <v>72</v>
      </c>
      <c r="C4">
        <v>18</v>
      </c>
      <c r="E4" s="4">
        <v>4</v>
      </c>
      <c r="F4" s="5">
        <v>300844</v>
      </c>
    </row>
    <row r="5" spans="1:6" x14ac:dyDescent="0.15">
      <c r="A5" t="s">
        <v>32</v>
      </c>
      <c r="B5">
        <v>84</v>
      </c>
      <c r="C5">
        <v>38357</v>
      </c>
      <c r="E5" s="4">
        <v>8</v>
      </c>
      <c r="F5" s="5">
        <v>197807</v>
      </c>
    </row>
    <row r="6" spans="1:6" x14ac:dyDescent="0.15">
      <c r="A6" t="s">
        <v>32</v>
      </c>
      <c r="B6">
        <v>91</v>
      </c>
      <c r="C6">
        <v>49564</v>
      </c>
      <c r="E6" s="4">
        <v>12</v>
      </c>
      <c r="F6" s="5">
        <v>42771.5</v>
      </c>
    </row>
    <row r="7" spans="1:6" x14ac:dyDescent="0.15">
      <c r="A7" t="s">
        <v>32</v>
      </c>
      <c r="B7">
        <v>95</v>
      </c>
      <c r="C7">
        <v>28584</v>
      </c>
      <c r="E7" s="4">
        <v>15</v>
      </c>
      <c r="F7" s="5">
        <v>183</v>
      </c>
    </row>
    <row r="8" spans="1:6" x14ac:dyDescent="0.15">
      <c r="A8" t="s">
        <v>32</v>
      </c>
      <c r="B8">
        <v>110</v>
      </c>
      <c r="C8">
        <v>14967</v>
      </c>
      <c r="E8" s="4">
        <v>17</v>
      </c>
      <c r="F8" s="5">
        <v>242</v>
      </c>
    </row>
    <row r="9" spans="1:6" x14ac:dyDescent="0.15">
      <c r="A9" t="s">
        <v>32</v>
      </c>
      <c r="B9">
        <v>127</v>
      </c>
      <c r="C9">
        <v>78568</v>
      </c>
      <c r="E9" s="4">
        <v>22</v>
      </c>
      <c r="F9" s="5">
        <v>32</v>
      </c>
    </row>
    <row r="10" spans="1:6" x14ac:dyDescent="0.15">
      <c r="A10" t="s">
        <v>32</v>
      </c>
      <c r="B10">
        <v>136</v>
      </c>
      <c r="C10">
        <v>41080</v>
      </c>
      <c r="E10" s="4">
        <v>24</v>
      </c>
      <c r="F10" s="5">
        <v>160</v>
      </c>
    </row>
    <row r="11" spans="1:6" x14ac:dyDescent="0.15">
      <c r="A11" t="s">
        <v>32</v>
      </c>
      <c r="B11">
        <v>142</v>
      </c>
      <c r="C11">
        <v>25803</v>
      </c>
      <c r="E11" s="4">
        <v>25</v>
      </c>
      <c r="F11" s="5">
        <v>24043.666666666668</v>
      </c>
    </row>
    <row r="12" spans="1:6" x14ac:dyDescent="0.15">
      <c r="A12" t="s">
        <v>32</v>
      </c>
      <c r="B12">
        <v>156</v>
      </c>
      <c r="C12">
        <v>125</v>
      </c>
      <c r="E12" s="4">
        <v>28</v>
      </c>
      <c r="F12" s="5">
        <v>126.5</v>
      </c>
    </row>
    <row r="13" spans="1:6" x14ac:dyDescent="0.15">
      <c r="A13" t="s">
        <v>32</v>
      </c>
      <c r="B13">
        <v>165</v>
      </c>
      <c r="C13">
        <v>262</v>
      </c>
      <c r="E13" s="4">
        <v>29</v>
      </c>
      <c r="F13" s="5">
        <v>152</v>
      </c>
    </row>
    <row r="14" spans="1:6" x14ac:dyDescent="0.15">
      <c r="A14" t="s">
        <v>32</v>
      </c>
      <c r="B14">
        <v>178</v>
      </c>
      <c r="C14">
        <v>23253</v>
      </c>
      <c r="E14" s="4">
        <v>30</v>
      </c>
      <c r="F14" s="5">
        <v>234</v>
      </c>
    </row>
    <row r="15" spans="1:6" x14ac:dyDescent="0.15">
      <c r="A15" t="s">
        <v>32</v>
      </c>
      <c r="B15">
        <v>181</v>
      </c>
      <c r="C15">
        <v>49595</v>
      </c>
      <c r="E15" s="4">
        <v>31</v>
      </c>
      <c r="F15" s="5">
        <v>123</v>
      </c>
    </row>
    <row r="16" spans="1:6" x14ac:dyDescent="0.15">
      <c r="A16" t="s">
        <v>32</v>
      </c>
      <c r="B16">
        <v>186</v>
      </c>
      <c r="C16">
        <v>56</v>
      </c>
      <c r="E16" s="4">
        <v>32</v>
      </c>
      <c r="F16" s="5">
        <v>127.66666666666667</v>
      </c>
    </row>
    <row r="17" spans="1:6" x14ac:dyDescent="0.15">
      <c r="A17" t="s">
        <v>32</v>
      </c>
      <c r="B17">
        <v>198</v>
      </c>
      <c r="C17">
        <v>14212</v>
      </c>
      <c r="E17" s="4">
        <v>33</v>
      </c>
      <c r="F17" s="5">
        <v>235</v>
      </c>
    </row>
    <row r="18" spans="1:6" x14ac:dyDescent="0.15">
      <c r="A18" t="s">
        <v>32</v>
      </c>
      <c r="B18">
        <v>216</v>
      </c>
      <c r="C18">
        <v>20549</v>
      </c>
      <c r="E18" s="4">
        <v>34</v>
      </c>
      <c r="F18" s="5">
        <v>26578.333333333332</v>
      </c>
    </row>
    <row r="19" spans="1:6" x14ac:dyDescent="0.15">
      <c r="A19" t="s">
        <v>32</v>
      </c>
      <c r="B19">
        <v>242</v>
      </c>
      <c r="C19">
        <v>9473</v>
      </c>
      <c r="E19" s="4">
        <v>36</v>
      </c>
      <c r="F19" s="5">
        <v>121</v>
      </c>
    </row>
    <row r="20" spans="1:6" x14ac:dyDescent="0.15">
      <c r="A20" t="s">
        <v>32</v>
      </c>
      <c r="B20">
        <v>250</v>
      </c>
      <c r="C20">
        <v>18509</v>
      </c>
      <c r="E20" s="4">
        <v>37</v>
      </c>
      <c r="F20" s="5">
        <v>215.33333333333334</v>
      </c>
    </row>
    <row r="21" spans="1:6" x14ac:dyDescent="0.15">
      <c r="A21" t="s">
        <v>32</v>
      </c>
      <c r="B21">
        <v>254</v>
      </c>
      <c r="C21">
        <v>17737</v>
      </c>
      <c r="E21" s="4">
        <v>38</v>
      </c>
      <c r="F21" s="5">
        <v>89</v>
      </c>
    </row>
    <row r="22" spans="1:6" x14ac:dyDescent="0.15">
      <c r="A22" t="s">
        <v>32</v>
      </c>
      <c r="B22">
        <v>281</v>
      </c>
      <c r="C22">
        <v>28140</v>
      </c>
      <c r="E22" s="4">
        <v>39</v>
      </c>
      <c r="F22" s="5">
        <v>37792</v>
      </c>
    </row>
    <row r="23" spans="1:6" x14ac:dyDescent="0.15">
      <c r="A23" t="s">
        <v>32</v>
      </c>
      <c r="B23">
        <v>323</v>
      </c>
      <c r="C23">
        <v>9677</v>
      </c>
      <c r="E23" s="4">
        <v>40</v>
      </c>
      <c r="F23" s="5">
        <v>147</v>
      </c>
    </row>
    <row r="24" spans="1:6" x14ac:dyDescent="0.15">
      <c r="A24" t="s">
        <v>32</v>
      </c>
      <c r="B24">
        <v>326</v>
      </c>
      <c r="C24">
        <v>8391</v>
      </c>
      <c r="E24" s="4">
        <v>41</v>
      </c>
      <c r="F24" s="5">
        <v>92</v>
      </c>
    </row>
    <row r="25" spans="1:6" x14ac:dyDescent="0.15">
      <c r="A25" t="s">
        <v>32</v>
      </c>
      <c r="B25">
        <v>330</v>
      </c>
      <c r="C25">
        <v>94</v>
      </c>
      <c r="E25" s="4">
        <v>42</v>
      </c>
      <c r="F25" s="5">
        <v>89.4</v>
      </c>
    </row>
    <row r="26" spans="1:6" x14ac:dyDescent="0.15">
      <c r="A26" t="s">
        <v>32</v>
      </c>
      <c r="B26">
        <v>360</v>
      </c>
      <c r="C26">
        <v>11127</v>
      </c>
      <c r="E26" s="4">
        <v>44</v>
      </c>
      <c r="F26" s="5">
        <v>38</v>
      </c>
    </row>
    <row r="27" spans="1:6" x14ac:dyDescent="0.15">
      <c r="A27" t="s">
        <v>32</v>
      </c>
      <c r="B27">
        <v>361</v>
      </c>
      <c r="C27">
        <v>12814</v>
      </c>
      <c r="E27" s="4">
        <v>45</v>
      </c>
      <c r="F27" s="5">
        <v>32794</v>
      </c>
    </row>
    <row r="28" spans="1:6" x14ac:dyDescent="0.15">
      <c r="A28" t="s">
        <v>32</v>
      </c>
      <c r="B28">
        <v>409</v>
      </c>
      <c r="C28">
        <v>122</v>
      </c>
      <c r="E28" s="4">
        <v>46</v>
      </c>
      <c r="F28" s="5">
        <v>15947.333333333334</v>
      </c>
    </row>
    <row r="29" spans="1:6" x14ac:dyDescent="0.15">
      <c r="A29" t="s">
        <v>32</v>
      </c>
      <c r="B29">
        <v>414</v>
      </c>
      <c r="C29">
        <v>15579</v>
      </c>
      <c r="E29" s="4">
        <v>48</v>
      </c>
      <c r="F29" s="5">
        <v>22</v>
      </c>
    </row>
    <row r="30" spans="1:6" x14ac:dyDescent="0.15">
      <c r="A30" t="s">
        <v>32</v>
      </c>
      <c r="B30">
        <v>473</v>
      </c>
      <c r="C30">
        <v>15727</v>
      </c>
      <c r="E30" s="4">
        <v>49</v>
      </c>
      <c r="F30" s="5">
        <v>27119.333333333332</v>
      </c>
    </row>
    <row r="31" spans="1:6" x14ac:dyDescent="0.15">
      <c r="A31" t="s">
        <v>32</v>
      </c>
      <c r="B31">
        <v>480</v>
      </c>
      <c r="C31">
        <v>4777</v>
      </c>
      <c r="E31" s="4">
        <v>51</v>
      </c>
      <c r="F31" s="5">
        <v>22959.666666666668</v>
      </c>
    </row>
    <row r="32" spans="1:6" x14ac:dyDescent="0.15">
      <c r="A32" t="s">
        <v>32</v>
      </c>
      <c r="B32">
        <v>481</v>
      </c>
      <c r="C32">
        <v>87</v>
      </c>
      <c r="E32" s="4">
        <v>52</v>
      </c>
      <c r="F32" s="5">
        <v>16</v>
      </c>
    </row>
    <row r="33" spans="1:6" x14ac:dyDescent="0.15">
      <c r="A33" t="s">
        <v>32</v>
      </c>
      <c r="B33">
        <v>489</v>
      </c>
      <c r="C33">
        <v>1</v>
      </c>
      <c r="E33" s="4">
        <v>53</v>
      </c>
      <c r="F33" s="5">
        <v>129</v>
      </c>
    </row>
    <row r="34" spans="1:6" x14ac:dyDescent="0.15">
      <c r="A34" t="s">
        <v>32</v>
      </c>
      <c r="B34">
        <v>507</v>
      </c>
      <c r="C34">
        <v>7926</v>
      </c>
      <c r="E34" s="4">
        <v>54</v>
      </c>
      <c r="F34" s="5">
        <v>196</v>
      </c>
    </row>
    <row r="35" spans="1:6" x14ac:dyDescent="0.15">
      <c r="A35" t="s">
        <v>32</v>
      </c>
      <c r="B35">
        <v>517</v>
      </c>
      <c r="C35">
        <v>4871</v>
      </c>
      <c r="E35" s="4">
        <v>55</v>
      </c>
      <c r="F35" s="5">
        <v>199.33333333333334</v>
      </c>
    </row>
    <row r="36" spans="1:6" x14ac:dyDescent="0.15">
      <c r="A36" t="s">
        <v>32</v>
      </c>
      <c r="B36">
        <v>532</v>
      </c>
      <c r="C36">
        <v>8821</v>
      </c>
      <c r="E36" s="4">
        <v>56</v>
      </c>
      <c r="F36" s="5">
        <v>183</v>
      </c>
    </row>
    <row r="37" spans="1:6" x14ac:dyDescent="0.15">
      <c r="A37" t="s">
        <v>32</v>
      </c>
      <c r="B37">
        <v>546</v>
      </c>
      <c r="C37">
        <v>4634</v>
      </c>
      <c r="E37" s="4">
        <v>57</v>
      </c>
      <c r="F37" s="5">
        <v>28125.5</v>
      </c>
    </row>
    <row r="38" spans="1:6" x14ac:dyDescent="0.15">
      <c r="A38" t="s">
        <v>32</v>
      </c>
      <c r="B38">
        <v>556</v>
      </c>
      <c r="C38">
        <v>7920</v>
      </c>
      <c r="E38" s="4">
        <v>58</v>
      </c>
      <c r="F38" s="5">
        <v>183</v>
      </c>
    </row>
    <row r="39" spans="1:6" x14ac:dyDescent="0.15">
      <c r="A39" t="s">
        <v>32</v>
      </c>
      <c r="B39">
        <v>577</v>
      </c>
      <c r="C39">
        <v>1</v>
      </c>
      <c r="E39" s="4">
        <v>59</v>
      </c>
      <c r="F39" s="5">
        <v>45492.5</v>
      </c>
    </row>
    <row r="40" spans="1:6" x14ac:dyDescent="0.15">
      <c r="A40" t="s">
        <v>32</v>
      </c>
      <c r="B40">
        <v>583</v>
      </c>
      <c r="C40">
        <v>4286</v>
      </c>
      <c r="E40" s="4">
        <v>60</v>
      </c>
      <c r="F40" s="5">
        <v>20714.5</v>
      </c>
    </row>
    <row r="41" spans="1:6" x14ac:dyDescent="0.15">
      <c r="A41" t="s">
        <v>32</v>
      </c>
      <c r="B41">
        <v>596</v>
      </c>
      <c r="C41">
        <v>5457</v>
      </c>
      <c r="E41" s="4">
        <v>62</v>
      </c>
      <c r="F41" s="5">
        <v>14590</v>
      </c>
    </row>
    <row r="42" spans="1:6" x14ac:dyDescent="0.15">
      <c r="A42" t="s">
        <v>32</v>
      </c>
      <c r="B42">
        <v>604</v>
      </c>
      <c r="C42">
        <v>4784</v>
      </c>
      <c r="E42" s="4">
        <v>63</v>
      </c>
      <c r="F42" s="5">
        <v>20810.5</v>
      </c>
    </row>
    <row r="43" spans="1:6" x14ac:dyDescent="0.15">
      <c r="A43" t="s">
        <v>32</v>
      </c>
      <c r="B43">
        <v>606</v>
      </c>
      <c r="C43">
        <v>8166</v>
      </c>
      <c r="E43" s="4">
        <v>64</v>
      </c>
      <c r="F43" s="5">
        <v>70064</v>
      </c>
    </row>
    <row r="44" spans="1:6" x14ac:dyDescent="0.15">
      <c r="A44" t="s">
        <v>32</v>
      </c>
      <c r="B44">
        <v>615</v>
      </c>
      <c r="C44">
        <v>2787</v>
      </c>
      <c r="E44" s="4">
        <v>65</v>
      </c>
      <c r="F44" s="5">
        <v>42133</v>
      </c>
    </row>
    <row r="45" spans="1:6" x14ac:dyDescent="0.15">
      <c r="A45" t="s">
        <v>32</v>
      </c>
      <c r="B45">
        <v>643</v>
      </c>
      <c r="C45">
        <v>9</v>
      </c>
      <c r="E45" s="4">
        <v>66</v>
      </c>
      <c r="F45" s="5">
        <v>55304</v>
      </c>
    </row>
    <row r="46" spans="1:6" x14ac:dyDescent="0.15">
      <c r="A46" t="s">
        <v>32</v>
      </c>
      <c r="B46">
        <v>667</v>
      </c>
      <c r="C46">
        <v>3433</v>
      </c>
      <c r="E46" s="4">
        <v>68</v>
      </c>
      <c r="F46" s="5">
        <v>18115.2</v>
      </c>
    </row>
    <row r="47" spans="1:6" x14ac:dyDescent="0.15">
      <c r="A47" t="s">
        <v>32</v>
      </c>
      <c r="B47">
        <v>668</v>
      </c>
      <c r="C47">
        <v>2</v>
      </c>
      <c r="E47" s="4">
        <v>69</v>
      </c>
      <c r="F47" s="5">
        <v>21995.5</v>
      </c>
    </row>
    <row r="48" spans="1:6" x14ac:dyDescent="0.15">
      <c r="A48" t="s">
        <v>32</v>
      </c>
      <c r="B48">
        <v>669</v>
      </c>
      <c r="C48">
        <v>3439</v>
      </c>
      <c r="E48" s="4">
        <v>70</v>
      </c>
      <c r="F48" s="5">
        <v>39774</v>
      </c>
    </row>
    <row r="49" spans="1:6" x14ac:dyDescent="0.15">
      <c r="A49" t="s">
        <v>32</v>
      </c>
      <c r="B49">
        <v>671</v>
      </c>
      <c r="C49">
        <v>3447</v>
      </c>
      <c r="E49" s="4">
        <v>72</v>
      </c>
      <c r="F49" s="5">
        <v>27420.833333333332</v>
      </c>
    </row>
    <row r="50" spans="1:6" x14ac:dyDescent="0.15">
      <c r="A50" t="s">
        <v>32</v>
      </c>
      <c r="B50">
        <v>707</v>
      </c>
      <c r="C50">
        <v>9346</v>
      </c>
      <c r="E50" s="4">
        <v>73</v>
      </c>
      <c r="F50" s="5">
        <v>40245.333333333336</v>
      </c>
    </row>
    <row r="51" spans="1:6" x14ac:dyDescent="0.15">
      <c r="A51" t="s">
        <v>32</v>
      </c>
      <c r="B51">
        <v>764</v>
      </c>
      <c r="C51">
        <v>12985</v>
      </c>
      <c r="E51" s="4">
        <v>74</v>
      </c>
      <c r="F51" s="5">
        <v>37003</v>
      </c>
    </row>
    <row r="52" spans="1:6" x14ac:dyDescent="0.15">
      <c r="A52" t="s">
        <v>32</v>
      </c>
      <c r="B52">
        <v>771</v>
      </c>
      <c r="C52">
        <v>5360</v>
      </c>
      <c r="E52" s="4">
        <v>75</v>
      </c>
      <c r="F52" s="5">
        <v>9816.25</v>
      </c>
    </row>
    <row r="53" spans="1:6" x14ac:dyDescent="0.15">
      <c r="A53" t="s">
        <v>32</v>
      </c>
      <c r="B53">
        <v>772</v>
      </c>
      <c r="C53">
        <v>3323</v>
      </c>
      <c r="E53" s="4">
        <v>76</v>
      </c>
      <c r="F53" s="5">
        <v>30079</v>
      </c>
    </row>
    <row r="54" spans="1:6" x14ac:dyDescent="0.15">
      <c r="A54" t="s">
        <v>32</v>
      </c>
      <c r="B54">
        <v>779</v>
      </c>
      <c r="C54">
        <v>41509</v>
      </c>
      <c r="E54" s="4">
        <v>79</v>
      </c>
      <c r="F54" s="5">
        <v>42502</v>
      </c>
    </row>
    <row r="55" spans="1:6" x14ac:dyDescent="0.15">
      <c r="A55" t="s">
        <v>32</v>
      </c>
      <c r="B55">
        <v>812</v>
      </c>
      <c r="C55">
        <v>4805</v>
      </c>
      <c r="E55" s="4">
        <v>80</v>
      </c>
      <c r="F55" s="5">
        <v>173</v>
      </c>
    </row>
    <row r="56" spans="1:6" x14ac:dyDescent="0.15">
      <c r="A56" t="s">
        <v>32</v>
      </c>
      <c r="B56">
        <v>820</v>
      </c>
      <c r="C56">
        <v>4550</v>
      </c>
      <c r="E56" s="4">
        <v>82</v>
      </c>
      <c r="F56" s="5">
        <v>33531</v>
      </c>
    </row>
    <row r="57" spans="1:6" x14ac:dyDescent="0.15">
      <c r="A57" t="s">
        <v>32</v>
      </c>
      <c r="B57">
        <v>840</v>
      </c>
      <c r="C57">
        <v>4022</v>
      </c>
      <c r="E57" s="4">
        <v>83</v>
      </c>
      <c r="F57" s="5">
        <v>16995.8</v>
      </c>
    </row>
    <row r="58" spans="1:6" x14ac:dyDescent="0.15">
      <c r="A58" t="s">
        <v>32</v>
      </c>
      <c r="B58">
        <v>852</v>
      </c>
      <c r="C58">
        <v>5100</v>
      </c>
      <c r="E58" s="4">
        <v>84</v>
      </c>
      <c r="F58" s="5">
        <v>39502</v>
      </c>
    </row>
    <row r="59" spans="1:6" x14ac:dyDescent="0.15">
      <c r="A59" t="s">
        <v>32</v>
      </c>
      <c r="B59">
        <v>863</v>
      </c>
      <c r="C59">
        <v>2164</v>
      </c>
      <c r="E59" s="4">
        <v>85</v>
      </c>
      <c r="F59" s="5">
        <v>29473.5</v>
      </c>
    </row>
    <row r="60" spans="1:6" x14ac:dyDescent="0.15">
      <c r="A60" t="s">
        <v>32</v>
      </c>
      <c r="B60">
        <v>870</v>
      </c>
      <c r="C60">
        <v>69</v>
      </c>
      <c r="E60" s="4">
        <v>87</v>
      </c>
      <c r="F60" s="5">
        <v>46484</v>
      </c>
    </row>
    <row r="61" spans="1:6" x14ac:dyDescent="0.15">
      <c r="A61" t="s">
        <v>32</v>
      </c>
      <c r="B61">
        <v>908</v>
      </c>
      <c r="C61">
        <v>3294</v>
      </c>
      <c r="E61" s="4">
        <v>88</v>
      </c>
      <c r="F61" s="5">
        <v>34989.666666666664</v>
      </c>
    </row>
    <row r="62" spans="1:6" x14ac:dyDescent="0.15">
      <c r="A62" t="s">
        <v>32</v>
      </c>
      <c r="B62">
        <v>959</v>
      </c>
      <c r="C62">
        <v>2471</v>
      </c>
      <c r="E62" s="4">
        <v>89</v>
      </c>
      <c r="F62" s="5">
        <v>39279</v>
      </c>
    </row>
    <row r="63" spans="1:6" x14ac:dyDescent="0.15">
      <c r="A63" t="s">
        <v>32</v>
      </c>
      <c r="B63">
        <v>982</v>
      </c>
      <c r="C63">
        <v>7577</v>
      </c>
      <c r="E63" s="4">
        <v>90</v>
      </c>
      <c r="F63" s="5">
        <v>31259</v>
      </c>
    </row>
    <row r="64" spans="1:6" x14ac:dyDescent="0.15">
      <c r="A64" t="s">
        <v>32</v>
      </c>
      <c r="B64">
        <v>989</v>
      </c>
      <c r="C64">
        <v>2</v>
      </c>
      <c r="E64" s="4">
        <v>91</v>
      </c>
      <c r="F64" s="5">
        <v>27135.75</v>
      </c>
    </row>
    <row r="65" spans="1:6" x14ac:dyDescent="0.15">
      <c r="A65" t="s">
        <v>32</v>
      </c>
      <c r="B65">
        <v>990</v>
      </c>
      <c r="C65">
        <v>3103</v>
      </c>
      <c r="E65" s="4">
        <v>92</v>
      </c>
      <c r="F65" s="5">
        <v>33984</v>
      </c>
    </row>
    <row r="66" spans="1:6" x14ac:dyDescent="0.15">
      <c r="A66" t="s">
        <v>32</v>
      </c>
      <c r="B66">
        <v>1010</v>
      </c>
      <c r="C66">
        <v>3601</v>
      </c>
      <c r="E66" s="4">
        <v>93</v>
      </c>
      <c r="F66" s="5">
        <v>36533</v>
      </c>
    </row>
    <row r="67" spans="1:6" x14ac:dyDescent="0.15">
      <c r="A67" t="s">
        <v>32</v>
      </c>
      <c r="B67">
        <v>1014</v>
      </c>
      <c r="C67">
        <v>7230</v>
      </c>
      <c r="E67" s="4">
        <v>94</v>
      </c>
      <c r="F67" s="5">
        <v>37326.5</v>
      </c>
    </row>
    <row r="68" spans="1:6" x14ac:dyDescent="0.15">
      <c r="A68" t="s">
        <v>32</v>
      </c>
      <c r="B68">
        <v>1050</v>
      </c>
      <c r="C68">
        <v>2147</v>
      </c>
      <c r="E68" s="4">
        <v>95</v>
      </c>
      <c r="F68" s="5">
        <v>39580.666666666664</v>
      </c>
    </row>
    <row r="69" spans="1:6" x14ac:dyDescent="0.15">
      <c r="A69" t="s">
        <v>32</v>
      </c>
      <c r="B69">
        <v>1077</v>
      </c>
      <c r="C69">
        <v>3320</v>
      </c>
      <c r="E69" s="4">
        <v>97</v>
      </c>
      <c r="F69" s="5">
        <v>37019.666666666664</v>
      </c>
    </row>
    <row r="70" spans="1:6" x14ac:dyDescent="0.15">
      <c r="A70" t="s">
        <v>32</v>
      </c>
      <c r="B70">
        <v>1082</v>
      </c>
      <c r="C70">
        <v>2714</v>
      </c>
      <c r="E70" s="4">
        <v>98</v>
      </c>
      <c r="F70" s="5">
        <v>45193</v>
      </c>
    </row>
    <row r="71" spans="1:6" x14ac:dyDescent="0.15">
      <c r="A71" t="s">
        <v>32</v>
      </c>
      <c r="B71">
        <v>1094</v>
      </c>
      <c r="C71">
        <v>4665</v>
      </c>
      <c r="E71" s="4">
        <v>99</v>
      </c>
      <c r="F71" s="5">
        <v>34891.5</v>
      </c>
    </row>
    <row r="72" spans="1:6" x14ac:dyDescent="0.15">
      <c r="A72" t="s">
        <v>32</v>
      </c>
      <c r="B72">
        <v>1109</v>
      </c>
      <c r="C72">
        <v>10741</v>
      </c>
      <c r="E72" s="4">
        <v>100</v>
      </c>
      <c r="F72" s="5">
        <v>33210.5</v>
      </c>
    </row>
    <row r="73" spans="1:6" x14ac:dyDescent="0.15">
      <c r="A73" t="s">
        <v>32</v>
      </c>
      <c r="B73">
        <v>1115</v>
      </c>
      <c r="C73">
        <v>3</v>
      </c>
      <c r="E73" s="4">
        <v>101</v>
      </c>
      <c r="F73" s="5">
        <v>14223.5</v>
      </c>
    </row>
    <row r="74" spans="1:6" x14ac:dyDescent="0.15">
      <c r="A74" t="s">
        <v>32</v>
      </c>
      <c r="B74">
        <v>1133</v>
      </c>
      <c r="C74">
        <v>2</v>
      </c>
      <c r="E74" s="4">
        <v>103</v>
      </c>
      <c r="F74" s="5">
        <v>34596.333333333336</v>
      </c>
    </row>
    <row r="75" spans="1:6" x14ac:dyDescent="0.15">
      <c r="A75" t="s">
        <v>32</v>
      </c>
      <c r="B75">
        <v>1145</v>
      </c>
      <c r="C75">
        <v>2082</v>
      </c>
      <c r="E75" s="4">
        <v>104</v>
      </c>
      <c r="F75" s="5">
        <v>20752.5</v>
      </c>
    </row>
    <row r="76" spans="1:6" x14ac:dyDescent="0.15">
      <c r="A76" t="s">
        <v>32</v>
      </c>
      <c r="B76">
        <v>1148</v>
      </c>
      <c r="C76">
        <v>9379</v>
      </c>
      <c r="E76" s="4">
        <v>105</v>
      </c>
      <c r="F76" s="5">
        <v>36035.333333333336</v>
      </c>
    </row>
    <row r="77" spans="1:6" x14ac:dyDescent="0.15">
      <c r="A77" t="s">
        <v>32</v>
      </c>
      <c r="B77">
        <v>1164</v>
      </c>
      <c r="C77">
        <v>8195</v>
      </c>
      <c r="E77" s="4">
        <v>106</v>
      </c>
      <c r="F77" s="5">
        <v>33340.5</v>
      </c>
    </row>
    <row r="78" spans="1:6" x14ac:dyDescent="0.15">
      <c r="A78" t="s">
        <v>32</v>
      </c>
      <c r="B78">
        <v>1170</v>
      </c>
      <c r="C78">
        <v>5138</v>
      </c>
      <c r="E78" s="4">
        <v>107</v>
      </c>
      <c r="F78" s="5">
        <v>40792</v>
      </c>
    </row>
    <row r="79" spans="1:6" x14ac:dyDescent="0.15">
      <c r="A79" t="s">
        <v>32</v>
      </c>
      <c r="B79">
        <v>1195</v>
      </c>
      <c r="C79">
        <v>1244</v>
      </c>
      <c r="E79" s="4">
        <v>108</v>
      </c>
      <c r="F79" s="5">
        <v>94.666666666666671</v>
      </c>
    </row>
    <row r="80" spans="1:6" x14ac:dyDescent="0.15">
      <c r="A80" t="s">
        <v>32</v>
      </c>
      <c r="B80">
        <v>1244</v>
      </c>
      <c r="C80">
        <v>1291</v>
      </c>
      <c r="E80" s="4">
        <v>109</v>
      </c>
      <c r="F80" s="5">
        <v>22295</v>
      </c>
    </row>
    <row r="81" spans="1:6" x14ac:dyDescent="0.15">
      <c r="A81" t="s">
        <v>32</v>
      </c>
      <c r="B81">
        <v>1263</v>
      </c>
      <c r="C81">
        <v>3042</v>
      </c>
      <c r="E81" s="4">
        <v>110</v>
      </c>
      <c r="F81" s="5">
        <v>14967</v>
      </c>
    </row>
    <row r="82" spans="1:6" x14ac:dyDescent="0.15">
      <c r="A82" t="s">
        <v>32</v>
      </c>
      <c r="B82">
        <v>1275</v>
      </c>
      <c r="C82">
        <v>4902</v>
      </c>
      <c r="E82" s="4">
        <v>111</v>
      </c>
      <c r="F82" s="5">
        <v>63879</v>
      </c>
    </row>
    <row r="83" spans="1:6" x14ac:dyDescent="0.15">
      <c r="A83" t="s">
        <v>32</v>
      </c>
      <c r="B83">
        <v>1309</v>
      </c>
      <c r="C83">
        <v>3246</v>
      </c>
      <c r="E83" s="4">
        <v>112</v>
      </c>
      <c r="F83" s="5">
        <v>42037.333333333336</v>
      </c>
    </row>
    <row r="84" spans="1:6" x14ac:dyDescent="0.15">
      <c r="A84" t="s">
        <v>32</v>
      </c>
      <c r="B84">
        <v>1328</v>
      </c>
      <c r="C84">
        <v>1381</v>
      </c>
      <c r="E84" s="4">
        <v>114</v>
      </c>
      <c r="F84" s="5">
        <v>24842.5</v>
      </c>
    </row>
    <row r="85" spans="1:6" x14ac:dyDescent="0.15">
      <c r="A85" t="s">
        <v>32</v>
      </c>
      <c r="B85">
        <v>1335</v>
      </c>
      <c r="C85">
        <v>2139</v>
      </c>
      <c r="E85" s="4">
        <v>116</v>
      </c>
      <c r="F85" s="5">
        <v>40148.25</v>
      </c>
    </row>
    <row r="86" spans="1:6" x14ac:dyDescent="0.15">
      <c r="A86" t="s">
        <v>32</v>
      </c>
      <c r="B86">
        <v>1397</v>
      </c>
      <c r="C86">
        <v>1827</v>
      </c>
      <c r="E86" s="4">
        <v>117</v>
      </c>
      <c r="F86" s="5">
        <v>43508.75</v>
      </c>
    </row>
    <row r="87" spans="1:6" x14ac:dyDescent="0.15">
      <c r="A87" t="s">
        <v>32</v>
      </c>
      <c r="B87">
        <v>1405</v>
      </c>
      <c r="C87">
        <v>1819</v>
      </c>
      <c r="E87" s="4">
        <v>118</v>
      </c>
      <c r="F87" s="5">
        <v>11413</v>
      </c>
    </row>
    <row r="88" spans="1:6" x14ac:dyDescent="0.15">
      <c r="A88" t="s">
        <v>32</v>
      </c>
      <c r="B88">
        <v>1407</v>
      </c>
      <c r="C88">
        <v>4125</v>
      </c>
      <c r="E88" s="4">
        <v>119</v>
      </c>
      <c r="F88" s="5">
        <v>50396.5</v>
      </c>
    </row>
    <row r="89" spans="1:6" x14ac:dyDescent="0.15">
      <c r="A89" t="s">
        <v>32</v>
      </c>
      <c r="B89">
        <v>1443</v>
      </c>
      <c r="C89">
        <v>2389</v>
      </c>
      <c r="E89" s="4">
        <v>120</v>
      </c>
      <c r="F89" s="5">
        <v>31756.5</v>
      </c>
    </row>
    <row r="90" spans="1:6" x14ac:dyDescent="0.15">
      <c r="A90" t="s">
        <v>32</v>
      </c>
      <c r="B90">
        <v>1477</v>
      </c>
      <c r="C90">
        <v>2402</v>
      </c>
      <c r="E90" s="4">
        <v>121</v>
      </c>
      <c r="F90" s="5">
        <v>39852.75</v>
      </c>
    </row>
    <row r="91" spans="1:6" x14ac:dyDescent="0.15">
      <c r="A91" t="s">
        <v>36</v>
      </c>
      <c r="B91">
        <v>17</v>
      </c>
      <c r="C91">
        <v>242</v>
      </c>
      <c r="E91" s="4">
        <v>122</v>
      </c>
      <c r="F91" s="5">
        <v>70012</v>
      </c>
    </row>
    <row r="92" spans="1:6" x14ac:dyDescent="0.15">
      <c r="A92" t="s">
        <v>36</v>
      </c>
      <c r="B92">
        <v>59</v>
      </c>
      <c r="C92">
        <v>248</v>
      </c>
      <c r="E92" s="4">
        <v>123</v>
      </c>
      <c r="F92" s="5">
        <v>25356.666666666668</v>
      </c>
    </row>
    <row r="93" spans="1:6" x14ac:dyDescent="0.15">
      <c r="A93" t="s">
        <v>36</v>
      </c>
      <c r="B93">
        <v>64</v>
      </c>
      <c r="C93">
        <v>70064</v>
      </c>
      <c r="E93" s="4">
        <v>124</v>
      </c>
      <c r="F93" s="5">
        <v>47045</v>
      </c>
    </row>
    <row r="94" spans="1:6" x14ac:dyDescent="0.15">
      <c r="A94" t="s">
        <v>36</v>
      </c>
      <c r="B94">
        <v>70</v>
      </c>
      <c r="C94">
        <v>39774</v>
      </c>
      <c r="E94" s="4">
        <v>125</v>
      </c>
      <c r="F94" s="5">
        <v>67086</v>
      </c>
    </row>
    <row r="95" spans="1:6" x14ac:dyDescent="0.15">
      <c r="A95" t="s">
        <v>36</v>
      </c>
      <c r="B95">
        <v>73</v>
      </c>
      <c r="C95">
        <v>30</v>
      </c>
      <c r="E95" s="4">
        <v>126</v>
      </c>
      <c r="F95" s="5">
        <v>27165.666666666668</v>
      </c>
    </row>
    <row r="96" spans="1:6" x14ac:dyDescent="0.15">
      <c r="A96" t="s">
        <v>36</v>
      </c>
      <c r="B96">
        <v>93</v>
      </c>
      <c r="C96">
        <v>36533</v>
      </c>
      <c r="E96" s="4">
        <v>127</v>
      </c>
      <c r="F96" s="5">
        <v>71865.5</v>
      </c>
    </row>
    <row r="97" spans="1:6" x14ac:dyDescent="0.15">
      <c r="A97" t="s">
        <v>36</v>
      </c>
      <c r="B97">
        <v>118</v>
      </c>
      <c r="C97">
        <v>13276</v>
      </c>
      <c r="E97" s="4">
        <v>128</v>
      </c>
      <c r="F97" s="5">
        <v>17211</v>
      </c>
    </row>
    <row r="98" spans="1:6" x14ac:dyDescent="0.15">
      <c r="A98" t="s">
        <v>36</v>
      </c>
      <c r="B98">
        <v>124</v>
      </c>
      <c r="C98">
        <v>80687</v>
      </c>
      <c r="E98" s="4">
        <v>129</v>
      </c>
      <c r="F98" s="5">
        <v>39710.5</v>
      </c>
    </row>
    <row r="99" spans="1:6" x14ac:dyDescent="0.15">
      <c r="A99" t="s">
        <v>36</v>
      </c>
      <c r="B99">
        <v>128</v>
      </c>
      <c r="C99">
        <v>164</v>
      </c>
      <c r="E99" s="4">
        <v>130</v>
      </c>
      <c r="F99" s="5">
        <v>26209</v>
      </c>
    </row>
    <row r="100" spans="1:6" x14ac:dyDescent="0.15">
      <c r="A100" t="s">
        <v>36</v>
      </c>
      <c r="B100">
        <v>150</v>
      </c>
      <c r="C100">
        <v>40598</v>
      </c>
      <c r="E100" s="4">
        <v>131</v>
      </c>
      <c r="F100" s="5">
        <v>28597</v>
      </c>
    </row>
    <row r="101" spans="1:6" x14ac:dyDescent="0.15">
      <c r="A101" t="s">
        <v>36</v>
      </c>
      <c r="B101">
        <v>154</v>
      </c>
      <c r="C101">
        <v>28276</v>
      </c>
      <c r="E101" s="4">
        <v>132</v>
      </c>
      <c r="F101" s="5">
        <v>13511</v>
      </c>
    </row>
    <row r="102" spans="1:6" x14ac:dyDescent="0.15">
      <c r="A102" t="s">
        <v>36</v>
      </c>
      <c r="B102">
        <v>155</v>
      </c>
      <c r="C102">
        <v>232</v>
      </c>
      <c r="E102" s="4">
        <v>133</v>
      </c>
      <c r="F102" s="5">
        <v>81</v>
      </c>
    </row>
    <row r="103" spans="1:6" x14ac:dyDescent="0.15">
      <c r="A103" t="s">
        <v>36</v>
      </c>
      <c r="B103">
        <v>163</v>
      </c>
      <c r="C103">
        <v>26832</v>
      </c>
      <c r="E103" s="4">
        <v>134</v>
      </c>
      <c r="F103" s="5">
        <v>46115.142857142855</v>
      </c>
    </row>
    <row r="104" spans="1:6" x14ac:dyDescent="0.15">
      <c r="A104" t="s">
        <v>36</v>
      </c>
      <c r="B104">
        <v>201</v>
      </c>
      <c r="C104">
        <v>20867</v>
      </c>
      <c r="E104" s="4">
        <v>135</v>
      </c>
      <c r="F104" s="5">
        <v>54221</v>
      </c>
    </row>
    <row r="105" spans="1:6" x14ac:dyDescent="0.15">
      <c r="A105" t="s">
        <v>36</v>
      </c>
      <c r="B105">
        <v>211</v>
      </c>
      <c r="C105">
        <v>45621</v>
      </c>
      <c r="E105" s="4">
        <v>136</v>
      </c>
      <c r="F105" s="5">
        <v>31887.5</v>
      </c>
    </row>
    <row r="106" spans="1:6" x14ac:dyDescent="0.15">
      <c r="A106" t="s">
        <v>36</v>
      </c>
      <c r="B106">
        <v>218</v>
      </c>
      <c r="C106">
        <v>8645</v>
      </c>
      <c r="E106" s="4">
        <v>138</v>
      </c>
      <c r="F106" s="5">
        <v>12741.25</v>
      </c>
    </row>
    <row r="107" spans="1:6" x14ac:dyDescent="0.15">
      <c r="A107" t="s">
        <v>36</v>
      </c>
      <c r="B107">
        <v>219</v>
      </c>
      <c r="C107">
        <v>67</v>
      </c>
      <c r="E107" s="4">
        <v>139</v>
      </c>
      <c r="F107" s="5">
        <v>26580.5</v>
      </c>
    </row>
    <row r="108" spans="1:6" x14ac:dyDescent="0.15">
      <c r="A108" t="s">
        <v>36</v>
      </c>
      <c r="B108">
        <v>220</v>
      </c>
      <c r="C108">
        <v>16487</v>
      </c>
      <c r="E108" s="4">
        <v>140</v>
      </c>
      <c r="F108" s="5">
        <v>56918</v>
      </c>
    </row>
    <row r="109" spans="1:6" x14ac:dyDescent="0.15">
      <c r="A109" t="s">
        <v>36</v>
      </c>
      <c r="B109">
        <v>228</v>
      </c>
      <c r="C109">
        <v>17900</v>
      </c>
      <c r="E109" s="4">
        <v>141</v>
      </c>
      <c r="F109" s="5">
        <v>43395.199999999997</v>
      </c>
    </row>
    <row r="110" spans="1:6" x14ac:dyDescent="0.15">
      <c r="A110" t="s">
        <v>36</v>
      </c>
      <c r="B110">
        <v>236</v>
      </c>
      <c r="C110">
        <v>30758</v>
      </c>
      <c r="E110" s="4">
        <v>142</v>
      </c>
      <c r="F110" s="5">
        <v>52409</v>
      </c>
    </row>
    <row r="111" spans="1:6" x14ac:dyDescent="0.15">
      <c r="A111" t="s">
        <v>36</v>
      </c>
      <c r="B111">
        <v>253</v>
      </c>
      <c r="C111">
        <v>11815</v>
      </c>
      <c r="E111" s="4">
        <v>143</v>
      </c>
      <c r="F111" s="5">
        <v>25550.333333333332</v>
      </c>
    </row>
    <row r="112" spans="1:6" x14ac:dyDescent="0.15">
      <c r="A112" t="s">
        <v>36</v>
      </c>
      <c r="B112">
        <v>266</v>
      </c>
      <c r="C112">
        <v>128</v>
      </c>
      <c r="E112" s="4">
        <v>144</v>
      </c>
      <c r="F112" s="5">
        <v>12445</v>
      </c>
    </row>
    <row r="113" spans="1:6" x14ac:dyDescent="0.15">
      <c r="A113" t="s">
        <v>36</v>
      </c>
      <c r="B113">
        <v>286</v>
      </c>
      <c r="C113">
        <v>127</v>
      </c>
      <c r="E113" s="4">
        <v>145</v>
      </c>
      <c r="F113" s="5">
        <v>28692.25</v>
      </c>
    </row>
    <row r="114" spans="1:6" x14ac:dyDescent="0.15">
      <c r="A114" t="s">
        <v>36</v>
      </c>
      <c r="B114">
        <v>304</v>
      </c>
      <c r="C114">
        <v>8138</v>
      </c>
      <c r="E114" s="4">
        <v>146</v>
      </c>
      <c r="F114" s="5">
        <v>38518</v>
      </c>
    </row>
    <row r="115" spans="1:6" x14ac:dyDescent="0.15">
      <c r="A115" t="s">
        <v>36</v>
      </c>
      <c r="B115">
        <v>324</v>
      </c>
      <c r="C115">
        <v>11212</v>
      </c>
      <c r="E115" s="4">
        <v>147</v>
      </c>
      <c r="F115" s="5">
        <v>16763</v>
      </c>
    </row>
    <row r="116" spans="1:6" x14ac:dyDescent="0.15">
      <c r="A116" t="s">
        <v>36</v>
      </c>
      <c r="B116">
        <v>338</v>
      </c>
      <c r="C116">
        <v>12133</v>
      </c>
      <c r="E116" s="4">
        <v>148</v>
      </c>
      <c r="F116" s="5">
        <v>22835.200000000001</v>
      </c>
    </row>
    <row r="117" spans="1:6" x14ac:dyDescent="0.15">
      <c r="A117" t="s">
        <v>36</v>
      </c>
      <c r="B117">
        <v>350</v>
      </c>
      <c r="C117">
        <v>11572</v>
      </c>
      <c r="E117" s="4">
        <v>149</v>
      </c>
      <c r="F117" s="5">
        <v>11796</v>
      </c>
    </row>
    <row r="118" spans="1:6" x14ac:dyDescent="0.15">
      <c r="A118" t="s">
        <v>36</v>
      </c>
      <c r="B118">
        <v>393</v>
      </c>
      <c r="C118">
        <v>15608</v>
      </c>
      <c r="E118" s="4">
        <v>150</v>
      </c>
      <c r="F118" s="5">
        <v>40387.125</v>
      </c>
    </row>
    <row r="119" spans="1:6" x14ac:dyDescent="0.15">
      <c r="A119" t="s">
        <v>36</v>
      </c>
      <c r="B119">
        <v>401</v>
      </c>
      <c r="C119">
        <v>15367</v>
      </c>
      <c r="E119" s="4">
        <v>151</v>
      </c>
      <c r="F119" s="5">
        <v>52783.5</v>
      </c>
    </row>
    <row r="120" spans="1:6" x14ac:dyDescent="0.15">
      <c r="A120" t="s">
        <v>36</v>
      </c>
      <c r="B120">
        <v>404</v>
      </c>
      <c r="C120">
        <v>121</v>
      </c>
      <c r="E120" s="4">
        <v>153</v>
      </c>
      <c r="F120" s="5">
        <v>37</v>
      </c>
    </row>
    <row r="121" spans="1:6" x14ac:dyDescent="0.15">
      <c r="A121" t="s">
        <v>36</v>
      </c>
      <c r="B121">
        <v>413</v>
      </c>
      <c r="C121">
        <v>2</v>
      </c>
      <c r="E121" s="4">
        <v>154</v>
      </c>
      <c r="F121" s="5">
        <v>45975</v>
      </c>
    </row>
    <row r="122" spans="1:6" x14ac:dyDescent="0.15">
      <c r="A122" t="s">
        <v>36</v>
      </c>
      <c r="B122">
        <v>478</v>
      </c>
      <c r="C122">
        <v>4571</v>
      </c>
      <c r="E122" s="4">
        <v>155</v>
      </c>
      <c r="F122" s="5">
        <v>25349.5</v>
      </c>
    </row>
    <row r="123" spans="1:6" x14ac:dyDescent="0.15">
      <c r="A123" t="s">
        <v>36</v>
      </c>
      <c r="B123">
        <v>506</v>
      </c>
      <c r="C123">
        <v>2</v>
      </c>
      <c r="E123" s="4">
        <v>156</v>
      </c>
      <c r="F123" s="5">
        <v>125</v>
      </c>
    </row>
    <row r="124" spans="1:6" x14ac:dyDescent="0.15">
      <c r="A124" t="s">
        <v>36</v>
      </c>
      <c r="B124">
        <v>511</v>
      </c>
      <c r="C124">
        <v>10091</v>
      </c>
      <c r="E124" s="4">
        <v>157</v>
      </c>
      <c r="F124" s="5">
        <v>19650</v>
      </c>
    </row>
    <row r="125" spans="1:6" x14ac:dyDescent="0.15">
      <c r="A125" t="s">
        <v>36</v>
      </c>
      <c r="B125">
        <v>570</v>
      </c>
      <c r="C125">
        <v>7439</v>
      </c>
      <c r="E125" s="4">
        <v>158</v>
      </c>
      <c r="F125" s="5">
        <v>11416.333333333334</v>
      </c>
    </row>
    <row r="126" spans="1:6" x14ac:dyDescent="0.15">
      <c r="A126" t="s">
        <v>36</v>
      </c>
      <c r="B126">
        <v>571</v>
      </c>
      <c r="C126">
        <v>6460</v>
      </c>
      <c r="E126" s="4">
        <v>159</v>
      </c>
      <c r="F126" s="5">
        <v>12659.25</v>
      </c>
    </row>
    <row r="127" spans="1:6" x14ac:dyDescent="0.15">
      <c r="A127" t="s">
        <v>36</v>
      </c>
      <c r="B127">
        <v>587</v>
      </c>
      <c r="C127">
        <v>3367</v>
      </c>
      <c r="E127" s="4">
        <v>160</v>
      </c>
      <c r="F127" s="5">
        <v>23570.5</v>
      </c>
    </row>
    <row r="128" spans="1:6" x14ac:dyDescent="0.15">
      <c r="A128" t="s">
        <v>36</v>
      </c>
      <c r="B128">
        <v>589</v>
      </c>
      <c r="C128">
        <v>6450</v>
      </c>
      <c r="E128" s="4">
        <v>161</v>
      </c>
      <c r="F128" s="5">
        <v>2</v>
      </c>
    </row>
    <row r="129" spans="1:6" x14ac:dyDescent="0.15">
      <c r="A129" t="s">
        <v>36</v>
      </c>
      <c r="B129">
        <v>602</v>
      </c>
      <c r="C129">
        <v>4277</v>
      </c>
      <c r="E129" s="4">
        <v>162</v>
      </c>
      <c r="F129" s="5">
        <v>17192.5</v>
      </c>
    </row>
    <row r="130" spans="1:6" x14ac:dyDescent="0.15">
      <c r="A130" t="s">
        <v>36</v>
      </c>
      <c r="B130">
        <v>614</v>
      </c>
      <c r="C130">
        <v>7</v>
      </c>
      <c r="E130" s="4">
        <v>163</v>
      </c>
      <c r="F130" s="5">
        <v>25295.5</v>
      </c>
    </row>
    <row r="131" spans="1:6" x14ac:dyDescent="0.15">
      <c r="A131" t="s">
        <v>36</v>
      </c>
      <c r="B131">
        <v>616</v>
      </c>
      <c r="C131">
        <v>5697</v>
      </c>
      <c r="E131" s="4">
        <v>164</v>
      </c>
      <c r="F131" s="5">
        <v>34883.333333333336</v>
      </c>
    </row>
    <row r="132" spans="1:6" x14ac:dyDescent="0.15">
      <c r="A132" t="s">
        <v>36</v>
      </c>
      <c r="B132">
        <v>627</v>
      </c>
      <c r="C132">
        <v>4474</v>
      </c>
      <c r="E132" s="4">
        <v>165</v>
      </c>
      <c r="F132" s="5">
        <v>24469.5</v>
      </c>
    </row>
    <row r="133" spans="1:6" x14ac:dyDescent="0.15">
      <c r="A133" t="s">
        <v>36</v>
      </c>
      <c r="B133">
        <v>634</v>
      </c>
      <c r="C133">
        <v>6424</v>
      </c>
      <c r="E133" s="4">
        <v>166</v>
      </c>
      <c r="F133" s="5">
        <v>12113.5</v>
      </c>
    </row>
    <row r="134" spans="1:6" x14ac:dyDescent="0.15">
      <c r="A134" t="s">
        <v>36</v>
      </c>
      <c r="B134">
        <v>637</v>
      </c>
      <c r="C134">
        <v>3553</v>
      </c>
      <c r="E134" s="4">
        <v>167</v>
      </c>
      <c r="F134" s="5">
        <v>62</v>
      </c>
    </row>
    <row r="135" spans="1:6" x14ac:dyDescent="0.15">
      <c r="A135" t="s">
        <v>36</v>
      </c>
      <c r="B135">
        <v>668</v>
      </c>
      <c r="C135">
        <v>3570</v>
      </c>
      <c r="E135" s="4">
        <v>168</v>
      </c>
      <c r="F135" s="5">
        <v>6286.75</v>
      </c>
    </row>
    <row r="136" spans="1:6" x14ac:dyDescent="0.15">
      <c r="A136" t="s">
        <v>36</v>
      </c>
      <c r="B136">
        <v>677</v>
      </c>
      <c r="C136">
        <v>1</v>
      </c>
      <c r="E136" s="4">
        <v>169</v>
      </c>
      <c r="F136" s="5">
        <v>17200.2</v>
      </c>
    </row>
    <row r="137" spans="1:6" x14ac:dyDescent="0.15">
      <c r="A137" t="s">
        <v>36</v>
      </c>
      <c r="B137">
        <v>681</v>
      </c>
      <c r="C137">
        <v>3276</v>
      </c>
      <c r="E137" s="4">
        <v>170</v>
      </c>
      <c r="F137" s="5">
        <v>21821.666666666668</v>
      </c>
    </row>
    <row r="138" spans="1:6" x14ac:dyDescent="0.15">
      <c r="A138" t="s">
        <v>36</v>
      </c>
      <c r="B138">
        <v>682</v>
      </c>
      <c r="C138">
        <v>11593</v>
      </c>
      <c r="E138" s="4">
        <v>171</v>
      </c>
      <c r="F138" s="5">
        <v>27540</v>
      </c>
    </row>
    <row r="139" spans="1:6" x14ac:dyDescent="0.15">
      <c r="A139" t="s">
        <v>36</v>
      </c>
      <c r="B139">
        <v>693</v>
      </c>
      <c r="C139">
        <v>3422</v>
      </c>
      <c r="E139" s="4">
        <v>172</v>
      </c>
      <c r="F139" s="5">
        <v>14909.428571428571</v>
      </c>
    </row>
    <row r="140" spans="1:6" x14ac:dyDescent="0.15">
      <c r="A140" t="s">
        <v>36</v>
      </c>
      <c r="B140">
        <v>698</v>
      </c>
      <c r="C140">
        <v>3260</v>
      </c>
      <c r="E140" s="4">
        <v>173</v>
      </c>
      <c r="F140" s="5">
        <v>95</v>
      </c>
    </row>
    <row r="141" spans="1:6" x14ac:dyDescent="0.15">
      <c r="A141" t="s">
        <v>36</v>
      </c>
      <c r="B141">
        <v>789</v>
      </c>
      <c r="C141">
        <v>3851</v>
      </c>
      <c r="E141" s="4">
        <v>174</v>
      </c>
      <c r="F141" s="5">
        <v>44874</v>
      </c>
    </row>
    <row r="142" spans="1:6" x14ac:dyDescent="0.15">
      <c r="A142" t="s">
        <v>36</v>
      </c>
      <c r="B142">
        <v>815</v>
      </c>
      <c r="C142">
        <v>2989</v>
      </c>
      <c r="E142" s="4">
        <v>175</v>
      </c>
      <c r="F142" s="5">
        <v>11648.5</v>
      </c>
    </row>
    <row r="143" spans="1:6" x14ac:dyDescent="0.15">
      <c r="A143" t="s">
        <v>36</v>
      </c>
      <c r="B143">
        <v>827</v>
      </c>
      <c r="C143">
        <v>12167</v>
      </c>
      <c r="E143" s="4">
        <v>176</v>
      </c>
      <c r="F143" s="5">
        <v>11797</v>
      </c>
    </row>
    <row r="144" spans="1:6" x14ac:dyDescent="0.15">
      <c r="A144" t="s">
        <v>36</v>
      </c>
      <c r="B144">
        <v>832</v>
      </c>
      <c r="C144">
        <v>12627</v>
      </c>
      <c r="E144" s="4">
        <v>177</v>
      </c>
      <c r="F144" s="5">
        <v>42403</v>
      </c>
    </row>
    <row r="145" spans="1:6" x14ac:dyDescent="0.15">
      <c r="A145" t="s">
        <v>36</v>
      </c>
      <c r="B145">
        <v>835</v>
      </c>
      <c r="C145">
        <v>4091</v>
      </c>
      <c r="E145" s="4">
        <v>178</v>
      </c>
      <c r="F145" s="5">
        <v>32232.5</v>
      </c>
    </row>
    <row r="146" spans="1:6" x14ac:dyDescent="0.15">
      <c r="A146" t="s">
        <v>36</v>
      </c>
      <c r="B146">
        <v>839</v>
      </c>
      <c r="C146">
        <v>35716</v>
      </c>
      <c r="E146" s="4">
        <v>179</v>
      </c>
      <c r="F146" s="5">
        <v>75</v>
      </c>
    </row>
    <row r="147" spans="1:6" x14ac:dyDescent="0.15">
      <c r="A147" t="s">
        <v>36</v>
      </c>
      <c r="B147">
        <v>842</v>
      </c>
      <c r="C147">
        <v>3666</v>
      </c>
      <c r="E147" s="4">
        <v>180</v>
      </c>
      <c r="F147" s="5">
        <v>35</v>
      </c>
    </row>
    <row r="148" spans="1:6" x14ac:dyDescent="0.15">
      <c r="A148" t="s">
        <v>36</v>
      </c>
      <c r="B148">
        <v>854</v>
      </c>
      <c r="C148">
        <v>2392</v>
      </c>
      <c r="E148" s="4">
        <v>181</v>
      </c>
      <c r="F148" s="5">
        <v>24838.5</v>
      </c>
    </row>
    <row r="149" spans="1:6" x14ac:dyDescent="0.15">
      <c r="A149" t="s">
        <v>36</v>
      </c>
      <c r="B149">
        <v>885</v>
      </c>
      <c r="C149">
        <v>75</v>
      </c>
      <c r="E149" s="4">
        <v>182</v>
      </c>
      <c r="F149" s="5">
        <v>16227.5</v>
      </c>
    </row>
    <row r="150" spans="1:6" x14ac:dyDescent="0.15">
      <c r="A150" t="s">
        <v>36</v>
      </c>
      <c r="B150">
        <v>913</v>
      </c>
      <c r="C150">
        <v>5628</v>
      </c>
      <c r="E150" s="4">
        <v>183</v>
      </c>
      <c r="F150" s="5">
        <v>24521</v>
      </c>
    </row>
    <row r="151" spans="1:6" x14ac:dyDescent="0.15">
      <c r="A151" t="s">
        <v>36</v>
      </c>
      <c r="B151">
        <v>914</v>
      </c>
      <c r="C151">
        <v>3802</v>
      </c>
      <c r="E151" s="4">
        <v>184</v>
      </c>
      <c r="F151" s="5">
        <v>12618.428571428571</v>
      </c>
    </row>
    <row r="152" spans="1:6" x14ac:dyDescent="0.15">
      <c r="A152" t="s">
        <v>36</v>
      </c>
      <c r="B152">
        <v>948</v>
      </c>
      <c r="C152">
        <v>2817</v>
      </c>
      <c r="E152" s="4">
        <v>185</v>
      </c>
      <c r="F152" s="5">
        <v>10045</v>
      </c>
    </row>
    <row r="153" spans="1:6" x14ac:dyDescent="0.15">
      <c r="A153" t="s">
        <v>36</v>
      </c>
      <c r="B153">
        <v>960</v>
      </c>
      <c r="C153">
        <v>4287</v>
      </c>
      <c r="E153" s="4">
        <v>186</v>
      </c>
      <c r="F153" s="5">
        <v>10372</v>
      </c>
    </row>
    <row r="154" spans="1:6" x14ac:dyDescent="0.15">
      <c r="A154" t="s">
        <v>36</v>
      </c>
      <c r="B154">
        <v>964</v>
      </c>
      <c r="C154">
        <v>6333</v>
      </c>
      <c r="E154" s="4">
        <v>187</v>
      </c>
      <c r="F154" s="5">
        <v>7985.5</v>
      </c>
    </row>
    <row r="155" spans="1:6" x14ac:dyDescent="0.15">
      <c r="A155" t="s">
        <v>36</v>
      </c>
      <c r="B155">
        <v>987</v>
      </c>
      <c r="C155">
        <v>7</v>
      </c>
      <c r="E155" s="4">
        <v>188</v>
      </c>
      <c r="F155" s="5">
        <v>15256</v>
      </c>
    </row>
    <row r="156" spans="1:6" x14ac:dyDescent="0.15">
      <c r="A156" t="s">
        <v>36</v>
      </c>
      <c r="B156">
        <v>989</v>
      </c>
      <c r="C156">
        <v>7403</v>
      </c>
      <c r="E156" s="4">
        <v>189</v>
      </c>
      <c r="F156" s="5">
        <v>9018.5</v>
      </c>
    </row>
    <row r="157" spans="1:6" x14ac:dyDescent="0.15">
      <c r="A157" t="s">
        <v>36</v>
      </c>
      <c r="B157">
        <v>993</v>
      </c>
      <c r="C157">
        <v>1195</v>
      </c>
      <c r="E157" s="4">
        <v>190</v>
      </c>
      <c r="F157" s="5">
        <v>22752.5</v>
      </c>
    </row>
    <row r="158" spans="1:6" x14ac:dyDescent="0.15">
      <c r="A158" t="s">
        <v>36</v>
      </c>
      <c r="B158">
        <v>1005</v>
      </c>
      <c r="C158">
        <v>2958</v>
      </c>
      <c r="E158" s="4">
        <v>191</v>
      </c>
      <c r="F158" s="5">
        <v>22266.666666666668</v>
      </c>
    </row>
    <row r="159" spans="1:6" x14ac:dyDescent="0.15">
      <c r="A159" t="s">
        <v>36</v>
      </c>
      <c r="B159">
        <v>1017</v>
      </c>
      <c r="C159">
        <v>2988</v>
      </c>
      <c r="E159" s="4">
        <v>192</v>
      </c>
      <c r="F159" s="5">
        <v>29374.666666666668</v>
      </c>
    </row>
    <row r="160" spans="1:6" x14ac:dyDescent="0.15">
      <c r="A160" t="s">
        <v>36</v>
      </c>
      <c r="B160">
        <v>1042</v>
      </c>
      <c r="C160">
        <v>12643</v>
      </c>
      <c r="E160" s="4">
        <v>193</v>
      </c>
      <c r="F160" s="5">
        <v>7602.25</v>
      </c>
    </row>
    <row r="161" spans="1:6" x14ac:dyDescent="0.15">
      <c r="A161" t="s">
        <v>36</v>
      </c>
      <c r="B161">
        <v>1068</v>
      </c>
      <c r="C161">
        <v>2633</v>
      </c>
      <c r="E161" s="4">
        <v>194</v>
      </c>
      <c r="F161" s="5">
        <v>17445</v>
      </c>
    </row>
    <row r="162" spans="1:6" x14ac:dyDescent="0.15">
      <c r="A162" t="s">
        <v>36</v>
      </c>
      <c r="B162">
        <v>1076</v>
      </c>
      <c r="C162">
        <v>5139</v>
      </c>
      <c r="E162" s="4">
        <v>195</v>
      </c>
      <c r="F162" s="5">
        <v>19875.5</v>
      </c>
    </row>
    <row r="163" spans="1:6" x14ac:dyDescent="0.15">
      <c r="A163" t="s">
        <v>36</v>
      </c>
      <c r="B163">
        <v>1076</v>
      </c>
      <c r="C163">
        <v>2199</v>
      </c>
      <c r="E163" s="4">
        <v>197</v>
      </c>
      <c r="F163" s="5">
        <v>17996</v>
      </c>
    </row>
    <row r="164" spans="1:6" x14ac:dyDescent="0.15">
      <c r="A164" t="s">
        <v>36</v>
      </c>
      <c r="B164">
        <v>1107</v>
      </c>
      <c r="C164">
        <v>2172</v>
      </c>
      <c r="E164" s="4">
        <v>198</v>
      </c>
      <c r="F164" s="5">
        <v>7243</v>
      </c>
    </row>
    <row r="165" spans="1:6" x14ac:dyDescent="0.15">
      <c r="A165" t="s">
        <v>36</v>
      </c>
      <c r="B165">
        <v>1112</v>
      </c>
      <c r="C165">
        <v>3412</v>
      </c>
      <c r="E165" s="4">
        <v>199</v>
      </c>
      <c r="F165" s="5">
        <v>12509</v>
      </c>
    </row>
    <row r="166" spans="1:6" x14ac:dyDescent="0.15">
      <c r="A166" t="s">
        <v>36</v>
      </c>
      <c r="B166">
        <v>1182</v>
      </c>
      <c r="C166">
        <v>5</v>
      </c>
      <c r="E166" s="4">
        <v>200</v>
      </c>
      <c r="F166" s="5">
        <v>16867</v>
      </c>
    </row>
    <row r="167" spans="1:6" x14ac:dyDescent="0.15">
      <c r="A167" t="s">
        <v>36</v>
      </c>
      <c r="B167">
        <v>1195</v>
      </c>
      <c r="C167">
        <v>1400</v>
      </c>
      <c r="E167" s="4">
        <v>201</v>
      </c>
      <c r="F167" s="5">
        <v>8457.6666666666661</v>
      </c>
    </row>
    <row r="168" spans="1:6" x14ac:dyDescent="0.15">
      <c r="A168" t="s">
        <v>36</v>
      </c>
      <c r="B168">
        <v>1219</v>
      </c>
      <c r="C168">
        <v>1902</v>
      </c>
      <c r="E168" s="4">
        <v>202</v>
      </c>
      <c r="F168" s="5">
        <v>7924</v>
      </c>
    </row>
    <row r="169" spans="1:6" x14ac:dyDescent="0.15">
      <c r="A169" t="s">
        <v>36</v>
      </c>
      <c r="B169">
        <v>1233</v>
      </c>
      <c r="C169">
        <v>1901</v>
      </c>
      <c r="E169" s="4">
        <v>203</v>
      </c>
      <c r="F169" s="5">
        <v>4381.2</v>
      </c>
    </row>
    <row r="170" spans="1:6" x14ac:dyDescent="0.15">
      <c r="A170" t="s">
        <v>36</v>
      </c>
      <c r="B170">
        <v>1238</v>
      </c>
      <c r="C170">
        <v>4652</v>
      </c>
      <c r="E170" s="4">
        <v>204</v>
      </c>
      <c r="F170" s="5">
        <v>13191.5</v>
      </c>
    </row>
    <row r="171" spans="1:6" x14ac:dyDescent="0.15">
      <c r="A171" t="s">
        <v>36</v>
      </c>
      <c r="B171">
        <v>1255</v>
      </c>
      <c r="C171">
        <v>2595</v>
      </c>
      <c r="E171" s="4">
        <v>205</v>
      </c>
      <c r="F171" s="5">
        <v>9951</v>
      </c>
    </row>
    <row r="172" spans="1:6" x14ac:dyDescent="0.15">
      <c r="A172" t="s">
        <v>36</v>
      </c>
      <c r="B172">
        <v>1264</v>
      </c>
      <c r="C172">
        <v>1981</v>
      </c>
      <c r="E172" s="4">
        <v>206</v>
      </c>
      <c r="F172" s="5">
        <v>6193.5</v>
      </c>
    </row>
    <row r="173" spans="1:6" x14ac:dyDescent="0.15">
      <c r="A173" t="s">
        <v>36</v>
      </c>
      <c r="B173">
        <v>1285</v>
      </c>
      <c r="C173">
        <v>5748</v>
      </c>
      <c r="E173" s="4">
        <v>207</v>
      </c>
      <c r="F173" s="5">
        <v>4630.666666666667</v>
      </c>
    </row>
    <row r="174" spans="1:6" x14ac:dyDescent="0.15">
      <c r="A174" t="s">
        <v>36</v>
      </c>
      <c r="B174">
        <v>1334</v>
      </c>
      <c r="C174">
        <v>2103</v>
      </c>
      <c r="E174" s="4">
        <v>208</v>
      </c>
      <c r="F174" s="5">
        <v>26851</v>
      </c>
    </row>
    <row r="175" spans="1:6" x14ac:dyDescent="0.15">
      <c r="A175" t="s">
        <v>36</v>
      </c>
      <c r="B175">
        <v>1337</v>
      </c>
      <c r="C175">
        <v>4023</v>
      </c>
      <c r="E175" s="4">
        <v>209</v>
      </c>
      <c r="F175" s="5">
        <v>86</v>
      </c>
    </row>
    <row r="176" spans="1:6" x14ac:dyDescent="0.15">
      <c r="A176" t="s">
        <v>36</v>
      </c>
      <c r="B176">
        <v>1400</v>
      </c>
      <c r="C176">
        <v>1444</v>
      </c>
      <c r="E176" s="4">
        <v>210</v>
      </c>
      <c r="F176" s="5">
        <v>13900</v>
      </c>
    </row>
    <row r="177" spans="1:6" x14ac:dyDescent="0.15">
      <c r="A177" t="s">
        <v>36</v>
      </c>
      <c r="B177">
        <v>1420</v>
      </c>
      <c r="C177">
        <v>9395</v>
      </c>
      <c r="E177" s="4">
        <v>211</v>
      </c>
      <c r="F177" s="5">
        <v>23279.666666666668</v>
      </c>
    </row>
    <row r="178" spans="1:6" x14ac:dyDescent="0.15">
      <c r="A178" t="s">
        <v>36</v>
      </c>
      <c r="B178">
        <v>1433</v>
      </c>
      <c r="C178">
        <v>2513</v>
      </c>
      <c r="E178" s="4">
        <v>212</v>
      </c>
      <c r="F178" s="5">
        <v>8142.75</v>
      </c>
    </row>
    <row r="179" spans="1:6" x14ac:dyDescent="0.15">
      <c r="A179" t="s">
        <v>70</v>
      </c>
      <c r="B179">
        <v>25</v>
      </c>
      <c r="C179">
        <v>177</v>
      </c>
      <c r="E179" s="4">
        <v>213</v>
      </c>
      <c r="F179" s="5">
        <v>85.5</v>
      </c>
    </row>
    <row r="180" spans="1:6" x14ac:dyDescent="0.15">
      <c r="A180" t="s">
        <v>70</v>
      </c>
      <c r="B180">
        <v>51</v>
      </c>
      <c r="C180">
        <v>68834</v>
      </c>
      <c r="E180" s="4">
        <v>214</v>
      </c>
      <c r="F180" s="5">
        <v>19378</v>
      </c>
    </row>
    <row r="181" spans="1:6" x14ac:dyDescent="0.15">
      <c r="A181" t="s">
        <v>70</v>
      </c>
      <c r="B181">
        <v>63</v>
      </c>
      <c r="C181">
        <v>30</v>
      </c>
      <c r="E181" s="4">
        <v>215</v>
      </c>
      <c r="F181" s="5">
        <v>10969.5</v>
      </c>
    </row>
    <row r="182" spans="1:6" x14ac:dyDescent="0.15">
      <c r="A182" t="s">
        <v>70</v>
      </c>
      <c r="B182">
        <v>72</v>
      </c>
      <c r="C182">
        <v>237</v>
      </c>
      <c r="E182" s="4">
        <v>216</v>
      </c>
      <c r="F182" s="5">
        <v>23836.333333333332</v>
      </c>
    </row>
    <row r="183" spans="1:6" x14ac:dyDescent="0.15">
      <c r="A183" t="s">
        <v>70</v>
      </c>
      <c r="B183">
        <v>73</v>
      </c>
      <c r="C183">
        <v>35347</v>
      </c>
      <c r="E183" s="4">
        <v>217</v>
      </c>
      <c r="F183" s="5">
        <v>17938.333333333332</v>
      </c>
    </row>
    <row r="184" spans="1:6" x14ac:dyDescent="0.15">
      <c r="A184" t="s">
        <v>70</v>
      </c>
      <c r="B184">
        <v>88</v>
      </c>
      <c r="C184">
        <v>42267</v>
      </c>
      <c r="E184" s="4">
        <v>218</v>
      </c>
      <c r="F184" s="5">
        <v>8320</v>
      </c>
    </row>
    <row r="185" spans="1:6" x14ac:dyDescent="0.15">
      <c r="A185" t="s">
        <v>70</v>
      </c>
      <c r="B185">
        <v>136</v>
      </c>
      <c r="C185">
        <v>45336</v>
      </c>
      <c r="E185" s="4">
        <v>219</v>
      </c>
      <c r="F185" s="5">
        <v>17530.666666666668</v>
      </c>
    </row>
    <row r="186" spans="1:6" x14ac:dyDescent="0.15">
      <c r="A186" t="s">
        <v>70</v>
      </c>
      <c r="B186">
        <v>143</v>
      </c>
      <c r="C186">
        <v>131</v>
      </c>
      <c r="E186" s="4">
        <v>220</v>
      </c>
      <c r="F186" s="5">
        <v>17313</v>
      </c>
    </row>
    <row r="187" spans="1:6" x14ac:dyDescent="0.15">
      <c r="A187" t="s">
        <v>70</v>
      </c>
      <c r="B187">
        <v>144</v>
      </c>
      <c r="C187">
        <v>12680</v>
      </c>
      <c r="E187" s="4">
        <v>221</v>
      </c>
      <c r="F187" s="5">
        <v>12274.25</v>
      </c>
    </row>
    <row r="188" spans="1:6" x14ac:dyDescent="0.15">
      <c r="A188" t="s">
        <v>70</v>
      </c>
      <c r="B188">
        <v>150</v>
      </c>
      <c r="C188">
        <v>77453</v>
      </c>
      <c r="E188" s="4">
        <v>222</v>
      </c>
      <c r="F188" s="5">
        <v>36636.5</v>
      </c>
    </row>
    <row r="189" spans="1:6" x14ac:dyDescent="0.15">
      <c r="A189" t="s">
        <v>70</v>
      </c>
      <c r="B189">
        <v>157</v>
      </c>
      <c r="C189">
        <v>27174</v>
      </c>
      <c r="E189" s="4">
        <v>223</v>
      </c>
      <c r="F189" s="5">
        <v>10947</v>
      </c>
    </row>
    <row r="190" spans="1:6" x14ac:dyDescent="0.15">
      <c r="A190" t="s">
        <v>70</v>
      </c>
      <c r="B190">
        <v>162</v>
      </c>
      <c r="C190">
        <v>209</v>
      </c>
      <c r="E190" s="4">
        <v>224</v>
      </c>
      <c r="F190" s="5">
        <v>11309.5</v>
      </c>
    </row>
    <row r="191" spans="1:6" x14ac:dyDescent="0.15">
      <c r="A191" t="s">
        <v>70</v>
      </c>
      <c r="B191">
        <v>172</v>
      </c>
      <c r="C191">
        <v>27205</v>
      </c>
      <c r="E191" s="4">
        <v>225</v>
      </c>
      <c r="F191" s="5">
        <v>24908</v>
      </c>
    </row>
    <row r="192" spans="1:6" x14ac:dyDescent="0.15">
      <c r="A192" t="s">
        <v>70</v>
      </c>
      <c r="B192">
        <v>180</v>
      </c>
      <c r="C192">
        <v>1</v>
      </c>
      <c r="E192" s="4">
        <v>227</v>
      </c>
      <c r="F192" s="5">
        <v>12730</v>
      </c>
    </row>
    <row r="193" spans="1:6" x14ac:dyDescent="0.15">
      <c r="A193" t="s">
        <v>70</v>
      </c>
      <c r="B193">
        <v>203</v>
      </c>
      <c r="C193">
        <v>20031</v>
      </c>
      <c r="E193" s="4">
        <v>228</v>
      </c>
      <c r="F193" s="5">
        <v>27705.75</v>
      </c>
    </row>
    <row r="194" spans="1:6" x14ac:dyDescent="0.15">
      <c r="A194" t="s">
        <v>70</v>
      </c>
      <c r="B194">
        <v>231</v>
      </c>
      <c r="C194">
        <v>21272</v>
      </c>
      <c r="E194" s="4">
        <v>229</v>
      </c>
      <c r="F194" s="5">
        <v>84</v>
      </c>
    </row>
    <row r="195" spans="1:6" x14ac:dyDescent="0.15">
      <c r="A195" t="s">
        <v>70</v>
      </c>
      <c r="B195">
        <v>233</v>
      </c>
      <c r="C195">
        <v>59</v>
      </c>
      <c r="E195" s="4">
        <v>230</v>
      </c>
      <c r="F195" s="5">
        <v>16328.25</v>
      </c>
    </row>
    <row r="196" spans="1:6" x14ac:dyDescent="0.15">
      <c r="A196" t="s">
        <v>70</v>
      </c>
      <c r="B196">
        <v>238</v>
      </c>
      <c r="C196">
        <v>134</v>
      </c>
      <c r="E196" s="4">
        <v>231</v>
      </c>
      <c r="F196" s="5">
        <v>29103.200000000001</v>
      </c>
    </row>
    <row r="197" spans="1:6" x14ac:dyDescent="0.15">
      <c r="A197" t="s">
        <v>70</v>
      </c>
      <c r="B197">
        <v>244</v>
      </c>
      <c r="C197">
        <v>44914</v>
      </c>
      <c r="E197" s="4">
        <v>232</v>
      </c>
      <c r="F197" s="5">
        <v>36512.666666666664</v>
      </c>
    </row>
    <row r="198" spans="1:6" x14ac:dyDescent="0.15">
      <c r="A198" t="s">
        <v>70</v>
      </c>
      <c r="B198">
        <v>271</v>
      </c>
      <c r="C198">
        <v>31203</v>
      </c>
      <c r="E198" s="4">
        <v>233</v>
      </c>
      <c r="F198" s="5">
        <v>85</v>
      </c>
    </row>
    <row r="199" spans="1:6" x14ac:dyDescent="0.15">
      <c r="A199" t="s">
        <v>70</v>
      </c>
      <c r="B199">
        <v>308</v>
      </c>
      <c r="C199">
        <v>11226</v>
      </c>
      <c r="E199" s="4">
        <v>234</v>
      </c>
      <c r="F199" s="5">
        <v>22594</v>
      </c>
    </row>
    <row r="200" spans="1:6" x14ac:dyDescent="0.15">
      <c r="A200" t="s">
        <v>70</v>
      </c>
      <c r="B200">
        <v>314</v>
      </c>
      <c r="C200">
        <v>6846</v>
      </c>
      <c r="E200" s="4">
        <v>235</v>
      </c>
      <c r="F200" s="5">
        <v>9581.75</v>
      </c>
    </row>
    <row r="201" spans="1:6" x14ac:dyDescent="0.15">
      <c r="A201" t="s">
        <v>70</v>
      </c>
      <c r="B201">
        <v>316</v>
      </c>
      <c r="C201">
        <v>146</v>
      </c>
      <c r="E201" s="4">
        <v>236</v>
      </c>
      <c r="F201" s="5">
        <v>21169.25</v>
      </c>
    </row>
    <row r="202" spans="1:6" x14ac:dyDescent="0.15">
      <c r="A202" t="s">
        <v>70</v>
      </c>
      <c r="B202">
        <v>319</v>
      </c>
      <c r="C202">
        <v>17215</v>
      </c>
      <c r="E202" s="4">
        <v>238</v>
      </c>
      <c r="F202" s="5">
        <v>6375.666666666667</v>
      </c>
    </row>
    <row r="203" spans="1:6" x14ac:dyDescent="0.15">
      <c r="A203" t="s">
        <v>70</v>
      </c>
      <c r="B203">
        <v>358</v>
      </c>
      <c r="C203">
        <v>7000</v>
      </c>
      <c r="E203" s="4">
        <v>239</v>
      </c>
      <c r="F203" s="5">
        <v>23444.333333333332</v>
      </c>
    </row>
    <row r="204" spans="1:6" x14ac:dyDescent="0.15">
      <c r="A204" t="s">
        <v>70</v>
      </c>
      <c r="B204">
        <v>374</v>
      </c>
      <c r="C204">
        <v>6755</v>
      </c>
      <c r="E204" s="4">
        <v>240</v>
      </c>
      <c r="F204" s="5">
        <v>8143.333333333333</v>
      </c>
    </row>
    <row r="205" spans="1:6" x14ac:dyDescent="0.15">
      <c r="A205" t="s">
        <v>70</v>
      </c>
      <c r="B205">
        <v>378</v>
      </c>
      <c r="C205">
        <v>3</v>
      </c>
      <c r="E205" s="4">
        <v>241</v>
      </c>
      <c r="F205" s="5">
        <v>20091</v>
      </c>
    </row>
    <row r="206" spans="1:6" x14ac:dyDescent="0.15">
      <c r="A206" t="s">
        <v>70</v>
      </c>
      <c r="B206">
        <v>398</v>
      </c>
      <c r="C206">
        <v>9603</v>
      </c>
      <c r="E206" s="4">
        <v>242</v>
      </c>
      <c r="F206" s="5">
        <v>22430.666666666668</v>
      </c>
    </row>
    <row r="207" spans="1:6" x14ac:dyDescent="0.15">
      <c r="A207" t="s">
        <v>70</v>
      </c>
      <c r="B207">
        <v>414</v>
      </c>
      <c r="C207">
        <v>11343</v>
      </c>
      <c r="E207" s="4">
        <v>243</v>
      </c>
      <c r="F207" s="5">
        <v>6434.5</v>
      </c>
    </row>
    <row r="208" spans="1:6" x14ac:dyDescent="0.15">
      <c r="A208" t="s">
        <v>70</v>
      </c>
      <c r="B208">
        <v>486</v>
      </c>
      <c r="C208">
        <v>172</v>
      </c>
      <c r="E208" s="4">
        <v>244</v>
      </c>
      <c r="F208" s="5">
        <v>30509</v>
      </c>
    </row>
    <row r="209" spans="1:6" x14ac:dyDescent="0.15">
      <c r="A209" t="s">
        <v>70</v>
      </c>
      <c r="B209">
        <v>490</v>
      </c>
      <c r="C209">
        <v>15131</v>
      </c>
      <c r="E209" s="4">
        <v>245</v>
      </c>
      <c r="F209" s="5">
        <v>17765</v>
      </c>
    </row>
    <row r="210" spans="1:6" x14ac:dyDescent="0.15">
      <c r="A210" t="s">
        <v>70</v>
      </c>
      <c r="B210">
        <v>508</v>
      </c>
      <c r="C210">
        <v>10413</v>
      </c>
      <c r="E210" s="4">
        <v>246</v>
      </c>
      <c r="F210" s="5">
        <v>25653</v>
      </c>
    </row>
    <row r="211" spans="1:6" x14ac:dyDescent="0.15">
      <c r="A211" t="s">
        <v>70</v>
      </c>
      <c r="B211">
        <v>517</v>
      </c>
      <c r="C211">
        <v>11317</v>
      </c>
      <c r="E211" s="4">
        <v>247</v>
      </c>
      <c r="F211" s="5">
        <v>11612.333333333334</v>
      </c>
    </row>
    <row r="212" spans="1:6" x14ac:dyDescent="0.15">
      <c r="A212" t="s">
        <v>70</v>
      </c>
      <c r="B212">
        <v>551</v>
      </c>
      <c r="C212">
        <v>12324</v>
      </c>
      <c r="E212" s="4">
        <v>248</v>
      </c>
      <c r="F212" s="5">
        <v>13367.25</v>
      </c>
    </row>
    <row r="213" spans="1:6" x14ac:dyDescent="0.15">
      <c r="A213" t="s">
        <v>70</v>
      </c>
      <c r="B213">
        <v>569</v>
      </c>
      <c r="C213">
        <v>5959</v>
      </c>
      <c r="E213" s="4">
        <v>249</v>
      </c>
      <c r="F213" s="5">
        <v>24965</v>
      </c>
    </row>
    <row r="214" spans="1:6" x14ac:dyDescent="0.15">
      <c r="A214" t="s">
        <v>70</v>
      </c>
      <c r="B214">
        <v>591</v>
      </c>
      <c r="C214">
        <v>3394</v>
      </c>
      <c r="E214" s="4">
        <v>250</v>
      </c>
      <c r="F214" s="5">
        <v>17717.666666666668</v>
      </c>
    </row>
    <row r="215" spans="1:6" x14ac:dyDescent="0.15">
      <c r="A215" t="s">
        <v>70</v>
      </c>
      <c r="B215">
        <v>601</v>
      </c>
      <c r="C215">
        <v>4552</v>
      </c>
      <c r="E215" s="4">
        <v>251</v>
      </c>
      <c r="F215" s="5">
        <v>20117.25</v>
      </c>
    </row>
    <row r="216" spans="1:6" x14ac:dyDescent="0.15">
      <c r="A216" t="s">
        <v>70</v>
      </c>
      <c r="B216">
        <v>605</v>
      </c>
      <c r="C216">
        <v>9</v>
      </c>
      <c r="E216" s="4">
        <v>252</v>
      </c>
      <c r="F216" s="5">
        <v>17679</v>
      </c>
    </row>
    <row r="217" spans="1:6" x14ac:dyDescent="0.15">
      <c r="A217" t="s">
        <v>70</v>
      </c>
      <c r="B217">
        <v>606</v>
      </c>
      <c r="C217">
        <v>4553</v>
      </c>
      <c r="E217" s="4">
        <v>253</v>
      </c>
      <c r="F217" s="5">
        <v>11815</v>
      </c>
    </row>
    <row r="218" spans="1:6" x14ac:dyDescent="0.15">
      <c r="A218" t="s">
        <v>70</v>
      </c>
      <c r="B218">
        <v>624</v>
      </c>
      <c r="C218">
        <v>4848</v>
      </c>
      <c r="E218" s="4">
        <v>254</v>
      </c>
      <c r="F218" s="5">
        <v>13014.25</v>
      </c>
    </row>
    <row r="219" spans="1:6" x14ac:dyDescent="0.15">
      <c r="A219" t="s">
        <v>70</v>
      </c>
      <c r="B219">
        <v>636</v>
      </c>
      <c r="C219">
        <v>7546</v>
      </c>
      <c r="E219" s="4">
        <v>255</v>
      </c>
      <c r="F219" s="5">
        <v>27177</v>
      </c>
    </row>
    <row r="220" spans="1:6" x14ac:dyDescent="0.15">
      <c r="A220" t="s">
        <v>70</v>
      </c>
      <c r="B220">
        <v>678</v>
      </c>
      <c r="C220">
        <v>11591</v>
      </c>
      <c r="E220" s="4">
        <v>256</v>
      </c>
      <c r="F220" s="5">
        <v>11121</v>
      </c>
    </row>
    <row r="221" spans="1:6" x14ac:dyDescent="0.15">
      <c r="A221" t="s">
        <v>70</v>
      </c>
      <c r="B221">
        <v>713</v>
      </c>
      <c r="C221">
        <v>4303</v>
      </c>
      <c r="E221" s="4">
        <v>257</v>
      </c>
      <c r="F221" s="5">
        <v>9588.5</v>
      </c>
    </row>
    <row r="222" spans="1:6" x14ac:dyDescent="0.15">
      <c r="A222" t="s">
        <v>70</v>
      </c>
      <c r="B222">
        <v>743</v>
      </c>
      <c r="C222">
        <v>6194</v>
      </c>
      <c r="E222" s="4">
        <v>259</v>
      </c>
      <c r="F222" s="5">
        <v>24514</v>
      </c>
    </row>
    <row r="223" spans="1:6" x14ac:dyDescent="0.15">
      <c r="A223" t="s">
        <v>70</v>
      </c>
      <c r="B223">
        <v>761</v>
      </c>
      <c r="C223">
        <v>4181</v>
      </c>
      <c r="E223" s="4">
        <v>260</v>
      </c>
      <c r="F223" s="5">
        <v>39043.666666666664</v>
      </c>
    </row>
    <row r="224" spans="1:6" x14ac:dyDescent="0.15">
      <c r="A224" t="s">
        <v>70</v>
      </c>
      <c r="B224">
        <v>765</v>
      </c>
      <c r="C224">
        <v>3584</v>
      </c>
      <c r="E224" s="4">
        <v>261</v>
      </c>
      <c r="F224" s="5">
        <v>19899.333333333332</v>
      </c>
    </row>
    <row r="225" spans="1:6" x14ac:dyDescent="0.15">
      <c r="A225" t="s">
        <v>70</v>
      </c>
      <c r="B225">
        <v>781</v>
      </c>
      <c r="C225">
        <v>5754</v>
      </c>
      <c r="E225" s="4">
        <v>262</v>
      </c>
      <c r="F225" s="5">
        <v>16113.5</v>
      </c>
    </row>
    <row r="226" spans="1:6" x14ac:dyDescent="0.15">
      <c r="A226" t="s">
        <v>70</v>
      </c>
      <c r="B226">
        <v>797</v>
      </c>
      <c r="C226">
        <v>11091</v>
      </c>
      <c r="E226" s="4">
        <v>263</v>
      </c>
      <c r="F226" s="5">
        <v>34041</v>
      </c>
    </row>
    <row r="227" spans="1:6" x14ac:dyDescent="0.15">
      <c r="A227" t="s">
        <v>70</v>
      </c>
      <c r="B227">
        <v>810</v>
      </c>
      <c r="C227">
        <v>3128</v>
      </c>
      <c r="E227" s="4">
        <v>264</v>
      </c>
      <c r="F227" s="5">
        <v>26312.5</v>
      </c>
    </row>
    <row r="228" spans="1:6" x14ac:dyDescent="0.15">
      <c r="A228" t="s">
        <v>70</v>
      </c>
      <c r="B228">
        <v>812</v>
      </c>
      <c r="C228">
        <v>6060</v>
      </c>
      <c r="E228" s="4">
        <v>265</v>
      </c>
      <c r="F228" s="5">
        <v>14537</v>
      </c>
    </row>
    <row r="229" spans="1:6" x14ac:dyDescent="0.15">
      <c r="A229" t="s">
        <v>70</v>
      </c>
      <c r="B229">
        <v>907</v>
      </c>
      <c r="C229">
        <v>1077</v>
      </c>
      <c r="E229" s="4">
        <v>266</v>
      </c>
      <c r="F229" s="5">
        <v>19069</v>
      </c>
    </row>
    <row r="230" spans="1:6" x14ac:dyDescent="0.15">
      <c r="A230" t="s">
        <v>70</v>
      </c>
      <c r="B230">
        <v>916</v>
      </c>
      <c r="C230">
        <v>13423</v>
      </c>
      <c r="E230" s="4">
        <v>267</v>
      </c>
      <c r="F230" s="5">
        <v>18996</v>
      </c>
    </row>
    <row r="231" spans="1:6" x14ac:dyDescent="0.15">
      <c r="A231" t="s">
        <v>70</v>
      </c>
      <c r="B231">
        <v>964</v>
      </c>
      <c r="C231">
        <v>13425</v>
      </c>
      <c r="E231" s="4">
        <v>269</v>
      </c>
      <c r="F231" s="5">
        <v>24441.333333333332</v>
      </c>
    </row>
    <row r="232" spans="1:6" x14ac:dyDescent="0.15">
      <c r="A232" t="s">
        <v>70</v>
      </c>
      <c r="B232">
        <v>976</v>
      </c>
      <c r="C232">
        <v>3316</v>
      </c>
      <c r="E232" s="4">
        <v>270</v>
      </c>
      <c r="F232" s="5">
        <v>8909</v>
      </c>
    </row>
    <row r="233" spans="1:6" x14ac:dyDescent="0.15">
      <c r="A233" t="s">
        <v>70</v>
      </c>
      <c r="B233">
        <v>984</v>
      </c>
      <c r="C233">
        <v>75</v>
      </c>
      <c r="E233" s="4">
        <v>271</v>
      </c>
      <c r="F233" s="5">
        <v>24598</v>
      </c>
    </row>
    <row r="234" spans="1:6" x14ac:dyDescent="0.15">
      <c r="A234" t="s">
        <v>70</v>
      </c>
      <c r="B234">
        <v>989</v>
      </c>
      <c r="C234">
        <v>2381</v>
      </c>
      <c r="E234" s="4">
        <v>272</v>
      </c>
      <c r="F234" s="5">
        <v>15003.333333333334</v>
      </c>
    </row>
    <row r="235" spans="1:6" x14ac:dyDescent="0.15">
      <c r="A235" t="s">
        <v>70</v>
      </c>
      <c r="B235">
        <v>1035</v>
      </c>
      <c r="C235">
        <v>4043</v>
      </c>
      <c r="E235" s="4">
        <v>275</v>
      </c>
      <c r="F235" s="5">
        <v>4702</v>
      </c>
    </row>
    <row r="236" spans="1:6" x14ac:dyDescent="0.15">
      <c r="A236" t="s">
        <v>70</v>
      </c>
      <c r="B236">
        <v>1068</v>
      </c>
      <c r="C236">
        <v>5770</v>
      </c>
      <c r="E236" s="4">
        <v>276</v>
      </c>
      <c r="F236" s="5">
        <v>18835.2</v>
      </c>
    </row>
    <row r="237" spans="1:6" x14ac:dyDescent="0.15">
      <c r="A237" t="s">
        <v>70</v>
      </c>
      <c r="B237">
        <v>1073</v>
      </c>
      <c r="C237">
        <v>3591</v>
      </c>
      <c r="E237" s="4">
        <v>279</v>
      </c>
      <c r="F237" s="5">
        <v>11772.5</v>
      </c>
    </row>
    <row r="238" spans="1:6" x14ac:dyDescent="0.15">
      <c r="A238" t="s">
        <v>70</v>
      </c>
      <c r="B238">
        <v>1077</v>
      </c>
      <c r="C238">
        <v>1248</v>
      </c>
      <c r="E238" s="4">
        <v>280</v>
      </c>
      <c r="F238" s="5">
        <v>21041</v>
      </c>
    </row>
    <row r="239" spans="1:6" x14ac:dyDescent="0.15">
      <c r="A239" t="s">
        <v>70</v>
      </c>
      <c r="B239">
        <v>1093</v>
      </c>
      <c r="C239">
        <v>4</v>
      </c>
      <c r="E239" s="4">
        <v>281</v>
      </c>
      <c r="F239" s="5">
        <v>28140</v>
      </c>
    </row>
    <row r="240" spans="1:6" x14ac:dyDescent="0.15">
      <c r="A240" t="s">
        <v>70</v>
      </c>
      <c r="B240">
        <v>1100</v>
      </c>
      <c r="C240">
        <v>2489</v>
      </c>
      <c r="E240" s="4">
        <v>282</v>
      </c>
      <c r="F240" s="5">
        <v>15209.5</v>
      </c>
    </row>
    <row r="241" spans="1:6" x14ac:dyDescent="0.15">
      <c r="A241" t="s">
        <v>70</v>
      </c>
      <c r="B241">
        <v>1102</v>
      </c>
      <c r="C241">
        <v>7347</v>
      </c>
      <c r="E241" s="4">
        <v>283</v>
      </c>
      <c r="F241" s="5">
        <v>11060</v>
      </c>
    </row>
    <row r="242" spans="1:6" x14ac:dyDescent="0.15">
      <c r="A242" t="s">
        <v>70</v>
      </c>
      <c r="B242">
        <v>1108</v>
      </c>
      <c r="C242">
        <v>3109</v>
      </c>
      <c r="E242" s="4">
        <v>284</v>
      </c>
      <c r="F242" s="5">
        <v>25193</v>
      </c>
    </row>
    <row r="243" spans="1:6" x14ac:dyDescent="0.15">
      <c r="A243" t="s">
        <v>70</v>
      </c>
      <c r="B243">
        <v>1110</v>
      </c>
      <c r="C243">
        <v>29122</v>
      </c>
      <c r="E243" s="4">
        <v>285</v>
      </c>
      <c r="F243" s="5">
        <v>10434</v>
      </c>
    </row>
    <row r="244" spans="1:6" x14ac:dyDescent="0.15">
      <c r="A244" t="s">
        <v>70</v>
      </c>
      <c r="B244">
        <v>1125</v>
      </c>
      <c r="C244">
        <v>3746</v>
      </c>
      <c r="E244" s="4">
        <v>286</v>
      </c>
      <c r="F244" s="5">
        <v>13035.5</v>
      </c>
    </row>
    <row r="245" spans="1:6" x14ac:dyDescent="0.15">
      <c r="A245" t="s">
        <v>70</v>
      </c>
      <c r="B245">
        <v>1126</v>
      </c>
      <c r="C245">
        <v>3656</v>
      </c>
      <c r="E245" s="4">
        <v>287</v>
      </c>
      <c r="F245" s="5">
        <v>5738</v>
      </c>
    </row>
    <row r="246" spans="1:6" x14ac:dyDescent="0.15">
      <c r="A246" t="s">
        <v>70</v>
      </c>
      <c r="B246">
        <v>1128</v>
      </c>
      <c r="C246">
        <v>2186</v>
      </c>
      <c r="E246" s="4">
        <v>288</v>
      </c>
      <c r="F246" s="5">
        <v>15831.75</v>
      </c>
    </row>
    <row r="247" spans="1:6" x14ac:dyDescent="0.15">
      <c r="A247" t="s">
        <v>70</v>
      </c>
      <c r="B247">
        <v>1238</v>
      </c>
      <c r="C247">
        <v>3798</v>
      </c>
      <c r="E247" s="4">
        <v>289</v>
      </c>
      <c r="F247" s="5">
        <v>2525</v>
      </c>
    </row>
    <row r="248" spans="1:6" x14ac:dyDescent="0.15">
      <c r="A248" t="s">
        <v>70</v>
      </c>
      <c r="B248">
        <v>1246</v>
      </c>
      <c r="C248">
        <v>3543</v>
      </c>
      <c r="E248" s="4">
        <v>290</v>
      </c>
      <c r="F248" s="5">
        <v>15226</v>
      </c>
    </row>
    <row r="249" spans="1:6" x14ac:dyDescent="0.15">
      <c r="A249" t="s">
        <v>70</v>
      </c>
      <c r="B249">
        <v>1248</v>
      </c>
      <c r="C249">
        <v>1360</v>
      </c>
      <c r="E249" s="4">
        <v>292</v>
      </c>
      <c r="F249" s="5">
        <v>11025.75</v>
      </c>
    </row>
    <row r="250" spans="1:6" x14ac:dyDescent="0.15">
      <c r="A250" t="s">
        <v>70</v>
      </c>
      <c r="B250">
        <v>1250</v>
      </c>
      <c r="C250">
        <v>5415</v>
      </c>
      <c r="E250" s="4">
        <v>293</v>
      </c>
      <c r="F250" s="5">
        <v>22537.5</v>
      </c>
    </row>
    <row r="251" spans="1:6" x14ac:dyDescent="0.15">
      <c r="A251" t="s">
        <v>70</v>
      </c>
      <c r="B251">
        <v>1269</v>
      </c>
      <c r="C251">
        <v>1</v>
      </c>
      <c r="E251" s="4">
        <v>294</v>
      </c>
      <c r="F251" s="5">
        <v>21206</v>
      </c>
    </row>
    <row r="252" spans="1:6" x14ac:dyDescent="0.15">
      <c r="A252" t="s">
        <v>70</v>
      </c>
      <c r="B252">
        <v>1278</v>
      </c>
      <c r="C252">
        <v>2662</v>
      </c>
      <c r="E252" s="4">
        <v>295</v>
      </c>
      <c r="F252" s="5">
        <v>8576.3333333333339</v>
      </c>
    </row>
    <row r="253" spans="1:6" x14ac:dyDescent="0.15">
      <c r="A253" t="s">
        <v>70</v>
      </c>
      <c r="B253">
        <v>1292</v>
      </c>
      <c r="C253">
        <v>1974</v>
      </c>
      <c r="E253" s="4">
        <v>296</v>
      </c>
      <c r="F253" s="5">
        <v>13341</v>
      </c>
    </row>
    <row r="254" spans="1:6" x14ac:dyDescent="0.15">
      <c r="A254" t="s">
        <v>70</v>
      </c>
      <c r="B254">
        <v>1295</v>
      </c>
      <c r="C254">
        <v>9389</v>
      </c>
      <c r="E254" s="4">
        <v>297</v>
      </c>
      <c r="F254" s="5">
        <v>13524.5</v>
      </c>
    </row>
    <row r="255" spans="1:6" x14ac:dyDescent="0.15">
      <c r="A255" t="s">
        <v>70</v>
      </c>
      <c r="B255">
        <v>1300</v>
      </c>
      <c r="C255">
        <v>2063</v>
      </c>
      <c r="E255" s="4">
        <v>298</v>
      </c>
      <c r="F255" s="5">
        <v>10557</v>
      </c>
    </row>
    <row r="256" spans="1:6" x14ac:dyDescent="0.15">
      <c r="A256" t="s">
        <v>70</v>
      </c>
      <c r="B256">
        <v>1321</v>
      </c>
      <c r="C256">
        <v>4708</v>
      </c>
      <c r="E256" s="4">
        <v>299</v>
      </c>
      <c r="F256" s="5">
        <v>13523.5</v>
      </c>
    </row>
    <row r="257" spans="1:6" x14ac:dyDescent="0.15">
      <c r="A257" t="s">
        <v>70</v>
      </c>
      <c r="B257">
        <v>1354</v>
      </c>
      <c r="C257">
        <v>1998</v>
      </c>
      <c r="E257" s="4">
        <v>302</v>
      </c>
      <c r="F257" s="5">
        <v>24295</v>
      </c>
    </row>
    <row r="258" spans="1:6" x14ac:dyDescent="0.15">
      <c r="A258" t="s">
        <v>70</v>
      </c>
      <c r="B258">
        <v>1360</v>
      </c>
      <c r="C258">
        <v>1661</v>
      </c>
      <c r="E258" s="4">
        <v>303</v>
      </c>
      <c r="F258" s="5">
        <v>182</v>
      </c>
    </row>
    <row r="259" spans="1:6" x14ac:dyDescent="0.15">
      <c r="A259" t="s">
        <v>70</v>
      </c>
      <c r="B259">
        <v>1379</v>
      </c>
      <c r="C259">
        <v>1</v>
      </c>
      <c r="E259" s="4">
        <v>304</v>
      </c>
      <c r="F259" s="5">
        <v>4104.5</v>
      </c>
    </row>
    <row r="260" spans="1:6" x14ac:dyDescent="0.15">
      <c r="A260" t="s">
        <v>70</v>
      </c>
      <c r="B260">
        <v>1384</v>
      </c>
      <c r="C260">
        <v>3865</v>
      </c>
      <c r="E260" s="4">
        <v>305</v>
      </c>
      <c r="F260" s="5">
        <v>11789</v>
      </c>
    </row>
    <row r="261" spans="1:6" x14ac:dyDescent="0.15">
      <c r="A261" t="s">
        <v>70</v>
      </c>
      <c r="B261">
        <v>1399</v>
      </c>
      <c r="C261">
        <v>4436</v>
      </c>
      <c r="E261" s="4">
        <v>306</v>
      </c>
      <c r="F261" s="5">
        <v>14463.5</v>
      </c>
    </row>
    <row r="262" spans="1:6" x14ac:dyDescent="0.15">
      <c r="A262" t="s">
        <v>70</v>
      </c>
      <c r="B262">
        <v>1454</v>
      </c>
      <c r="C262">
        <v>2037</v>
      </c>
      <c r="E262" s="4">
        <v>307</v>
      </c>
      <c r="F262" s="5">
        <v>12538.5</v>
      </c>
    </row>
    <row r="263" spans="1:6" x14ac:dyDescent="0.15">
      <c r="A263" t="s">
        <v>70</v>
      </c>
      <c r="B263">
        <v>1481</v>
      </c>
      <c r="C263">
        <v>2076</v>
      </c>
      <c r="E263" s="4">
        <v>308</v>
      </c>
      <c r="F263" s="5">
        <v>10174.333333333334</v>
      </c>
    </row>
    <row r="264" spans="1:6" x14ac:dyDescent="0.15">
      <c r="A264" t="s">
        <v>66</v>
      </c>
      <c r="B264">
        <v>24</v>
      </c>
      <c r="C264">
        <v>160</v>
      </c>
      <c r="E264" s="4">
        <v>309</v>
      </c>
      <c r="F264" s="5">
        <v>47579.5</v>
      </c>
    </row>
    <row r="265" spans="1:6" x14ac:dyDescent="0.15">
      <c r="A265" t="s">
        <v>66</v>
      </c>
      <c r="B265">
        <v>57</v>
      </c>
      <c r="C265">
        <v>56057</v>
      </c>
      <c r="E265" s="4">
        <v>310</v>
      </c>
      <c r="F265" s="5">
        <v>1681.3333333333333</v>
      </c>
    </row>
    <row r="266" spans="1:6" x14ac:dyDescent="0.15">
      <c r="A266" t="s">
        <v>66</v>
      </c>
      <c r="B266">
        <v>59</v>
      </c>
      <c r="C266">
        <v>90737</v>
      </c>
      <c r="E266" s="4">
        <v>311</v>
      </c>
      <c r="F266" s="5">
        <v>17689.666666666668</v>
      </c>
    </row>
    <row r="267" spans="1:6" x14ac:dyDescent="0.15">
      <c r="A267" t="s">
        <v>66</v>
      </c>
      <c r="B267">
        <v>60</v>
      </c>
      <c r="C267">
        <v>23</v>
      </c>
      <c r="E267" s="4">
        <v>312</v>
      </c>
      <c r="F267" s="5">
        <v>3994.5</v>
      </c>
    </row>
    <row r="268" spans="1:6" x14ac:dyDescent="0.15">
      <c r="A268" t="s">
        <v>66</v>
      </c>
      <c r="B268">
        <v>68</v>
      </c>
      <c r="C268">
        <v>247</v>
      </c>
      <c r="E268" s="4">
        <v>313</v>
      </c>
      <c r="F268" s="5">
        <v>8722.6666666666661</v>
      </c>
    </row>
    <row r="269" spans="1:6" x14ac:dyDescent="0.15">
      <c r="A269" t="s">
        <v>66</v>
      </c>
      <c r="B269">
        <v>85</v>
      </c>
      <c r="C269">
        <v>40444</v>
      </c>
      <c r="E269" s="4">
        <v>314</v>
      </c>
      <c r="F269" s="5">
        <v>9036.2000000000007</v>
      </c>
    </row>
    <row r="270" spans="1:6" x14ac:dyDescent="0.15">
      <c r="A270" t="s">
        <v>66</v>
      </c>
      <c r="B270">
        <v>87</v>
      </c>
      <c r="C270">
        <v>28873</v>
      </c>
      <c r="E270" s="4">
        <v>315</v>
      </c>
      <c r="F270" s="5">
        <v>9087</v>
      </c>
    </row>
    <row r="271" spans="1:6" x14ac:dyDescent="0.15">
      <c r="A271" t="s">
        <v>66</v>
      </c>
      <c r="B271">
        <v>108</v>
      </c>
      <c r="C271">
        <v>141</v>
      </c>
      <c r="E271" s="4">
        <v>316</v>
      </c>
      <c r="F271" s="5">
        <v>2693</v>
      </c>
    </row>
    <row r="272" spans="1:6" x14ac:dyDescent="0.15">
      <c r="A272" t="s">
        <v>66</v>
      </c>
      <c r="B272">
        <v>129</v>
      </c>
      <c r="C272">
        <v>53815</v>
      </c>
      <c r="E272" s="4">
        <v>317</v>
      </c>
      <c r="F272" s="5">
        <v>10</v>
      </c>
    </row>
    <row r="273" spans="1:6" x14ac:dyDescent="0.15">
      <c r="A273" t="s">
        <v>66</v>
      </c>
      <c r="B273">
        <v>164</v>
      </c>
      <c r="C273">
        <v>14308</v>
      </c>
      <c r="E273" s="4">
        <v>318</v>
      </c>
      <c r="F273" s="5">
        <v>8434.6666666666661</v>
      </c>
    </row>
    <row r="274" spans="1:6" x14ac:dyDescent="0.15">
      <c r="A274" t="s">
        <v>66</v>
      </c>
      <c r="B274">
        <v>171</v>
      </c>
      <c r="C274">
        <v>27540</v>
      </c>
      <c r="E274" s="4">
        <v>319</v>
      </c>
      <c r="F274" s="5">
        <v>9271</v>
      </c>
    </row>
    <row r="275" spans="1:6" x14ac:dyDescent="0.15">
      <c r="A275" t="s">
        <v>66</v>
      </c>
      <c r="B275">
        <v>177</v>
      </c>
      <c r="C275">
        <v>27015</v>
      </c>
      <c r="E275" s="4">
        <v>320</v>
      </c>
      <c r="F275" s="5">
        <v>20667</v>
      </c>
    </row>
    <row r="276" spans="1:6" x14ac:dyDescent="0.15">
      <c r="A276" t="s">
        <v>66</v>
      </c>
      <c r="B276">
        <v>182</v>
      </c>
      <c r="C276">
        <v>22504</v>
      </c>
      <c r="E276" s="4">
        <v>321</v>
      </c>
      <c r="F276" s="5">
        <v>24882</v>
      </c>
    </row>
    <row r="277" spans="1:6" x14ac:dyDescent="0.15">
      <c r="A277" t="s">
        <v>66</v>
      </c>
      <c r="B277">
        <v>195</v>
      </c>
      <c r="C277">
        <v>98</v>
      </c>
      <c r="E277" s="4">
        <v>322</v>
      </c>
      <c r="F277" s="5">
        <v>203</v>
      </c>
    </row>
    <row r="278" spans="1:6" x14ac:dyDescent="0.15">
      <c r="A278" t="s">
        <v>66</v>
      </c>
      <c r="B278">
        <v>197</v>
      </c>
      <c r="C278">
        <v>196</v>
      </c>
      <c r="E278" s="4">
        <v>323</v>
      </c>
      <c r="F278" s="5">
        <v>3292</v>
      </c>
    </row>
    <row r="279" spans="1:6" x14ac:dyDescent="0.15">
      <c r="A279" t="s">
        <v>66</v>
      </c>
      <c r="B279">
        <v>215</v>
      </c>
      <c r="C279">
        <v>117</v>
      </c>
      <c r="E279" s="4">
        <v>324</v>
      </c>
      <c r="F279" s="5">
        <v>10861.5</v>
      </c>
    </row>
    <row r="280" spans="1:6" x14ac:dyDescent="0.15">
      <c r="A280" t="s">
        <v>66</v>
      </c>
      <c r="B280">
        <v>224</v>
      </c>
      <c r="C280">
        <v>22617</v>
      </c>
      <c r="E280" s="4">
        <v>325</v>
      </c>
      <c r="F280" s="5">
        <v>97</v>
      </c>
    </row>
    <row r="281" spans="1:6" x14ac:dyDescent="0.15">
      <c r="A281" t="s">
        <v>66</v>
      </c>
      <c r="B281">
        <v>251</v>
      </c>
      <c r="C281">
        <v>36700</v>
      </c>
      <c r="E281" s="4">
        <v>326</v>
      </c>
      <c r="F281" s="5">
        <v>9703</v>
      </c>
    </row>
    <row r="282" spans="1:6" x14ac:dyDescent="0.15">
      <c r="A282" t="s">
        <v>66</v>
      </c>
      <c r="B282">
        <v>265</v>
      </c>
      <c r="C282">
        <v>65</v>
      </c>
      <c r="E282" s="4">
        <v>327</v>
      </c>
      <c r="F282" s="5">
        <v>12675</v>
      </c>
    </row>
    <row r="283" spans="1:6" x14ac:dyDescent="0.15">
      <c r="A283" t="s">
        <v>66</v>
      </c>
      <c r="B283">
        <v>269</v>
      </c>
      <c r="C283">
        <v>8730</v>
      </c>
      <c r="E283" s="4">
        <v>328</v>
      </c>
      <c r="F283" s="5">
        <v>7029.5</v>
      </c>
    </row>
    <row r="284" spans="1:6" x14ac:dyDescent="0.15">
      <c r="A284" t="s">
        <v>66</v>
      </c>
      <c r="B284">
        <v>280</v>
      </c>
      <c r="C284">
        <v>21041</v>
      </c>
      <c r="E284" s="4">
        <v>329</v>
      </c>
      <c r="F284" s="5">
        <v>51072</v>
      </c>
    </row>
    <row r="285" spans="1:6" x14ac:dyDescent="0.15">
      <c r="A285" t="s">
        <v>66</v>
      </c>
      <c r="B285">
        <v>311</v>
      </c>
      <c r="C285">
        <v>43997</v>
      </c>
      <c r="E285" s="4">
        <v>330</v>
      </c>
      <c r="F285" s="5">
        <v>88</v>
      </c>
    </row>
    <row r="286" spans="1:6" x14ac:dyDescent="0.15">
      <c r="A286" t="s">
        <v>66</v>
      </c>
      <c r="B286">
        <v>324</v>
      </c>
      <c r="C286">
        <v>10511</v>
      </c>
      <c r="E286" s="4">
        <v>331</v>
      </c>
      <c r="F286" s="5">
        <v>12100</v>
      </c>
    </row>
    <row r="287" spans="1:6" x14ac:dyDescent="0.15">
      <c r="A287" t="s">
        <v>66</v>
      </c>
      <c r="B287">
        <v>393</v>
      </c>
      <c r="C287">
        <v>12976</v>
      </c>
      <c r="E287" s="4">
        <v>333</v>
      </c>
      <c r="F287" s="5">
        <v>87</v>
      </c>
    </row>
    <row r="288" spans="1:6" x14ac:dyDescent="0.15">
      <c r="A288" t="s">
        <v>66</v>
      </c>
      <c r="B288">
        <v>414</v>
      </c>
      <c r="C288">
        <v>5845</v>
      </c>
      <c r="E288" s="4">
        <v>334</v>
      </c>
      <c r="F288" s="5">
        <v>2</v>
      </c>
    </row>
    <row r="289" spans="1:6" x14ac:dyDescent="0.15">
      <c r="A289" t="s">
        <v>66</v>
      </c>
      <c r="B289">
        <v>424</v>
      </c>
      <c r="C289">
        <v>1</v>
      </c>
      <c r="E289" s="4">
        <v>335</v>
      </c>
      <c r="F289" s="5">
        <v>436</v>
      </c>
    </row>
    <row r="290" spans="1:6" x14ac:dyDescent="0.15">
      <c r="A290" t="s">
        <v>66</v>
      </c>
      <c r="B290">
        <v>428</v>
      </c>
      <c r="C290">
        <v>16907</v>
      </c>
      <c r="E290" s="4">
        <v>336</v>
      </c>
      <c r="F290" s="5">
        <v>305</v>
      </c>
    </row>
    <row r="291" spans="1:6" x14ac:dyDescent="0.15">
      <c r="A291" t="s">
        <v>66</v>
      </c>
      <c r="B291">
        <v>432</v>
      </c>
      <c r="C291">
        <v>14004</v>
      </c>
      <c r="E291" s="4">
        <v>337</v>
      </c>
      <c r="F291" s="5">
        <v>466</v>
      </c>
    </row>
    <row r="292" spans="1:6" x14ac:dyDescent="0.15">
      <c r="A292" t="s">
        <v>66</v>
      </c>
      <c r="B292">
        <v>445</v>
      </c>
      <c r="C292">
        <v>9792</v>
      </c>
      <c r="E292" s="4">
        <v>338</v>
      </c>
      <c r="F292" s="5">
        <v>22141.5</v>
      </c>
    </row>
    <row r="293" spans="1:6" x14ac:dyDescent="0.15">
      <c r="A293" t="s">
        <v>66</v>
      </c>
      <c r="B293">
        <v>456</v>
      </c>
      <c r="C293">
        <v>249</v>
      </c>
      <c r="E293" s="4">
        <v>339</v>
      </c>
      <c r="F293" s="5">
        <v>12054.166666666666</v>
      </c>
    </row>
    <row r="294" spans="1:6" x14ac:dyDescent="0.15">
      <c r="A294" t="s">
        <v>66</v>
      </c>
      <c r="B294">
        <v>473</v>
      </c>
      <c r="C294">
        <v>2</v>
      </c>
      <c r="E294" s="4">
        <v>340</v>
      </c>
      <c r="F294" s="5">
        <v>9284</v>
      </c>
    </row>
    <row r="295" spans="1:6" x14ac:dyDescent="0.15">
      <c r="A295" t="s">
        <v>66</v>
      </c>
      <c r="B295">
        <v>505</v>
      </c>
      <c r="C295">
        <v>1</v>
      </c>
      <c r="E295" s="4">
        <v>342</v>
      </c>
      <c r="F295" s="5">
        <v>11947</v>
      </c>
    </row>
    <row r="296" spans="1:6" x14ac:dyDescent="0.15">
      <c r="A296" t="s">
        <v>66</v>
      </c>
      <c r="B296">
        <v>545</v>
      </c>
      <c r="C296">
        <v>5254</v>
      </c>
      <c r="E296" s="4">
        <v>343</v>
      </c>
      <c r="F296" s="5">
        <v>9625.75</v>
      </c>
    </row>
    <row r="297" spans="1:6" x14ac:dyDescent="0.15">
      <c r="A297" t="s">
        <v>66</v>
      </c>
      <c r="B297">
        <v>546</v>
      </c>
      <c r="C297">
        <v>6089</v>
      </c>
      <c r="E297" s="4">
        <v>344</v>
      </c>
      <c r="F297" s="5">
        <v>10836.25</v>
      </c>
    </row>
    <row r="298" spans="1:6" x14ac:dyDescent="0.15">
      <c r="A298" t="s">
        <v>66</v>
      </c>
      <c r="B298">
        <v>567</v>
      </c>
      <c r="C298">
        <v>3290</v>
      </c>
      <c r="E298" s="4">
        <v>345</v>
      </c>
      <c r="F298" s="5">
        <v>10318</v>
      </c>
    </row>
    <row r="299" spans="1:6" x14ac:dyDescent="0.15">
      <c r="A299" t="s">
        <v>66</v>
      </c>
      <c r="B299">
        <v>577</v>
      </c>
      <c r="C299">
        <v>10</v>
      </c>
      <c r="E299" s="4">
        <v>347</v>
      </c>
      <c r="F299" s="5">
        <v>23215</v>
      </c>
    </row>
    <row r="300" spans="1:6" x14ac:dyDescent="0.15">
      <c r="A300" t="s">
        <v>66</v>
      </c>
      <c r="B300">
        <v>582</v>
      </c>
      <c r="C300">
        <v>3</v>
      </c>
      <c r="E300" s="4">
        <v>348</v>
      </c>
      <c r="F300" s="5">
        <v>7098</v>
      </c>
    </row>
    <row r="301" spans="1:6" x14ac:dyDescent="0.15">
      <c r="A301" t="s">
        <v>66</v>
      </c>
      <c r="B301">
        <v>583</v>
      </c>
      <c r="C301">
        <v>10948</v>
      </c>
      <c r="E301" s="4">
        <v>349</v>
      </c>
      <c r="F301" s="5">
        <v>8921</v>
      </c>
    </row>
    <row r="302" spans="1:6" x14ac:dyDescent="0.15">
      <c r="A302" t="s">
        <v>66</v>
      </c>
      <c r="B302">
        <v>600</v>
      </c>
      <c r="C302">
        <v>6352</v>
      </c>
      <c r="E302" s="4">
        <v>350</v>
      </c>
      <c r="F302" s="5">
        <v>9946.5</v>
      </c>
    </row>
    <row r="303" spans="1:6" x14ac:dyDescent="0.15">
      <c r="A303" t="s">
        <v>66</v>
      </c>
      <c r="B303">
        <v>621</v>
      </c>
      <c r="C303">
        <v>11572</v>
      </c>
      <c r="E303" s="4">
        <v>351</v>
      </c>
      <c r="F303" s="5">
        <v>15367.5</v>
      </c>
    </row>
    <row r="304" spans="1:6" x14ac:dyDescent="0.15">
      <c r="A304" t="s">
        <v>66</v>
      </c>
      <c r="B304">
        <v>652</v>
      </c>
      <c r="C304">
        <v>4896</v>
      </c>
      <c r="E304" s="4">
        <v>352</v>
      </c>
      <c r="F304" s="5">
        <v>13207.5</v>
      </c>
    </row>
    <row r="305" spans="1:6" x14ac:dyDescent="0.15">
      <c r="A305" t="s">
        <v>66</v>
      </c>
      <c r="B305">
        <v>674</v>
      </c>
      <c r="C305">
        <v>7601</v>
      </c>
      <c r="E305" s="4">
        <v>353</v>
      </c>
      <c r="F305" s="5">
        <v>242</v>
      </c>
    </row>
    <row r="306" spans="1:6" x14ac:dyDescent="0.15">
      <c r="A306" t="s">
        <v>66</v>
      </c>
      <c r="B306">
        <v>689</v>
      </c>
      <c r="C306">
        <v>12440</v>
      </c>
      <c r="E306" s="4">
        <v>354</v>
      </c>
      <c r="F306" s="5">
        <v>37592</v>
      </c>
    </row>
    <row r="307" spans="1:6" x14ac:dyDescent="0.15">
      <c r="A307" t="s">
        <v>66</v>
      </c>
      <c r="B307">
        <v>709</v>
      </c>
      <c r="C307">
        <v>3796</v>
      </c>
      <c r="E307" s="4">
        <v>355</v>
      </c>
      <c r="F307" s="5">
        <v>7072.5</v>
      </c>
    </row>
    <row r="308" spans="1:6" x14ac:dyDescent="0.15">
      <c r="A308" t="s">
        <v>66</v>
      </c>
      <c r="B308">
        <v>710</v>
      </c>
      <c r="C308">
        <v>6829</v>
      </c>
      <c r="E308" s="4">
        <v>356</v>
      </c>
      <c r="F308" s="5">
        <v>24895</v>
      </c>
    </row>
    <row r="309" spans="1:6" x14ac:dyDescent="0.15">
      <c r="A309" t="s">
        <v>66</v>
      </c>
      <c r="B309">
        <v>732</v>
      </c>
      <c r="C309">
        <v>6818</v>
      </c>
      <c r="E309" s="4">
        <v>357</v>
      </c>
      <c r="F309" s="5">
        <v>5187</v>
      </c>
    </row>
    <row r="310" spans="1:6" x14ac:dyDescent="0.15">
      <c r="A310" t="s">
        <v>66</v>
      </c>
      <c r="B310">
        <v>745</v>
      </c>
      <c r="C310">
        <v>11082</v>
      </c>
      <c r="E310" s="4">
        <v>358</v>
      </c>
      <c r="F310" s="5">
        <v>6189.5</v>
      </c>
    </row>
    <row r="311" spans="1:6" x14ac:dyDescent="0.15">
      <c r="A311" t="s">
        <v>66</v>
      </c>
      <c r="B311">
        <v>752</v>
      </c>
      <c r="C311">
        <v>10869</v>
      </c>
      <c r="E311" s="4">
        <v>360</v>
      </c>
      <c r="F311" s="5">
        <v>12006</v>
      </c>
    </row>
    <row r="312" spans="1:6" x14ac:dyDescent="0.15">
      <c r="A312" t="s">
        <v>66</v>
      </c>
      <c r="B312">
        <v>781</v>
      </c>
      <c r="C312">
        <v>4470</v>
      </c>
      <c r="E312" s="4">
        <v>361</v>
      </c>
      <c r="F312" s="5">
        <v>5326.833333333333</v>
      </c>
    </row>
    <row r="313" spans="1:6" x14ac:dyDescent="0.15">
      <c r="A313" t="s">
        <v>66</v>
      </c>
      <c r="B313">
        <v>812</v>
      </c>
      <c r="C313">
        <v>6485</v>
      </c>
      <c r="E313" s="4">
        <v>362</v>
      </c>
      <c r="F313" s="5">
        <v>10298</v>
      </c>
    </row>
    <row r="314" spans="1:6" x14ac:dyDescent="0.15">
      <c r="A314" t="s">
        <v>66</v>
      </c>
      <c r="B314">
        <v>812</v>
      </c>
      <c r="C314">
        <v>6486</v>
      </c>
      <c r="E314" s="4">
        <v>363</v>
      </c>
      <c r="F314" s="5">
        <v>15466</v>
      </c>
    </row>
    <row r="315" spans="1:6" x14ac:dyDescent="0.15">
      <c r="A315" t="s">
        <v>66</v>
      </c>
      <c r="B315">
        <v>876</v>
      </c>
      <c r="C315">
        <v>69</v>
      </c>
      <c r="E315" s="4">
        <v>364</v>
      </c>
      <c r="F315" s="5">
        <v>13160</v>
      </c>
    </row>
    <row r="316" spans="1:6" x14ac:dyDescent="0.15">
      <c r="A316" t="s">
        <v>66</v>
      </c>
      <c r="B316">
        <v>878</v>
      </c>
      <c r="C316">
        <v>4534</v>
      </c>
      <c r="E316" s="4">
        <v>365</v>
      </c>
      <c r="F316" s="5">
        <v>5871.5</v>
      </c>
    </row>
    <row r="317" spans="1:6" x14ac:dyDescent="0.15">
      <c r="A317" t="s">
        <v>66</v>
      </c>
      <c r="B317">
        <v>881</v>
      </c>
      <c r="C317">
        <v>11954</v>
      </c>
      <c r="E317" s="4">
        <v>366</v>
      </c>
      <c r="F317" s="5">
        <v>8790</v>
      </c>
    </row>
    <row r="318" spans="1:6" x14ac:dyDescent="0.15">
      <c r="A318" t="s">
        <v>66</v>
      </c>
      <c r="B318">
        <v>939</v>
      </c>
      <c r="C318">
        <v>4402</v>
      </c>
      <c r="E318" s="4">
        <v>367</v>
      </c>
      <c r="F318" s="5">
        <v>5826.5</v>
      </c>
    </row>
    <row r="319" spans="1:6" x14ac:dyDescent="0.15">
      <c r="A319" t="s">
        <v>66</v>
      </c>
      <c r="B319">
        <v>953</v>
      </c>
      <c r="C319">
        <v>3165</v>
      </c>
      <c r="E319" s="4">
        <v>368</v>
      </c>
      <c r="F319" s="5">
        <v>308</v>
      </c>
    </row>
    <row r="320" spans="1:6" x14ac:dyDescent="0.15">
      <c r="A320" t="s">
        <v>66</v>
      </c>
      <c r="B320">
        <v>964</v>
      </c>
      <c r="C320">
        <v>5653</v>
      </c>
      <c r="E320" s="4">
        <v>370</v>
      </c>
      <c r="F320" s="5">
        <v>4140.5</v>
      </c>
    </row>
    <row r="321" spans="1:6" x14ac:dyDescent="0.15">
      <c r="A321" t="s">
        <v>66</v>
      </c>
      <c r="B321">
        <v>967</v>
      </c>
      <c r="C321">
        <v>3135</v>
      </c>
      <c r="E321" s="4">
        <v>371</v>
      </c>
      <c r="F321" s="5">
        <v>9034</v>
      </c>
    </row>
    <row r="322" spans="1:6" x14ac:dyDescent="0.15">
      <c r="A322" t="s">
        <v>66</v>
      </c>
      <c r="B322">
        <v>1014</v>
      </c>
      <c r="C322">
        <v>3720</v>
      </c>
      <c r="E322" s="4">
        <v>372</v>
      </c>
      <c r="F322" s="5">
        <v>660</v>
      </c>
    </row>
    <row r="323" spans="1:6" x14ac:dyDescent="0.15">
      <c r="A323" t="s">
        <v>66</v>
      </c>
      <c r="B323">
        <v>1028</v>
      </c>
      <c r="C323">
        <v>4160</v>
      </c>
      <c r="E323" s="4">
        <v>373</v>
      </c>
      <c r="F323" s="5">
        <v>20602</v>
      </c>
    </row>
    <row r="324" spans="1:6" x14ac:dyDescent="0.15">
      <c r="A324" t="s">
        <v>66</v>
      </c>
      <c r="B324">
        <v>1033</v>
      </c>
      <c r="C324">
        <v>7598</v>
      </c>
      <c r="E324" s="4">
        <v>374</v>
      </c>
      <c r="F324" s="5">
        <v>14052.6</v>
      </c>
    </row>
    <row r="325" spans="1:6" x14ac:dyDescent="0.15">
      <c r="A325" t="s">
        <v>66</v>
      </c>
      <c r="B325">
        <v>1044</v>
      </c>
      <c r="C325">
        <v>3545</v>
      </c>
      <c r="E325" s="4">
        <v>376</v>
      </c>
      <c r="F325" s="5">
        <v>12355.5</v>
      </c>
    </row>
    <row r="326" spans="1:6" x14ac:dyDescent="0.15">
      <c r="A326" t="s">
        <v>66</v>
      </c>
      <c r="B326">
        <v>1064</v>
      </c>
      <c r="C326">
        <v>28410</v>
      </c>
      <c r="E326" s="4">
        <v>377</v>
      </c>
      <c r="F326" s="5">
        <v>13633.5</v>
      </c>
    </row>
    <row r="327" spans="1:6" x14ac:dyDescent="0.15">
      <c r="A327" t="s">
        <v>66</v>
      </c>
      <c r="B327">
        <v>1066</v>
      </c>
      <c r="C327">
        <v>3413</v>
      </c>
      <c r="E327" s="4">
        <v>378</v>
      </c>
      <c r="F327" s="5">
        <v>5709.5</v>
      </c>
    </row>
    <row r="328" spans="1:6" x14ac:dyDescent="0.15">
      <c r="A328" t="s">
        <v>66</v>
      </c>
      <c r="B328">
        <v>1070</v>
      </c>
      <c r="C328">
        <v>12793</v>
      </c>
      <c r="E328" s="4">
        <v>379</v>
      </c>
      <c r="F328" s="5">
        <v>6226</v>
      </c>
    </row>
    <row r="329" spans="1:6" x14ac:dyDescent="0.15">
      <c r="A329" t="s">
        <v>66</v>
      </c>
      <c r="B329">
        <v>1084</v>
      </c>
      <c r="C329">
        <v>2067</v>
      </c>
      <c r="E329" s="4">
        <v>380</v>
      </c>
      <c r="F329" s="5">
        <v>9067</v>
      </c>
    </row>
    <row r="330" spans="1:6" x14ac:dyDescent="0.15">
      <c r="A330" t="s">
        <v>66</v>
      </c>
      <c r="B330">
        <v>1087</v>
      </c>
      <c r="C330">
        <v>4957</v>
      </c>
      <c r="E330" s="4">
        <v>381</v>
      </c>
      <c r="F330" s="5">
        <v>3755.5</v>
      </c>
    </row>
    <row r="331" spans="1:6" x14ac:dyDescent="0.15">
      <c r="A331" t="s">
        <v>66</v>
      </c>
      <c r="B331">
        <v>1113</v>
      </c>
      <c r="C331">
        <v>1237</v>
      </c>
      <c r="E331" s="4">
        <v>382</v>
      </c>
      <c r="F331" s="5">
        <v>101</v>
      </c>
    </row>
    <row r="332" spans="1:6" x14ac:dyDescent="0.15">
      <c r="A332" t="s">
        <v>66</v>
      </c>
      <c r="B332">
        <v>1129</v>
      </c>
      <c r="C332">
        <v>8</v>
      </c>
      <c r="E332" s="4">
        <v>383</v>
      </c>
      <c r="F332" s="5">
        <v>11262.333333333334</v>
      </c>
    </row>
    <row r="333" spans="1:6" x14ac:dyDescent="0.15">
      <c r="A333" t="s">
        <v>66</v>
      </c>
      <c r="B333">
        <v>1143</v>
      </c>
      <c r="C333">
        <v>2029</v>
      </c>
      <c r="E333" s="4">
        <v>384</v>
      </c>
      <c r="F333" s="5">
        <v>24948</v>
      </c>
    </row>
    <row r="334" spans="1:6" x14ac:dyDescent="0.15">
      <c r="A334" t="s">
        <v>66</v>
      </c>
      <c r="B334">
        <v>1170</v>
      </c>
      <c r="C334">
        <v>5916</v>
      </c>
      <c r="E334" s="4">
        <v>385</v>
      </c>
      <c r="F334" s="5">
        <v>9953</v>
      </c>
    </row>
    <row r="335" spans="1:6" x14ac:dyDescent="0.15">
      <c r="A335" t="s">
        <v>66</v>
      </c>
      <c r="B335">
        <v>1209</v>
      </c>
      <c r="C335">
        <v>3887</v>
      </c>
      <c r="E335" s="4">
        <v>386</v>
      </c>
      <c r="F335" s="5">
        <v>5130</v>
      </c>
    </row>
    <row r="336" spans="1:6" x14ac:dyDescent="0.15">
      <c r="A336" t="s">
        <v>66</v>
      </c>
      <c r="B336">
        <v>1237</v>
      </c>
      <c r="C336">
        <v>1424</v>
      </c>
      <c r="E336" s="4">
        <v>387</v>
      </c>
      <c r="F336" s="5">
        <v>3039</v>
      </c>
    </row>
    <row r="337" spans="1:6" x14ac:dyDescent="0.15">
      <c r="A337" t="s">
        <v>66</v>
      </c>
      <c r="B337">
        <v>1241</v>
      </c>
      <c r="C337">
        <v>2338</v>
      </c>
      <c r="E337" s="4">
        <v>389</v>
      </c>
      <c r="F337" s="5">
        <v>4415.5</v>
      </c>
    </row>
    <row r="338" spans="1:6" x14ac:dyDescent="0.15">
      <c r="A338" t="s">
        <v>66</v>
      </c>
      <c r="B338">
        <v>1242</v>
      </c>
      <c r="C338">
        <v>2467</v>
      </c>
      <c r="E338" s="4">
        <v>390</v>
      </c>
      <c r="F338" s="5">
        <v>22184</v>
      </c>
    </row>
    <row r="339" spans="1:6" x14ac:dyDescent="0.15">
      <c r="A339" t="s">
        <v>66</v>
      </c>
      <c r="B339">
        <v>1251</v>
      </c>
      <c r="C339">
        <v>9113</v>
      </c>
      <c r="E339" s="4">
        <v>392</v>
      </c>
      <c r="F339" s="5">
        <v>7640.5</v>
      </c>
    </row>
    <row r="340" spans="1:6" x14ac:dyDescent="0.15">
      <c r="A340" t="s">
        <v>66</v>
      </c>
      <c r="B340">
        <v>1258</v>
      </c>
      <c r="C340">
        <v>1</v>
      </c>
      <c r="E340" s="4">
        <v>393</v>
      </c>
      <c r="F340" s="5">
        <v>11285</v>
      </c>
    </row>
    <row r="341" spans="1:6" x14ac:dyDescent="0.15">
      <c r="A341" t="s">
        <v>66</v>
      </c>
      <c r="B341">
        <v>1267</v>
      </c>
      <c r="C341">
        <v>2382</v>
      </c>
      <c r="E341" s="4">
        <v>394</v>
      </c>
      <c r="F341" s="5">
        <v>7571.2</v>
      </c>
    </row>
    <row r="342" spans="1:6" x14ac:dyDescent="0.15">
      <c r="A342" t="s">
        <v>66</v>
      </c>
      <c r="B342">
        <v>1284</v>
      </c>
      <c r="C342">
        <v>3071</v>
      </c>
      <c r="E342" s="4">
        <v>395</v>
      </c>
      <c r="F342" s="5">
        <v>6615</v>
      </c>
    </row>
    <row r="343" spans="1:6" x14ac:dyDescent="0.15">
      <c r="A343" t="s">
        <v>66</v>
      </c>
      <c r="B343">
        <v>1294</v>
      </c>
      <c r="C343">
        <v>5538</v>
      </c>
      <c r="E343" s="4">
        <v>396</v>
      </c>
      <c r="F343" s="5">
        <v>11462.5</v>
      </c>
    </row>
    <row r="344" spans="1:6" x14ac:dyDescent="0.15">
      <c r="A344" t="s">
        <v>66</v>
      </c>
      <c r="B344">
        <v>1318</v>
      </c>
      <c r="C344">
        <v>2432</v>
      </c>
      <c r="E344" s="4">
        <v>397</v>
      </c>
      <c r="F344" s="5">
        <v>7077</v>
      </c>
    </row>
    <row r="345" spans="1:6" x14ac:dyDescent="0.15">
      <c r="A345" t="s">
        <v>66</v>
      </c>
      <c r="B345">
        <v>1364</v>
      </c>
      <c r="C345">
        <v>1886</v>
      </c>
      <c r="E345" s="4">
        <v>398</v>
      </c>
      <c r="F345" s="5">
        <v>5448.6</v>
      </c>
    </row>
    <row r="346" spans="1:6" x14ac:dyDescent="0.15">
      <c r="A346" t="s">
        <v>66</v>
      </c>
      <c r="B346">
        <v>1406</v>
      </c>
      <c r="C346">
        <v>4881</v>
      </c>
      <c r="E346" s="4">
        <v>399</v>
      </c>
      <c r="F346" s="5">
        <v>5491</v>
      </c>
    </row>
    <row r="347" spans="1:6" x14ac:dyDescent="0.15">
      <c r="A347" t="s">
        <v>66</v>
      </c>
      <c r="B347">
        <v>1424</v>
      </c>
      <c r="C347">
        <v>1475</v>
      </c>
      <c r="E347" s="4">
        <v>400</v>
      </c>
      <c r="F347" s="5">
        <v>10484</v>
      </c>
    </row>
    <row r="348" spans="1:6" x14ac:dyDescent="0.15">
      <c r="A348" t="s">
        <v>66</v>
      </c>
      <c r="B348">
        <v>1448</v>
      </c>
      <c r="C348">
        <v>2557</v>
      </c>
      <c r="E348" s="4">
        <v>401</v>
      </c>
      <c r="F348" s="5">
        <v>12458</v>
      </c>
    </row>
    <row r="349" spans="1:6" x14ac:dyDescent="0.15">
      <c r="A349" t="s">
        <v>66</v>
      </c>
      <c r="B349">
        <v>1475</v>
      </c>
      <c r="C349">
        <v>1649</v>
      </c>
      <c r="E349" s="4">
        <v>402</v>
      </c>
      <c r="F349" s="5">
        <v>73</v>
      </c>
    </row>
    <row r="350" spans="1:6" x14ac:dyDescent="0.15">
      <c r="A350" t="s">
        <v>71</v>
      </c>
      <c r="B350">
        <v>25</v>
      </c>
      <c r="C350">
        <v>183</v>
      </c>
      <c r="E350" s="4">
        <v>403</v>
      </c>
      <c r="F350" s="5">
        <v>8466</v>
      </c>
    </row>
    <row r="351" spans="1:6" x14ac:dyDescent="0.15">
      <c r="A351" t="s">
        <v>71</v>
      </c>
      <c r="B351">
        <v>52</v>
      </c>
      <c r="C351">
        <v>16</v>
      </c>
      <c r="E351" s="4">
        <v>404</v>
      </c>
      <c r="F351" s="5">
        <v>121</v>
      </c>
    </row>
    <row r="352" spans="1:6" x14ac:dyDescent="0.15">
      <c r="A352" t="s">
        <v>71</v>
      </c>
      <c r="B352">
        <v>63</v>
      </c>
      <c r="C352">
        <v>197</v>
      </c>
      <c r="E352" s="4">
        <v>405</v>
      </c>
      <c r="F352" s="5">
        <v>583501</v>
      </c>
    </row>
    <row r="353" spans="1:6" x14ac:dyDescent="0.15">
      <c r="A353" t="s">
        <v>71</v>
      </c>
      <c r="B353">
        <v>83</v>
      </c>
      <c r="C353">
        <v>180</v>
      </c>
      <c r="E353" s="4">
        <v>406</v>
      </c>
      <c r="F353" s="5">
        <v>16313</v>
      </c>
    </row>
    <row r="354" spans="1:6" x14ac:dyDescent="0.15">
      <c r="A354" t="s">
        <v>71</v>
      </c>
      <c r="B354">
        <v>89</v>
      </c>
      <c r="C354">
        <v>40834</v>
      </c>
      <c r="E354" s="4">
        <v>407</v>
      </c>
      <c r="F354" s="5">
        <v>160</v>
      </c>
    </row>
    <row r="355" spans="1:6" x14ac:dyDescent="0.15">
      <c r="A355" t="s">
        <v>71</v>
      </c>
      <c r="B355">
        <v>95</v>
      </c>
      <c r="C355">
        <v>34187</v>
      </c>
      <c r="E355" s="4">
        <v>408</v>
      </c>
      <c r="F355" s="5">
        <v>5329</v>
      </c>
    </row>
    <row r="356" spans="1:6" x14ac:dyDescent="0.15">
      <c r="A356" t="s">
        <v>71</v>
      </c>
      <c r="B356">
        <v>104</v>
      </c>
      <c r="C356">
        <v>26407</v>
      </c>
      <c r="E356" s="4">
        <v>409</v>
      </c>
      <c r="F356" s="5">
        <v>19238.75</v>
      </c>
    </row>
    <row r="357" spans="1:6" x14ac:dyDescent="0.15">
      <c r="A357" t="s">
        <v>71</v>
      </c>
      <c r="B357">
        <v>121</v>
      </c>
      <c r="C357">
        <v>25784</v>
      </c>
      <c r="E357" s="4">
        <v>410</v>
      </c>
      <c r="F357" s="5">
        <v>13175.5</v>
      </c>
    </row>
    <row r="358" spans="1:6" x14ac:dyDescent="0.15">
      <c r="A358" t="s">
        <v>71</v>
      </c>
      <c r="B358">
        <v>146</v>
      </c>
      <c r="C358">
        <v>51185</v>
      </c>
      <c r="E358" s="4">
        <v>411</v>
      </c>
      <c r="F358" s="5">
        <v>4488</v>
      </c>
    </row>
    <row r="359" spans="1:6" x14ac:dyDescent="0.15">
      <c r="A359" t="s">
        <v>71</v>
      </c>
      <c r="B359">
        <v>154</v>
      </c>
      <c r="C359">
        <v>79407</v>
      </c>
      <c r="E359" s="4">
        <v>412</v>
      </c>
      <c r="F359" s="5">
        <v>2756</v>
      </c>
    </row>
    <row r="360" spans="1:6" x14ac:dyDescent="0.15">
      <c r="A360" t="s">
        <v>71</v>
      </c>
      <c r="B360">
        <v>166</v>
      </c>
      <c r="C360">
        <v>24093</v>
      </c>
      <c r="E360" s="4">
        <v>413</v>
      </c>
      <c r="F360" s="5">
        <v>41624</v>
      </c>
    </row>
    <row r="361" spans="1:6" x14ac:dyDescent="0.15">
      <c r="A361" t="s">
        <v>71</v>
      </c>
      <c r="B361">
        <v>172</v>
      </c>
      <c r="C361">
        <v>12337</v>
      </c>
      <c r="E361" s="4">
        <v>414</v>
      </c>
      <c r="F361" s="5">
        <v>10228.25</v>
      </c>
    </row>
    <row r="362" spans="1:6" x14ac:dyDescent="0.15">
      <c r="A362" t="s">
        <v>71</v>
      </c>
      <c r="B362">
        <v>181</v>
      </c>
      <c r="C362">
        <v>82</v>
      </c>
      <c r="E362" s="4">
        <v>415</v>
      </c>
      <c r="F362" s="5">
        <v>6853</v>
      </c>
    </row>
    <row r="363" spans="1:6" x14ac:dyDescent="0.15">
      <c r="A363" t="s">
        <v>71</v>
      </c>
      <c r="B363">
        <v>193</v>
      </c>
      <c r="C363">
        <v>73</v>
      </c>
      <c r="E363" s="4">
        <v>416</v>
      </c>
      <c r="F363" s="5">
        <v>95112</v>
      </c>
    </row>
    <row r="364" spans="1:6" x14ac:dyDescent="0.15">
      <c r="A364" t="s">
        <v>71</v>
      </c>
      <c r="B364">
        <v>198</v>
      </c>
      <c r="C364">
        <v>174</v>
      </c>
      <c r="E364" s="4">
        <v>417</v>
      </c>
      <c r="F364" s="5">
        <v>10942</v>
      </c>
    </row>
    <row r="365" spans="1:6" x14ac:dyDescent="0.15">
      <c r="A365" t="s">
        <v>71</v>
      </c>
      <c r="B365">
        <v>216</v>
      </c>
      <c r="C365">
        <v>18367</v>
      </c>
      <c r="E365" s="4">
        <v>418</v>
      </c>
      <c r="F365" s="5">
        <v>8386</v>
      </c>
    </row>
    <row r="366" spans="1:6" x14ac:dyDescent="0.15">
      <c r="A366" t="s">
        <v>71</v>
      </c>
      <c r="B366">
        <v>225</v>
      </c>
      <c r="C366">
        <v>49728</v>
      </c>
      <c r="E366" s="4">
        <v>419</v>
      </c>
      <c r="F366" s="5">
        <v>9538</v>
      </c>
    </row>
    <row r="367" spans="1:6" x14ac:dyDescent="0.15">
      <c r="A367" t="s">
        <v>71</v>
      </c>
      <c r="B367">
        <v>238</v>
      </c>
      <c r="C367">
        <v>18924</v>
      </c>
      <c r="E367" s="4">
        <v>420</v>
      </c>
      <c r="F367" s="5">
        <v>30731.5</v>
      </c>
    </row>
    <row r="368" spans="1:6" x14ac:dyDescent="0.15">
      <c r="A368" t="s">
        <v>71</v>
      </c>
      <c r="B368">
        <v>240</v>
      </c>
      <c r="C368">
        <v>67</v>
      </c>
      <c r="E368" s="4">
        <v>421</v>
      </c>
      <c r="F368" s="5">
        <v>16445.333333333332</v>
      </c>
    </row>
    <row r="369" spans="1:6" x14ac:dyDescent="0.15">
      <c r="A369" t="s">
        <v>71</v>
      </c>
      <c r="B369">
        <v>266</v>
      </c>
      <c r="C369">
        <v>51686</v>
      </c>
      <c r="E369" s="4">
        <v>422</v>
      </c>
      <c r="F369" s="5">
        <v>6426</v>
      </c>
    </row>
    <row r="370" spans="1:6" x14ac:dyDescent="0.15">
      <c r="A370" t="s">
        <v>71</v>
      </c>
      <c r="B370">
        <v>276</v>
      </c>
      <c r="C370">
        <v>12250</v>
      </c>
      <c r="E370" s="4">
        <v>423</v>
      </c>
      <c r="F370" s="5">
        <v>35</v>
      </c>
    </row>
    <row r="371" spans="1:6" x14ac:dyDescent="0.15">
      <c r="A371" t="s">
        <v>71</v>
      </c>
      <c r="B371">
        <v>284</v>
      </c>
      <c r="C371">
        <v>36557</v>
      </c>
      <c r="E371" s="4">
        <v>424</v>
      </c>
      <c r="F371" s="5">
        <v>33710.75</v>
      </c>
    </row>
    <row r="372" spans="1:6" x14ac:dyDescent="0.15">
      <c r="A372" t="s">
        <v>71</v>
      </c>
      <c r="B372">
        <v>288</v>
      </c>
      <c r="C372">
        <v>17971</v>
      </c>
      <c r="E372" s="4">
        <v>425</v>
      </c>
      <c r="F372" s="5">
        <v>149.5</v>
      </c>
    </row>
    <row r="373" spans="1:6" x14ac:dyDescent="0.15">
      <c r="A373" t="s">
        <v>71</v>
      </c>
      <c r="B373">
        <v>307</v>
      </c>
      <c r="C373">
        <v>6075</v>
      </c>
      <c r="E373" s="4">
        <v>426</v>
      </c>
      <c r="F373" s="5">
        <v>206120</v>
      </c>
    </row>
    <row r="374" spans="1:6" x14ac:dyDescent="0.15">
      <c r="A374" t="s">
        <v>71</v>
      </c>
      <c r="B374">
        <v>363</v>
      </c>
      <c r="C374">
        <v>12957</v>
      </c>
      <c r="E374" s="4">
        <v>427</v>
      </c>
      <c r="F374" s="5">
        <v>8106</v>
      </c>
    </row>
    <row r="375" spans="1:6" x14ac:dyDescent="0.15">
      <c r="A375" t="s">
        <v>71</v>
      </c>
      <c r="B375">
        <v>378</v>
      </c>
      <c r="C375">
        <v>11416</v>
      </c>
      <c r="E375" s="4">
        <v>428</v>
      </c>
      <c r="F375" s="5">
        <v>11176.666666666666</v>
      </c>
    </row>
    <row r="376" spans="1:6" x14ac:dyDescent="0.15">
      <c r="A376" t="s">
        <v>71</v>
      </c>
      <c r="B376">
        <v>398</v>
      </c>
      <c r="C376">
        <v>7075</v>
      </c>
      <c r="E376" s="4">
        <v>429</v>
      </c>
      <c r="F376" s="5">
        <v>13029</v>
      </c>
    </row>
    <row r="377" spans="1:6" x14ac:dyDescent="0.15">
      <c r="A377" t="s">
        <v>71</v>
      </c>
      <c r="B377">
        <v>410</v>
      </c>
      <c r="C377">
        <v>16013</v>
      </c>
      <c r="E377" s="4">
        <v>430</v>
      </c>
      <c r="F377" s="5">
        <v>153939.5</v>
      </c>
    </row>
    <row r="378" spans="1:6" x14ac:dyDescent="0.15">
      <c r="A378" t="s">
        <v>71</v>
      </c>
      <c r="B378">
        <v>413</v>
      </c>
      <c r="C378">
        <v>581</v>
      </c>
      <c r="E378" s="4">
        <v>431</v>
      </c>
      <c r="F378" s="5">
        <v>3651</v>
      </c>
    </row>
    <row r="379" spans="1:6" x14ac:dyDescent="0.15">
      <c r="A379" t="s">
        <v>71</v>
      </c>
      <c r="B379">
        <v>441</v>
      </c>
      <c r="C379">
        <v>7316</v>
      </c>
      <c r="E379" s="4">
        <v>432</v>
      </c>
      <c r="F379" s="5">
        <v>7358.666666666667</v>
      </c>
    </row>
    <row r="380" spans="1:6" x14ac:dyDescent="0.15">
      <c r="A380" t="s">
        <v>71</v>
      </c>
      <c r="B380">
        <v>450</v>
      </c>
      <c r="C380">
        <v>13274</v>
      </c>
      <c r="E380" s="4">
        <v>433</v>
      </c>
      <c r="F380" s="5">
        <v>14706</v>
      </c>
    </row>
    <row r="381" spans="1:6" x14ac:dyDescent="0.15">
      <c r="A381" t="s">
        <v>71</v>
      </c>
      <c r="B381">
        <v>451</v>
      </c>
      <c r="C381">
        <v>107848</v>
      </c>
      <c r="E381" s="4">
        <v>434</v>
      </c>
      <c r="F381" s="5">
        <v>8169.5</v>
      </c>
    </row>
    <row r="382" spans="1:6" x14ac:dyDescent="0.15">
      <c r="A382" t="s">
        <v>71</v>
      </c>
      <c r="B382">
        <v>478</v>
      </c>
      <c r="C382">
        <v>5537</v>
      </c>
      <c r="E382" s="4">
        <v>435</v>
      </c>
      <c r="F382" s="5">
        <v>7427</v>
      </c>
    </row>
    <row r="383" spans="1:6" x14ac:dyDescent="0.15">
      <c r="A383" t="s">
        <v>71</v>
      </c>
      <c r="B383">
        <v>508</v>
      </c>
      <c r="C383">
        <v>6725</v>
      </c>
      <c r="E383" s="4">
        <v>436</v>
      </c>
      <c r="F383" s="5">
        <v>7251.666666666667</v>
      </c>
    </row>
    <row r="384" spans="1:6" x14ac:dyDescent="0.15">
      <c r="A384" t="s">
        <v>71</v>
      </c>
      <c r="B384">
        <v>558</v>
      </c>
      <c r="C384">
        <v>5215</v>
      </c>
      <c r="E384" s="4">
        <v>437</v>
      </c>
      <c r="F384" s="5">
        <v>52195</v>
      </c>
    </row>
    <row r="385" spans="1:6" x14ac:dyDescent="0.15">
      <c r="A385" t="s">
        <v>71</v>
      </c>
      <c r="B385">
        <v>559</v>
      </c>
      <c r="C385">
        <v>9380</v>
      </c>
      <c r="E385" s="4">
        <v>440</v>
      </c>
      <c r="F385" s="5">
        <v>9820</v>
      </c>
    </row>
    <row r="386" spans="1:6" x14ac:dyDescent="0.15">
      <c r="A386" t="s">
        <v>71</v>
      </c>
      <c r="B386">
        <v>600</v>
      </c>
      <c r="C386">
        <v>8443</v>
      </c>
      <c r="E386" s="4">
        <v>441</v>
      </c>
      <c r="F386" s="5">
        <v>7316</v>
      </c>
    </row>
    <row r="387" spans="1:6" x14ac:dyDescent="0.15">
      <c r="A387" t="s">
        <v>71</v>
      </c>
      <c r="B387">
        <v>601</v>
      </c>
      <c r="C387">
        <v>5202</v>
      </c>
      <c r="E387" s="4">
        <v>442</v>
      </c>
      <c r="F387" s="5">
        <v>13935</v>
      </c>
    </row>
    <row r="388" spans="1:6" x14ac:dyDescent="0.15">
      <c r="A388" t="s">
        <v>71</v>
      </c>
      <c r="B388">
        <v>603</v>
      </c>
      <c r="C388">
        <v>3058</v>
      </c>
      <c r="E388" s="4">
        <v>443</v>
      </c>
      <c r="F388" s="5">
        <v>5712.666666666667</v>
      </c>
    </row>
    <row r="389" spans="1:6" x14ac:dyDescent="0.15">
      <c r="A389" t="s">
        <v>71</v>
      </c>
      <c r="B389">
        <v>607</v>
      </c>
      <c r="C389">
        <v>10933</v>
      </c>
      <c r="E389" s="4">
        <v>444</v>
      </c>
      <c r="F389" s="5">
        <v>13889</v>
      </c>
    </row>
    <row r="390" spans="1:6" x14ac:dyDescent="0.15">
      <c r="A390" t="s">
        <v>71</v>
      </c>
      <c r="B390">
        <v>628</v>
      </c>
      <c r="C390">
        <v>10</v>
      </c>
      <c r="E390" s="4">
        <v>445</v>
      </c>
      <c r="F390" s="5">
        <v>9792</v>
      </c>
    </row>
    <row r="391" spans="1:6" x14ac:dyDescent="0.15">
      <c r="A391" t="s">
        <v>71</v>
      </c>
      <c r="B391">
        <v>638</v>
      </c>
      <c r="C391">
        <v>1</v>
      </c>
      <c r="E391" s="4">
        <v>449</v>
      </c>
      <c r="F391" s="5">
        <v>6175</v>
      </c>
    </row>
    <row r="392" spans="1:6" x14ac:dyDescent="0.15">
      <c r="A392" t="s">
        <v>71</v>
      </c>
      <c r="B392">
        <v>639</v>
      </c>
      <c r="C392">
        <v>8064</v>
      </c>
      <c r="E392" s="4">
        <v>450</v>
      </c>
      <c r="F392" s="5">
        <v>13274</v>
      </c>
    </row>
    <row r="393" spans="1:6" x14ac:dyDescent="0.15">
      <c r="A393" t="s">
        <v>71</v>
      </c>
      <c r="B393">
        <v>700</v>
      </c>
      <c r="C393">
        <v>3791</v>
      </c>
      <c r="E393" s="4">
        <v>451</v>
      </c>
      <c r="F393" s="5">
        <v>107848</v>
      </c>
    </row>
    <row r="394" spans="1:6" x14ac:dyDescent="0.15">
      <c r="A394" t="s">
        <v>71</v>
      </c>
      <c r="B394">
        <v>703</v>
      </c>
      <c r="C394">
        <v>8936</v>
      </c>
      <c r="E394" s="4">
        <v>452</v>
      </c>
      <c r="F394" s="5">
        <v>7303.5</v>
      </c>
    </row>
    <row r="395" spans="1:6" x14ac:dyDescent="0.15">
      <c r="A395" t="s">
        <v>71</v>
      </c>
      <c r="B395">
        <v>721</v>
      </c>
      <c r="C395">
        <v>6009</v>
      </c>
      <c r="E395" s="4">
        <v>453</v>
      </c>
      <c r="F395" s="5">
        <v>7551.5</v>
      </c>
    </row>
    <row r="396" spans="1:6" x14ac:dyDescent="0.15">
      <c r="A396" t="s">
        <v>71</v>
      </c>
      <c r="B396">
        <v>723</v>
      </c>
      <c r="C396">
        <v>5187</v>
      </c>
      <c r="E396" s="4">
        <v>454</v>
      </c>
      <c r="F396" s="5">
        <v>8457.3333333333339</v>
      </c>
    </row>
    <row r="397" spans="1:6" x14ac:dyDescent="0.15">
      <c r="A397" t="s">
        <v>71</v>
      </c>
      <c r="B397">
        <v>731</v>
      </c>
      <c r="C397">
        <v>5361</v>
      </c>
      <c r="E397" s="4">
        <v>455</v>
      </c>
      <c r="F397" s="5">
        <v>5001</v>
      </c>
    </row>
    <row r="398" spans="1:6" x14ac:dyDescent="0.15">
      <c r="A398" t="s">
        <v>71</v>
      </c>
      <c r="B398">
        <v>752</v>
      </c>
      <c r="C398">
        <v>3885</v>
      </c>
      <c r="E398" s="4">
        <v>456</v>
      </c>
      <c r="F398" s="5">
        <v>4444.5</v>
      </c>
    </row>
    <row r="399" spans="1:6" x14ac:dyDescent="0.15">
      <c r="A399" t="s">
        <v>71</v>
      </c>
      <c r="B399">
        <v>763</v>
      </c>
      <c r="C399">
        <v>5339</v>
      </c>
      <c r="E399" s="4">
        <v>457</v>
      </c>
      <c r="F399" s="5">
        <v>10359.333333333334</v>
      </c>
    </row>
    <row r="400" spans="1:6" x14ac:dyDescent="0.15">
      <c r="A400" t="s">
        <v>71</v>
      </c>
      <c r="B400">
        <v>767</v>
      </c>
      <c r="C400">
        <v>11733</v>
      </c>
      <c r="E400" s="4">
        <v>458</v>
      </c>
      <c r="F400" s="5">
        <v>12752</v>
      </c>
    </row>
    <row r="401" spans="1:6" x14ac:dyDescent="0.15">
      <c r="A401" t="s">
        <v>71</v>
      </c>
      <c r="B401">
        <v>810</v>
      </c>
      <c r="C401">
        <v>3912</v>
      </c>
      <c r="E401" s="4">
        <v>460</v>
      </c>
      <c r="F401" s="5">
        <v>11282</v>
      </c>
    </row>
    <row r="402" spans="1:6" x14ac:dyDescent="0.15">
      <c r="A402" t="s">
        <v>71</v>
      </c>
      <c r="B402">
        <v>837</v>
      </c>
      <c r="C402">
        <v>16142</v>
      </c>
      <c r="E402" s="4">
        <v>461</v>
      </c>
      <c r="F402" s="5">
        <v>6370.333333333333</v>
      </c>
    </row>
    <row r="403" spans="1:6" x14ac:dyDescent="0.15">
      <c r="A403" t="s">
        <v>71</v>
      </c>
      <c r="B403">
        <v>845</v>
      </c>
      <c r="C403">
        <v>6463</v>
      </c>
      <c r="E403" s="4">
        <v>464</v>
      </c>
      <c r="F403" s="5">
        <v>2051</v>
      </c>
    </row>
    <row r="404" spans="1:6" x14ac:dyDescent="0.15">
      <c r="A404" t="s">
        <v>71</v>
      </c>
      <c r="B404">
        <v>909</v>
      </c>
      <c r="C404">
        <v>3186</v>
      </c>
      <c r="E404" s="4">
        <v>465</v>
      </c>
      <c r="F404" s="5">
        <v>3040.5</v>
      </c>
    </row>
    <row r="405" spans="1:6" x14ac:dyDescent="0.15">
      <c r="A405" t="s">
        <v>71</v>
      </c>
      <c r="B405">
        <v>934</v>
      </c>
      <c r="C405">
        <v>30914</v>
      </c>
      <c r="E405" s="4">
        <v>466</v>
      </c>
      <c r="F405" s="5">
        <v>5613</v>
      </c>
    </row>
    <row r="406" spans="1:6" x14ac:dyDescent="0.15">
      <c r="A406" t="s">
        <v>71</v>
      </c>
      <c r="B406">
        <v>940</v>
      </c>
      <c r="C406">
        <v>3952</v>
      </c>
      <c r="E406" s="4">
        <v>469</v>
      </c>
      <c r="F406" s="5">
        <v>4154.5</v>
      </c>
    </row>
    <row r="407" spans="1:6" x14ac:dyDescent="0.15">
      <c r="A407" t="s">
        <v>71</v>
      </c>
      <c r="B407">
        <v>941</v>
      </c>
      <c r="C407">
        <v>3377</v>
      </c>
      <c r="E407" s="4">
        <v>470</v>
      </c>
      <c r="F407" s="5">
        <v>5359</v>
      </c>
    </row>
    <row r="408" spans="1:6" x14ac:dyDescent="0.15">
      <c r="A408" t="s">
        <v>71</v>
      </c>
      <c r="B408">
        <v>943</v>
      </c>
      <c r="C408">
        <v>80</v>
      </c>
      <c r="E408" s="4">
        <v>472</v>
      </c>
      <c r="F408" s="5">
        <v>5875.5</v>
      </c>
    </row>
    <row r="409" spans="1:6" x14ac:dyDescent="0.15">
      <c r="A409" t="s">
        <v>71</v>
      </c>
      <c r="B409">
        <v>950</v>
      </c>
      <c r="C409">
        <v>11013</v>
      </c>
      <c r="E409" s="4">
        <v>473</v>
      </c>
      <c r="F409" s="5">
        <v>7864.5</v>
      </c>
    </row>
    <row r="410" spans="1:6" x14ac:dyDescent="0.15">
      <c r="A410" t="s">
        <v>71</v>
      </c>
      <c r="B410">
        <v>957</v>
      </c>
      <c r="C410">
        <v>8316</v>
      </c>
      <c r="E410" s="4">
        <v>475</v>
      </c>
      <c r="F410" s="5">
        <v>10352.5</v>
      </c>
    </row>
    <row r="411" spans="1:6" x14ac:dyDescent="0.15">
      <c r="A411" t="s">
        <v>71</v>
      </c>
      <c r="B411">
        <v>964</v>
      </c>
      <c r="C411">
        <v>2837</v>
      </c>
      <c r="E411" s="4">
        <v>476</v>
      </c>
      <c r="F411" s="5">
        <v>3831.25</v>
      </c>
    </row>
    <row r="412" spans="1:6" x14ac:dyDescent="0.15">
      <c r="A412" t="s">
        <v>71</v>
      </c>
      <c r="B412">
        <v>986</v>
      </c>
      <c r="C412">
        <v>7522</v>
      </c>
      <c r="E412" s="4">
        <v>477</v>
      </c>
      <c r="F412" s="5">
        <v>116</v>
      </c>
    </row>
    <row r="413" spans="1:6" x14ac:dyDescent="0.15">
      <c r="A413" t="s">
        <v>71</v>
      </c>
      <c r="B413">
        <v>991</v>
      </c>
      <c r="C413">
        <v>3367</v>
      </c>
      <c r="E413" s="4">
        <v>478</v>
      </c>
      <c r="F413" s="5">
        <v>9635.7999999999993</v>
      </c>
    </row>
    <row r="414" spans="1:6" x14ac:dyDescent="0.15">
      <c r="A414" t="s">
        <v>71</v>
      </c>
      <c r="B414">
        <v>993</v>
      </c>
      <c r="C414">
        <v>7269</v>
      </c>
      <c r="E414" s="4">
        <v>479</v>
      </c>
      <c r="F414" s="5">
        <v>6104</v>
      </c>
    </row>
    <row r="415" spans="1:6" x14ac:dyDescent="0.15">
      <c r="A415" t="s">
        <v>71</v>
      </c>
      <c r="B415">
        <v>997</v>
      </c>
      <c r="C415">
        <v>3223</v>
      </c>
      <c r="E415" s="4">
        <v>480</v>
      </c>
      <c r="F415" s="5">
        <v>7528.8</v>
      </c>
    </row>
    <row r="416" spans="1:6" x14ac:dyDescent="0.15">
      <c r="A416" t="s">
        <v>71</v>
      </c>
      <c r="B416">
        <v>1009</v>
      </c>
      <c r="C416">
        <v>3729</v>
      </c>
      <c r="E416" s="4">
        <v>481</v>
      </c>
      <c r="F416" s="5">
        <v>4424</v>
      </c>
    </row>
    <row r="417" spans="1:6" x14ac:dyDescent="0.15">
      <c r="A417" t="s">
        <v>71</v>
      </c>
      <c r="B417">
        <v>1049</v>
      </c>
      <c r="C417">
        <v>2002</v>
      </c>
      <c r="E417" s="4">
        <v>482</v>
      </c>
      <c r="F417" s="5">
        <v>6675</v>
      </c>
    </row>
    <row r="418" spans="1:6" x14ac:dyDescent="0.15">
      <c r="A418" t="s">
        <v>71</v>
      </c>
      <c r="B418">
        <v>1052</v>
      </c>
      <c r="C418">
        <v>2817</v>
      </c>
      <c r="E418" s="4">
        <v>483</v>
      </c>
      <c r="F418" s="5">
        <v>3793</v>
      </c>
    </row>
    <row r="419" spans="1:6" x14ac:dyDescent="0.15">
      <c r="A419" t="s">
        <v>71</v>
      </c>
      <c r="B419">
        <v>1060</v>
      </c>
      <c r="C419">
        <v>1</v>
      </c>
      <c r="E419" s="4">
        <v>484</v>
      </c>
      <c r="F419" s="5">
        <v>2743.5</v>
      </c>
    </row>
    <row r="420" spans="1:6" x14ac:dyDescent="0.15">
      <c r="A420" t="s">
        <v>71</v>
      </c>
      <c r="B420">
        <v>1099</v>
      </c>
      <c r="C420">
        <v>2</v>
      </c>
      <c r="E420" s="4">
        <v>485</v>
      </c>
      <c r="F420" s="5">
        <v>9554.7999999999993</v>
      </c>
    </row>
    <row r="421" spans="1:6" x14ac:dyDescent="0.15">
      <c r="A421" t="s">
        <v>71</v>
      </c>
      <c r="B421">
        <v>1116</v>
      </c>
      <c r="C421">
        <v>2656</v>
      </c>
      <c r="E421" s="4">
        <v>486</v>
      </c>
      <c r="F421" s="5">
        <v>1691.5</v>
      </c>
    </row>
    <row r="422" spans="1:6" x14ac:dyDescent="0.15">
      <c r="A422" t="s">
        <v>71</v>
      </c>
      <c r="B422">
        <v>1135</v>
      </c>
      <c r="C422">
        <v>4729</v>
      </c>
      <c r="E422" s="4">
        <v>487</v>
      </c>
      <c r="F422" s="5">
        <v>75902</v>
      </c>
    </row>
    <row r="423" spans="1:6" x14ac:dyDescent="0.15">
      <c r="A423" t="s">
        <v>71</v>
      </c>
      <c r="B423">
        <v>1187</v>
      </c>
      <c r="C423">
        <v>2</v>
      </c>
      <c r="E423" s="4">
        <v>488</v>
      </c>
      <c r="F423" s="5">
        <v>7796</v>
      </c>
    </row>
    <row r="424" spans="1:6" x14ac:dyDescent="0.15">
      <c r="A424" t="s">
        <v>71</v>
      </c>
      <c r="B424">
        <v>1198</v>
      </c>
      <c r="C424">
        <v>9613</v>
      </c>
      <c r="E424" s="4">
        <v>489</v>
      </c>
      <c r="F424" s="5">
        <v>1</v>
      </c>
    </row>
    <row r="425" spans="1:6" x14ac:dyDescent="0.15">
      <c r="A425" t="s">
        <v>71</v>
      </c>
      <c r="B425">
        <v>1240</v>
      </c>
      <c r="C425">
        <v>4710</v>
      </c>
      <c r="E425" s="4">
        <v>490</v>
      </c>
      <c r="F425" s="5">
        <v>7645</v>
      </c>
    </row>
    <row r="426" spans="1:6" x14ac:dyDescent="0.15">
      <c r="A426" t="s">
        <v>71</v>
      </c>
      <c r="B426">
        <v>1244</v>
      </c>
      <c r="C426">
        <v>9510</v>
      </c>
      <c r="E426" s="4">
        <v>491</v>
      </c>
      <c r="F426" s="5">
        <v>7110</v>
      </c>
    </row>
    <row r="427" spans="1:6" x14ac:dyDescent="0.15">
      <c r="A427" t="s">
        <v>71</v>
      </c>
      <c r="B427">
        <v>1249</v>
      </c>
      <c r="C427">
        <v>4576</v>
      </c>
      <c r="E427" s="4">
        <v>492</v>
      </c>
      <c r="F427" s="5">
        <v>5190</v>
      </c>
    </row>
    <row r="428" spans="1:6" x14ac:dyDescent="0.15">
      <c r="A428" t="s">
        <v>71</v>
      </c>
      <c r="B428">
        <v>1333</v>
      </c>
      <c r="C428">
        <v>2366</v>
      </c>
      <c r="E428" s="4">
        <v>495</v>
      </c>
      <c r="F428" s="5">
        <v>8665</v>
      </c>
    </row>
    <row r="429" spans="1:6" x14ac:dyDescent="0.15">
      <c r="A429" t="s">
        <v>71</v>
      </c>
      <c r="B429">
        <v>1336</v>
      </c>
      <c r="C429">
        <v>2679</v>
      </c>
      <c r="E429" s="4">
        <v>497</v>
      </c>
      <c r="F429" s="5">
        <v>7605</v>
      </c>
    </row>
    <row r="430" spans="1:6" x14ac:dyDescent="0.15">
      <c r="A430" t="s">
        <v>71</v>
      </c>
      <c r="B430">
        <v>1337</v>
      </c>
      <c r="C430">
        <v>2108</v>
      </c>
      <c r="E430" s="4">
        <v>499</v>
      </c>
      <c r="F430" s="5">
        <v>4503.5</v>
      </c>
    </row>
    <row r="431" spans="1:6" x14ac:dyDescent="0.15">
      <c r="A431" t="s">
        <v>71</v>
      </c>
      <c r="B431">
        <v>1337</v>
      </c>
      <c r="C431">
        <v>2107</v>
      </c>
      <c r="E431" s="4">
        <v>500</v>
      </c>
      <c r="F431" s="5">
        <v>6555.5</v>
      </c>
    </row>
    <row r="432" spans="1:6" x14ac:dyDescent="0.15">
      <c r="A432" t="s">
        <v>71</v>
      </c>
      <c r="B432">
        <v>1356</v>
      </c>
      <c r="C432">
        <v>2637</v>
      </c>
      <c r="E432" s="4">
        <v>501</v>
      </c>
      <c r="F432" s="5">
        <v>28393</v>
      </c>
    </row>
    <row r="433" spans="1:6" x14ac:dyDescent="0.15">
      <c r="A433" t="s">
        <v>71</v>
      </c>
      <c r="B433">
        <v>1477</v>
      </c>
      <c r="C433">
        <v>1311</v>
      </c>
      <c r="E433" s="4">
        <v>503</v>
      </c>
      <c r="F433" s="5">
        <v>5695.666666666667</v>
      </c>
    </row>
    <row r="434" spans="1:6" x14ac:dyDescent="0.15">
      <c r="A434" t="s">
        <v>108</v>
      </c>
      <c r="B434">
        <v>32</v>
      </c>
      <c r="C434">
        <v>191</v>
      </c>
      <c r="E434" s="4">
        <v>504</v>
      </c>
      <c r="F434" s="5">
        <v>8805</v>
      </c>
    </row>
    <row r="435" spans="1:6" x14ac:dyDescent="0.15">
      <c r="A435" t="s">
        <v>108</v>
      </c>
      <c r="B435">
        <v>46</v>
      </c>
      <c r="C435">
        <v>13</v>
      </c>
      <c r="E435" s="4">
        <v>505</v>
      </c>
      <c r="F435" s="5">
        <v>7309</v>
      </c>
    </row>
    <row r="436" spans="1:6" x14ac:dyDescent="0.15">
      <c r="A436" t="s">
        <v>108</v>
      </c>
      <c r="B436">
        <v>56</v>
      </c>
      <c r="C436">
        <v>183</v>
      </c>
      <c r="E436" s="4">
        <v>506</v>
      </c>
      <c r="F436" s="5">
        <v>1730.3333333333333</v>
      </c>
    </row>
    <row r="437" spans="1:6" x14ac:dyDescent="0.15">
      <c r="A437" t="s">
        <v>108</v>
      </c>
      <c r="B437">
        <v>72</v>
      </c>
      <c r="C437">
        <v>43516</v>
      </c>
      <c r="E437" s="4">
        <v>507</v>
      </c>
      <c r="F437" s="5">
        <v>7926</v>
      </c>
    </row>
    <row r="438" spans="1:6" x14ac:dyDescent="0.15">
      <c r="A438" t="s">
        <v>108</v>
      </c>
      <c r="B438">
        <v>97</v>
      </c>
      <c r="C438">
        <v>34356</v>
      </c>
      <c r="E438" s="4">
        <v>508</v>
      </c>
      <c r="F438" s="5">
        <v>7256.833333333333</v>
      </c>
    </row>
    <row r="439" spans="1:6" x14ac:dyDescent="0.15">
      <c r="A439" t="s">
        <v>108</v>
      </c>
      <c r="B439">
        <v>107</v>
      </c>
      <c r="C439">
        <v>31936</v>
      </c>
      <c r="E439" s="4">
        <v>510</v>
      </c>
      <c r="F439" s="5">
        <v>6761.5</v>
      </c>
    </row>
    <row r="440" spans="1:6" x14ac:dyDescent="0.15">
      <c r="A440" t="s">
        <v>108</v>
      </c>
      <c r="B440">
        <v>109</v>
      </c>
      <c r="C440">
        <v>44467</v>
      </c>
      <c r="E440" s="4">
        <v>511</v>
      </c>
      <c r="F440" s="5">
        <v>30006</v>
      </c>
    </row>
    <row r="441" spans="1:6" x14ac:dyDescent="0.15">
      <c r="A441" t="s">
        <v>108</v>
      </c>
      <c r="B441">
        <v>120</v>
      </c>
      <c r="C441">
        <v>48627</v>
      </c>
      <c r="E441" s="4">
        <v>512</v>
      </c>
      <c r="F441" s="5">
        <v>5094</v>
      </c>
    </row>
    <row r="442" spans="1:6" x14ac:dyDescent="0.15">
      <c r="A442" t="s">
        <v>108</v>
      </c>
      <c r="B442">
        <v>131</v>
      </c>
      <c r="C442">
        <v>25013</v>
      </c>
      <c r="E442" s="4">
        <v>513</v>
      </c>
      <c r="F442" s="5">
        <v>223</v>
      </c>
    </row>
    <row r="443" spans="1:6" x14ac:dyDescent="0.15">
      <c r="A443" t="s">
        <v>108</v>
      </c>
      <c r="B443">
        <v>142</v>
      </c>
      <c r="C443">
        <v>89708</v>
      </c>
      <c r="E443" s="4">
        <v>514</v>
      </c>
      <c r="F443" s="5">
        <v>5011.5</v>
      </c>
    </row>
    <row r="444" spans="1:6" x14ac:dyDescent="0.15">
      <c r="A444" t="s">
        <v>108</v>
      </c>
      <c r="B444">
        <v>148</v>
      </c>
      <c r="C444">
        <v>85</v>
      </c>
      <c r="E444" s="4">
        <v>515</v>
      </c>
      <c r="F444" s="5">
        <v>9093</v>
      </c>
    </row>
    <row r="445" spans="1:6" x14ac:dyDescent="0.15">
      <c r="A445" t="s">
        <v>108</v>
      </c>
      <c r="B445">
        <v>168</v>
      </c>
      <c r="C445">
        <v>11742</v>
      </c>
      <c r="E445" s="4">
        <v>516</v>
      </c>
      <c r="F445" s="5">
        <v>6592.5</v>
      </c>
    </row>
    <row r="446" spans="1:6" x14ac:dyDescent="0.15">
      <c r="A446" t="s">
        <v>108</v>
      </c>
      <c r="B446">
        <v>177</v>
      </c>
      <c r="C446">
        <v>45230</v>
      </c>
      <c r="E446" s="4">
        <v>517</v>
      </c>
      <c r="F446" s="5">
        <v>6852.666666666667</v>
      </c>
    </row>
    <row r="447" spans="1:6" x14ac:dyDescent="0.15">
      <c r="A447" t="s">
        <v>108</v>
      </c>
      <c r="B447">
        <v>179</v>
      </c>
      <c r="C447">
        <v>75</v>
      </c>
      <c r="E447" s="4">
        <v>520</v>
      </c>
      <c r="F447" s="5">
        <v>6206</v>
      </c>
    </row>
    <row r="448" spans="1:6" x14ac:dyDescent="0.15">
      <c r="A448" t="s">
        <v>108</v>
      </c>
      <c r="B448">
        <v>184</v>
      </c>
      <c r="C448">
        <v>1</v>
      </c>
      <c r="E448" s="4">
        <v>521</v>
      </c>
      <c r="F448" s="5">
        <v>6111.25</v>
      </c>
    </row>
    <row r="449" spans="1:6" x14ac:dyDescent="0.15">
      <c r="A449" t="s">
        <v>108</v>
      </c>
      <c r="B449">
        <v>201</v>
      </c>
      <c r="C449">
        <v>167</v>
      </c>
      <c r="E449" s="4">
        <v>522</v>
      </c>
      <c r="F449" s="5">
        <v>5104</v>
      </c>
    </row>
    <row r="450" spans="1:6" x14ac:dyDescent="0.15">
      <c r="A450" t="s">
        <v>108</v>
      </c>
      <c r="B450">
        <v>203</v>
      </c>
      <c r="C450">
        <v>1617</v>
      </c>
      <c r="E450" s="4">
        <v>524</v>
      </c>
      <c r="F450" s="5">
        <v>7124</v>
      </c>
    </row>
    <row r="451" spans="1:6" x14ac:dyDescent="0.15">
      <c r="A451" t="s">
        <v>108</v>
      </c>
      <c r="B451">
        <v>212</v>
      </c>
      <c r="C451">
        <v>12672</v>
      </c>
      <c r="E451" s="4">
        <v>526</v>
      </c>
      <c r="F451" s="5">
        <v>4306</v>
      </c>
    </row>
    <row r="452" spans="1:6" x14ac:dyDescent="0.15">
      <c r="A452" t="s">
        <v>108</v>
      </c>
      <c r="B452">
        <v>215</v>
      </c>
      <c r="C452">
        <v>21822</v>
      </c>
      <c r="E452" s="4">
        <v>528</v>
      </c>
      <c r="F452" s="5">
        <v>5068.333333333333</v>
      </c>
    </row>
    <row r="453" spans="1:6" x14ac:dyDescent="0.15">
      <c r="A453" t="s">
        <v>108</v>
      </c>
      <c r="B453">
        <v>220</v>
      </c>
      <c r="C453">
        <v>19022</v>
      </c>
      <c r="E453" s="4">
        <v>529</v>
      </c>
      <c r="F453" s="5">
        <v>3817</v>
      </c>
    </row>
    <row r="454" spans="1:6" x14ac:dyDescent="0.15">
      <c r="A454" t="s">
        <v>108</v>
      </c>
      <c r="B454">
        <v>221</v>
      </c>
      <c r="C454">
        <v>18386</v>
      </c>
      <c r="E454" s="4">
        <v>530</v>
      </c>
      <c r="F454" s="5">
        <v>4285</v>
      </c>
    </row>
    <row r="455" spans="1:6" x14ac:dyDescent="0.15">
      <c r="A455" t="s">
        <v>108</v>
      </c>
      <c r="B455">
        <v>228</v>
      </c>
      <c r="C455">
        <v>62424</v>
      </c>
      <c r="E455" s="4">
        <v>531</v>
      </c>
      <c r="F455" s="5">
        <v>5095</v>
      </c>
    </row>
    <row r="456" spans="1:6" x14ac:dyDescent="0.15">
      <c r="A456" t="s">
        <v>108</v>
      </c>
      <c r="B456">
        <v>260</v>
      </c>
      <c r="C456">
        <v>62</v>
      </c>
      <c r="E456" s="4">
        <v>532</v>
      </c>
      <c r="F456" s="5">
        <v>10058</v>
      </c>
    </row>
    <row r="457" spans="1:6" x14ac:dyDescent="0.15">
      <c r="A457" t="s">
        <v>108</v>
      </c>
      <c r="B457">
        <v>284</v>
      </c>
      <c r="C457">
        <v>13829</v>
      </c>
      <c r="E457" s="4">
        <v>533</v>
      </c>
      <c r="F457" s="5">
        <v>8789</v>
      </c>
    </row>
    <row r="458" spans="1:6" x14ac:dyDescent="0.15">
      <c r="A458" t="s">
        <v>108</v>
      </c>
      <c r="B458">
        <v>315</v>
      </c>
      <c r="C458">
        <v>5239</v>
      </c>
      <c r="E458" s="4">
        <v>535</v>
      </c>
      <c r="F458" s="5">
        <v>7418</v>
      </c>
    </row>
    <row r="459" spans="1:6" x14ac:dyDescent="0.15">
      <c r="A459" t="s">
        <v>108</v>
      </c>
      <c r="B459">
        <v>316</v>
      </c>
      <c r="C459">
        <v>5240</v>
      </c>
      <c r="E459" s="4">
        <v>539</v>
      </c>
      <c r="F459" s="5">
        <v>5592</v>
      </c>
    </row>
    <row r="460" spans="1:6" x14ac:dyDescent="0.15">
      <c r="A460" t="s">
        <v>108</v>
      </c>
      <c r="B460">
        <v>322</v>
      </c>
      <c r="C460">
        <v>203</v>
      </c>
      <c r="E460" s="4">
        <v>542</v>
      </c>
      <c r="F460" s="5">
        <v>9172</v>
      </c>
    </row>
    <row r="461" spans="1:6" x14ac:dyDescent="0.15">
      <c r="A461" t="s">
        <v>108</v>
      </c>
      <c r="B461">
        <v>323</v>
      </c>
      <c r="C461">
        <v>195</v>
      </c>
      <c r="E461" s="4">
        <v>544</v>
      </c>
      <c r="F461" s="5">
        <v>10</v>
      </c>
    </row>
    <row r="462" spans="1:6" x14ac:dyDescent="0.15">
      <c r="A462" t="s">
        <v>108</v>
      </c>
      <c r="B462">
        <v>348</v>
      </c>
      <c r="C462">
        <v>7098</v>
      </c>
      <c r="E462" s="4">
        <v>545</v>
      </c>
      <c r="F462" s="5">
        <v>6119.5</v>
      </c>
    </row>
    <row r="463" spans="1:6" x14ac:dyDescent="0.15">
      <c r="A463" t="s">
        <v>108</v>
      </c>
      <c r="B463">
        <v>349</v>
      </c>
      <c r="C463">
        <v>9125</v>
      </c>
      <c r="E463" s="4">
        <v>546</v>
      </c>
      <c r="F463" s="5">
        <v>5361.5</v>
      </c>
    </row>
    <row r="464" spans="1:6" x14ac:dyDescent="0.15">
      <c r="A464" t="s">
        <v>108</v>
      </c>
      <c r="B464">
        <v>364</v>
      </c>
      <c r="C464">
        <v>15298</v>
      </c>
      <c r="E464" s="4">
        <v>548</v>
      </c>
      <c r="F464" s="5">
        <v>5311</v>
      </c>
    </row>
    <row r="465" spans="1:6" x14ac:dyDescent="0.15">
      <c r="A465" t="s">
        <v>108</v>
      </c>
      <c r="B465">
        <v>365</v>
      </c>
      <c r="C465">
        <v>15976</v>
      </c>
      <c r="E465" s="4">
        <v>550</v>
      </c>
      <c r="F465" s="5">
        <v>30814.666666666668</v>
      </c>
    </row>
    <row r="466" spans="1:6" x14ac:dyDescent="0.15">
      <c r="A466" t="s">
        <v>108</v>
      </c>
      <c r="B466">
        <v>395</v>
      </c>
      <c r="C466">
        <v>6615</v>
      </c>
      <c r="E466" s="4">
        <v>551</v>
      </c>
      <c r="F466" s="5">
        <v>7498.666666666667</v>
      </c>
    </row>
    <row r="467" spans="1:6" x14ac:dyDescent="0.15">
      <c r="A467" t="s">
        <v>108</v>
      </c>
      <c r="B467">
        <v>399</v>
      </c>
      <c r="C467">
        <v>5491</v>
      </c>
      <c r="E467" s="4">
        <v>553</v>
      </c>
      <c r="F467" s="5">
        <v>7759</v>
      </c>
    </row>
    <row r="468" spans="1:6" x14ac:dyDescent="0.15">
      <c r="A468" t="s">
        <v>108</v>
      </c>
      <c r="B468">
        <v>405</v>
      </c>
      <c r="C468">
        <v>583501</v>
      </c>
      <c r="E468" s="4">
        <v>554</v>
      </c>
      <c r="F468" s="5">
        <v>2738</v>
      </c>
    </row>
    <row r="469" spans="1:6" x14ac:dyDescent="0.15">
      <c r="A469" t="s">
        <v>108</v>
      </c>
      <c r="B469">
        <v>452</v>
      </c>
      <c r="C469">
        <v>9555</v>
      </c>
      <c r="E469" s="4">
        <v>555</v>
      </c>
      <c r="F469" s="5">
        <v>3437</v>
      </c>
    </row>
    <row r="470" spans="1:6" x14ac:dyDescent="0.15">
      <c r="A470" t="s">
        <v>108</v>
      </c>
      <c r="B470">
        <v>479</v>
      </c>
      <c r="C470">
        <v>6104</v>
      </c>
      <c r="E470" s="4">
        <v>556</v>
      </c>
      <c r="F470" s="5">
        <v>6538.5</v>
      </c>
    </row>
    <row r="471" spans="1:6" x14ac:dyDescent="0.15">
      <c r="A471" t="s">
        <v>108</v>
      </c>
      <c r="B471">
        <v>480</v>
      </c>
      <c r="C471">
        <v>9771</v>
      </c>
      <c r="E471" s="4">
        <v>557</v>
      </c>
      <c r="F471" s="5">
        <v>5949</v>
      </c>
    </row>
    <row r="472" spans="1:6" x14ac:dyDescent="0.15">
      <c r="A472" t="s">
        <v>108</v>
      </c>
      <c r="B472">
        <v>485</v>
      </c>
      <c r="C472">
        <v>5444</v>
      </c>
      <c r="E472" s="4">
        <v>558</v>
      </c>
      <c r="F472" s="5">
        <v>4473.5</v>
      </c>
    </row>
    <row r="473" spans="1:6" x14ac:dyDescent="0.15">
      <c r="A473" t="s">
        <v>108</v>
      </c>
      <c r="B473">
        <v>501</v>
      </c>
      <c r="C473">
        <v>28393</v>
      </c>
      <c r="E473" s="4">
        <v>559</v>
      </c>
      <c r="F473" s="5">
        <v>6441.666666666667</v>
      </c>
    </row>
    <row r="474" spans="1:6" x14ac:dyDescent="0.15">
      <c r="A474" t="s">
        <v>108</v>
      </c>
      <c r="B474">
        <v>510</v>
      </c>
      <c r="C474">
        <v>5186</v>
      </c>
      <c r="E474" s="4">
        <v>561</v>
      </c>
      <c r="F474" s="5">
        <v>4260.5</v>
      </c>
    </row>
    <row r="475" spans="1:6" x14ac:dyDescent="0.15">
      <c r="A475" t="s">
        <v>108</v>
      </c>
      <c r="B475">
        <v>514</v>
      </c>
      <c r="C475">
        <v>10</v>
      </c>
      <c r="E475" s="4">
        <v>562</v>
      </c>
      <c r="F475" s="5">
        <v>4394.333333333333</v>
      </c>
    </row>
    <row r="476" spans="1:6" x14ac:dyDescent="0.15">
      <c r="A476" t="s">
        <v>108</v>
      </c>
      <c r="B476">
        <v>542</v>
      </c>
      <c r="C476">
        <v>8614</v>
      </c>
      <c r="E476" s="4">
        <v>563</v>
      </c>
      <c r="F476" s="5">
        <v>6567.25</v>
      </c>
    </row>
    <row r="477" spans="1:6" x14ac:dyDescent="0.15">
      <c r="A477" t="s">
        <v>108</v>
      </c>
      <c r="B477">
        <v>562</v>
      </c>
      <c r="C477">
        <v>3161</v>
      </c>
      <c r="E477" s="4">
        <v>564</v>
      </c>
      <c r="F477" s="5">
        <v>6368</v>
      </c>
    </row>
    <row r="478" spans="1:6" x14ac:dyDescent="0.15">
      <c r="A478" t="s">
        <v>108</v>
      </c>
      <c r="B478">
        <v>638</v>
      </c>
      <c r="C478">
        <v>3652</v>
      </c>
      <c r="E478" s="4">
        <v>565</v>
      </c>
      <c r="F478" s="5">
        <v>6783</v>
      </c>
    </row>
    <row r="479" spans="1:6" x14ac:dyDescent="0.15">
      <c r="A479" t="s">
        <v>108</v>
      </c>
      <c r="B479">
        <v>645</v>
      </c>
      <c r="C479">
        <v>11062</v>
      </c>
      <c r="E479" s="4">
        <v>566</v>
      </c>
      <c r="F479" s="5">
        <v>2317.3333333333335</v>
      </c>
    </row>
    <row r="480" spans="1:6" x14ac:dyDescent="0.15">
      <c r="A480" t="s">
        <v>108</v>
      </c>
      <c r="B480">
        <v>668</v>
      </c>
      <c r="C480">
        <v>4775</v>
      </c>
      <c r="E480" s="4">
        <v>567</v>
      </c>
      <c r="F480" s="5">
        <v>5304.333333333333</v>
      </c>
    </row>
    <row r="481" spans="1:6" x14ac:dyDescent="0.15">
      <c r="A481" t="s">
        <v>108</v>
      </c>
      <c r="B481">
        <v>671</v>
      </c>
      <c r="C481">
        <v>6697</v>
      </c>
      <c r="E481" s="4">
        <v>568</v>
      </c>
      <c r="F481" s="5">
        <v>5398.666666666667</v>
      </c>
    </row>
    <row r="482" spans="1:6" x14ac:dyDescent="0.15">
      <c r="A482" t="s">
        <v>108</v>
      </c>
      <c r="B482">
        <v>691</v>
      </c>
      <c r="C482">
        <v>5642</v>
      </c>
      <c r="E482" s="4">
        <v>569</v>
      </c>
      <c r="F482" s="5">
        <v>5959</v>
      </c>
    </row>
    <row r="483" spans="1:6" x14ac:dyDescent="0.15">
      <c r="A483" t="s">
        <v>108</v>
      </c>
      <c r="B483">
        <v>706</v>
      </c>
      <c r="C483">
        <v>1</v>
      </c>
      <c r="E483" s="4">
        <v>570</v>
      </c>
      <c r="F483" s="5">
        <v>7477</v>
      </c>
    </row>
    <row r="484" spans="1:6" x14ac:dyDescent="0.15">
      <c r="A484" t="s">
        <v>108</v>
      </c>
      <c r="B484">
        <v>713</v>
      </c>
      <c r="C484">
        <v>4275</v>
      </c>
      <c r="E484" s="4">
        <v>571</v>
      </c>
      <c r="F484" s="5">
        <v>4999</v>
      </c>
    </row>
    <row r="485" spans="1:6" x14ac:dyDescent="0.15">
      <c r="A485" t="s">
        <v>108</v>
      </c>
      <c r="B485">
        <v>720</v>
      </c>
      <c r="C485">
        <v>8596</v>
      </c>
      <c r="E485" s="4">
        <v>572</v>
      </c>
      <c r="F485" s="5">
        <v>5067</v>
      </c>
    </row>
    <row r="486" spans="1:6" x14ac:dyDescent="0.15">
      <c r="A486" t="s">
        <v>108</v>
      </c>
      <c r="B486">
        <v>723</v>
      </c>
      <c r="C486">
        <v>4</v>
      </c>
      <c r="E486" s="4">
        <v>575</v>
      </c>
      <c r="F486" s="5">
        <v>4833.5</v>
      </c>
    </row>
    <row r="487" spans="1:6" x14ac:dyDescent="0.15">
      <c r="A487" t="s">
        <v>108</v>
      </c>
      <c r="B487">
        <v>730</v>
      </c>
      <c r="C487">
        <v>5526</v>
      </c>
      <c r="E487" s="4">
        <v>577</v>
      </c>
      <c r="F487" s="5">
        <v>1070</v>
      </c>
    </row>
    <row r="488" spans="1:6" x14ac:dyDescent="0.15">
      <c r="A488" t="s">
        <v>108</v>
      </c>
      <c r="B488">
        <v>733</v>
      </c>
      <c r="C488">
        <v>3915</v>
      </c>
      <c r="E488" s="4">
        <v>580</v>
      </c>
      <c r="F488" s="5">
        <v>8007</v>
      </c>
    </row>
    <row r="489" spans="1:6" x14ac:dyDescent="0.15">
      <c r="A489" t="s">
        <v>108</v>
      </c>
      <c r="B489">
        <v>750</v>
      </c>
      <c r="C489">
        <v>16536</v>
      </c>
      <c r="E489" s="4">
        <v>582</v>
      </c>
      <c r="F489" s="5">
        <v>4017.5</v>
      </c>
    </row>
    <row r="490" spans="1:6" x14ac:dyDescent="0.15">
      <c r="A490" t="s">
        <v>108</v>
      </c>
      <c r="B490">
        <v>768</v>
      </c>
      <c r="C490">
        <v>4788</v>
      </c>
      <c r="E490" s="4">
        <v>583</v>
      </c>
      <c r="F490" s="5">
        <v>6388.666666666667</v>
      </c>
    </row>
    <row r="491" spans="1:6" x14ac:dyDescent="0.15">
      <c r="A491" t="s">
        <v>108</v>
      </c>
      <c r="B491">
        <v>795</v>
      </c>
      <c r="C491">
        <v>11252</v>
      </c>
      <c r="E491" s="4">
        <v>585</v>
      </c>
      <c r="F491" s="5">
        <v>8723.5</v>
      </c>
    </row>
    <row r="492" spans="1:6" x14ac:dyDescent="0.15">
      <c r="A492" t="s">
        <v>108</v>
      </c>
      <c r="B492">
        <v>817</v>
      </c>
      <c r="C492">
        <v>25557</v>
      </c>
      <c r="E492" s="4">
        <v>586</v>
      </c>
      <c r="F492" s="5">
        <v>10281.5</v>
      </c>
    </row>
    <row r="493" spans="1:6" x14ac:dyDescent="0.15">
      <c r="A493" t="s">
        <v>108</v>
      </c>
      <c r="B493">
        <v>820</v>
      </c>
      <c r="C493">
        <v>3460</v>
      </c>
      <c r="E493" s="4">
        <v>587</v>
      </c>
      <c r="F493" s="5">
        <v>5775.333333333333</v>
      </c>
    </row>
    <row r="494" spans="1:6" x14ac:dyDescent="0.15">
      <c r="A494" t="s">
        <v>108</v>
      </c>
      <c r="B494">
        <v>823</v>
      </c>
      <c r="C494">
        <v>3834</v>
      </c>
      <c r="E494" s="4">
        <v>588</v>
      </c>
      <c r="F494" s="5">
        <v>3881.3333333333335</v>
      </c>
    </row>
    <row r="495" spans="1:6" x14ac:dyDescent="0.15">
      <c r="A495" t="s">
        <v>108</v>
      </c>
      <c r="B495">
        <v>848</v>
      </c>
      <c r="C495">
        <v>3556</v>
      </c>
      <c r="E495" s="4">
        <v>589</v>
      </c>
      <c r="F495" s="5">
        <v>4169</v>
      </c>
    </row>
    <row r="496" spans="1:6" x14ac:dyDescent="0.15">
      <c r="A496" t="s">
        <v>108</v>
      </c>
      <c r="B496">
        <v>872</v>
      </c>
      <c r="C496">
        <v>1991</v>
      </c>
      <c r="E496" s="4">
        <v>590</v>
      </c>
      <c r="F496" s="5">
        <v>10210.5</v>
      </c>
    </row>
    <row r="497" spans="1:6" x14ac:dyDescent="0.15">
      <c r="A497" t="s">
        <v>108</v>
      </c>
      <c r="B497">
        <v>887</v>
      </c>
      <c r="C497">
        <v>6670</v>
      </c>
      <c r="E497" s="4">
        <v>591</v>
      </c>
      <c r="F497" s="5">
        <v>3394</v>
      </c>
    </row>
    <row r="498" spans="1:6" x14ac:dyDescent="0.15">
      <c r="A498" t="s">
        <v>108</v>
      </c>
      <c r="B498">
        <v>915</v>
      </c>
      <c r="C498">
        <v>58</v>
      </c>
      <c r="E498" s="4">
        <v>592</v>
      </c>
      <c r="F498" s="5">
        <v>7051</v>
      </c>
    </row>
    <row r="499" spans="1:6" x14ac:dyDescent="0.15">
      <c r="A499" t="s">
        <v>108</v>
      </c>
      <c r="B499">
        <v>927</v>
      </c>
      <c r="C499">
        <v>4316</v>
      </c>
      <c r="E499" s="4">
        <v>593</v>
      </c>
      <c r="F499" s="5">
        <v>2636.5</v>
      </c>
    </row>
    <row r="500" spans="1:6" x14ac:dyDescent="0.15">
      <c r="A500" t="s">
        <v>108</v>
      </c>
      <c r="B500">
        <v>935</v>
      </c>
      <c r="C500">
        <v>2686</v>
      </c>
      <c r="E500" s="4">
        <v>596</v>
      </c>
      <c r="F500" s="5">
        <v>6388.666666666667</v>
      </c>
    </row>
    <row r="501" spans="1:6" x14ac:dyDescent="0.15">
      <c r="A501" t="s">
        <v>108</v>
      </c>
      <c r="B501">
        <v>938</v>
      </c>
      <c r="C501">
        <v>2693</v>
      </c>
      <c r="E501" s="4">
        <v>598</v>
      </c>
      <c r="F501" s="5">
        <v>7305.5</v>
      </c>
    </row>
    <row r="502" spans="1:6" x14ac:dyDescent="0.15">
      <c r="A502" t="s">
        <v>108</v>
      </c>
      <c r="B502">
        <v>939</v>
      </c>
      <c r="C502">
        <v>3580</v>
      </c>
      <c r="E502" s="4">
        <v>600</v>
      </c>
      <c r="F502" s="5">
        <v>6448.25</v>
      </c>
    </row>
    <row r="503" spans="1:6" x14ac:dyDescent="0.15">
      <c r="A503" t="s">
        <v>108</v>
      </c>
      <c r="B503">
        <v>959</v>
      </c>
      <c r="C503">
        <v>6375</v>
      </c>
      <c r="E503" s="4">
        <v>601</v>
      </c>
      <c r="F503" s="5">
        <v>5004.333333333333</v>
      </c>
    </row>
    <row r="504" spans="1:6" x14ac:dyDescent="0.15">
      <c r="A504" t="s">
        <v>108</v>
      </c>
      <c r="B504">
        <v>968</v>
      </c>
      <c r="C504">
        <v>2927</v>
      </c>
      <c r="E504" s="4">
        <v>602</v>
      </c>
      <c r="F504" s="5">
        <v>4594</v>
      </c>
    </row>
    <row r="505" spans="1:6" x14ac:dyDescent="0.15">
      <c r="A505" t="s">
        <v>108</v>
      </c>
      <c r="B505">
        <v>990</v>
      </c>
      <c r="C505">
        <v>3098</v>
      </c>
      <c r="E505" s="4">
        <v>603</v>
      </c>
      <c r="F505" s="5">
        <v>3058</v>
      </c>
    </row>
    <row r="506" spans="1:6" x14ac:dyDescent="0.15">
      <c r="A506" t="s">
        <v>108</v>
      </c>
      <c r="B506">
        <v>1025</v>
      </c>
      <c r="C506">
        <v>3</v>
      </c>
      <c r="E506" s="4">
        <v>604</v>
      </c>
      <c r="F506" s="5">
        <v>3501</v>
      </c>
    </row>
    <row r="507" spans="1:6" x14ac:dyDescent="0.15">
      <c r="A507" t="s">
        <v>108</v>
      </c>
      <c r="B507">
        <v>1038</v>
      </c>
      <c r="C507">
        <v>1</v>
      </c>
      <c r="E507" s="4">
        <v>605</v>
      </c>
      <c r="F507" s="5">
        <v>2567</v>
      </c>
    </row>
    <row r="508" spans="1:6" x14ac:dyDescent="0.15">
      <c r="A508" t="s">
        <v>108</v>
      </c>
      <c r="B508">
        <v>1069</v>
      </c>
      <c r="C508">
        <v>3</v>
      </c>
      <c r="E508" s="4">
        <v>606</v>
      </c>
      <c r="F508" s="5">
        <v>6359.5</v>
      </c>
    </row>
    <row r="509" spans="1:6" x14ac:dyDescent="0.15">
      <c r="A509" t="s">
        <v>108</v>
      </c>
      <c r="B509">
        <v>1098</v>
      </c>
      <c r="C509">
        <v>4569</v>
      </c>
      <c r="E509" s="4">
        <v>607</v>
      </c>
      <c r="F509" s="5">
        <v>9614</v>
      </c>
    </row>
    <row r="510" spans="1:6" x14ac:dyDescent="0.15">
      <c r="A510" t="s">
        <v>108</v>
      </c>
      <c r="B510">
        <v>1102</v>
      </c>
      <c r="C510">
        <v>8491</v>
      </c>
      <c r="E510" s="4">
        <v>608</v>
      </c>
      <c r="F510" s="5">
        <v>5878</v>
      </c>
    </row>
    <row r="511" spans="1:6" x14ac:dyDescent="0.15">
      <c r="A511" t="s">
        <v>108</v>
      </c>
      <c r="B511">
        <v>1134</v>
      </c>
      <c r="C511">
        <v>2045</v>
      </c>
      <c r="E511" s="4">
        <v>609</v>
      </c>
      <c r="F511" s="5">
        <v>3746</v>
      </c>
    </row>
    <row r="512" spans="1:6" x14ac:dyDescent="0.15">
      <c r="A512" t="s">
        <v>108</v>
      </c>
      <c r="B512">
        <v>1141</v>
      </c>
      <c r="C512">
        <v>4919</v>
      </c>
      <c r="E512" s="4">
        <v>612</v>
      </c>
      <c r="F512" s="5">
        <v>2698.6666666666665</v>
      </c>
    </row>
    <row r="513" spans="1:6" x14ac:dyDescent="0.15">
      <c r="A513" t="s">
        <v>108</v>
      </c>
      <c r="B513">
        <v>1185</v>
      </c>
      <c r="C513">
        <v>8427</v>
      </c>
      <c r="E513" s="4">
        <v>613</v>
      </c>
      <c r="F513" s="5">
        <v>3983.5</v>
      </c>
    </row>
    <row r="514" spans="1:6" x14ac:dyDescent="0.15">
      <c r="A514" t="s">
        <v>108</v>
      </c>
      <c r="B514">
        <v>1230</v>
      </c>
      <c r="C514">
        <v>2376</v>
      </c>
      <c r="E514" s="4">
        <v>614</v>
      </c>
      <c r="F514" s="5">
        <v>7</v>
      </c>
    </row>
    <row r="515" spans="1:6" x14ac:dyDescent="0.15">
      <c r="A515" t="s">
        <v>108</v>
      </c>
      <c r="B515">
        <v>1234</v>
      </c>
      <c r="C515">
        <v>2351</v>
      </c>
      <c r="E515" s="4">
        <v>615</v>
      </c>
      <c r="F515" s="5">
        <v>2751</v>
      </c>
    </row>
    <row r="516" spans="1:6" x14ac:dyDescent="0.15">
      <c r="A516" t="s">
        <v>108</v>
      </c>
      <c r="B516">
        <v>1248</v>
      </c>
      <c r="C516">
        <v>2254</v>
      </c>
      <c r="E516" s="4">
        <v>616</v>
      </c>
      <c r="F516" s="5">
        <v>1685.5</v>
      </c>
    </row>
    <row r="517" spans="1:6" x14ac:dyDescent="0.15">
      <c r="A517" t="s">
        <v>108</v>
      </c>
      <c r="B517">
        <v>1312</v>
      </c>
      <c r="C517">
        <v>5006</v>
      </c>
      <c r="E517" s="4">
        <v>619</v>
      </c>
      <c r="F517" s="5">
        <v>5188.5</v>
      </c>
    </row>
    <row r="518" spans="1:6" x14ac:dyDescent="0.15">
      <c r="A518" t="s">
        <v>108</v>
      </c>
      <c r="B518">
        <v>1397</v>
      </c>
      <c r="C518">
        <v>2586</v>
      </c>
      <c r="E518" s="4">
        <v>620</v>
      </c>
      <c r="F518" s="5">
        <v>3772.5</v>
      </c>
    </row>
    <row r="519" spans="1:6" x14ac:dyDescent="0.15">
      <c r="A519" t="s">
        <v>108</v>
      </c>
      <c r="B519">
        <v>1440</v>
      </c>
      <c r="C519">
        <v>9227</v>
      </c>
      <c r="E519" s="4">
        <v>621</v>
      </c>
      <c r="F519" s="5">
        <v>11572</v>
      </c>
    </row>
    <row r="520" spans="1:6" x14ac:dyDescent="0.15">
      <c r="A520" t="s">
        <v>106</v>
      </c>
      <c r="B520">
        <v>32</v>
      </c>
      <c r="C520">
        <v>161</v>
      </c>
      <c r="E520" s="4">
        <v>622</v>
      </c>
      <c r="F520" s="5">
        <v>5092</v>
      </c>
    </row>
    <row r="521" spans="1:6" x14ac:dyDescent="0.15">
      <c r="A521" t="s">
        <v>106</v>
      </c>
      <c r="B521">
        <v>48</v>
      </c>
      <c r="C521">
        <v>18</v>
      </c>
      <c r="E521" s="4">
        <v>624</v>
      </c>
      <c r="F521" s="5">
        <v>7311</v>
      </c>
    </row>
    <row r="522" spans="1:6" x14ac:dyDescent="0.15">
      <c r="A522" t="s">
        <v>106</v>
      </c>
      <c r="B522">
        <v>58</v>
      </c>
      <c r="C522">
        <v>187</v>
      </c>
      <c r="E522" s="4">
        <v>626</v>
      </c>
      <c r="F522" s="5">
        <v>2541.6666666666665</v>
      </c>
    </row>
    <row r="523" spans="1:6" x14ac:dyDescent="0.15">
      <c r="A523" t="s">
        <v>106</v>
      </c>
      <c r="B523">
        <v>69</v>
      </c>
      <c r="C523">
        <v>43801</v>
      </c>
      <c r="E523" s="4">
        <v>627</v>
      </c>
      <c r="F523" s="5">
        <v>4507</v>
      </c>
    </row>
    <row r="524" spans="1:6" x14ac:dyDescent="0.15">
      <c r="A524" t="s">
        <v>106</v>
      </c>
      <c r="B524">
        <v>92</v>
      </c>
      <c r="C524">
        <v>33984</v>
      </c>
      <c r="E524" s="4">
        <v>628</v>
      </c>
      <c r="F524" s="5">
        <v>5245.5</v>
      </c>
    </row>
    <row r="525" spans="1:6" x14ac:dyDescent="0.15">
      <c r="A525" t="s">
        <v>106</v>
      </c>
      <c r="B525">
        <v>119</v>
      </c>
      <c r="C525">
        <v>33908</v>
      </c>
      <c r="E525" s="4">
        <v>631</v>
      </c>
      <c r="F525" s="5">
        <v>2</v>
      </c>
    </row>
    <row r="526" spans="1:6" x14ac:dyDescent="0.15">
      <c r="A526" t="s">
        <v>106</v>
      </c>
      <c r="B526">
        <v>128</v>
      </c>
      <c r="C526">
        <v>46780</v>
      </c>
      <c r="E526" s="4">
        <v>633</v>
      </c>
      <c r="F526" s="5">
        <v>4863</v>
      </c>
    </row>
    <row r="527" spans="1:6" x14ac:dyDescent="0.15">
      <c r="A527" t="s">
        <v>106</v>
      </c>
      <c r="B527">
        <v>132</v>
      </c>
      <c r="C527">
        <v>26941</v>
      </c>
      <c r="E527" s="4">
        <v>634</v>
      </c>
      <c r="F527" s="5">
        <v>3657</v>
      </c>
    </row>
    <row r="528" spans="1:6" x14ac:dyDescent="0.15">
      <c r="A528" t="s">
        <v>106</v>
      </c>
      <c r="B528">
        <v>134</v>
      </c>
      <c r="C528">
        <v>23603</v>
      </c>
      <c r="E528" s="4">
        <v>635</v>
      </c>
      <c r="F528" s="5">
        <v>5273</v>
      </c>
    </row>
    <row r="529" spans="1:6" x14ac:dyDescent="0.15">
      <c r="A529" t="s">
        <v>106</v>
      </c>
      <c r="B529">
        <v>138</v>
      </c>
      <c r="C529">
        <v>85</v>
      </c>
      <c r="E529" s="4">
        <v>636</v>
      </c>
      <c r="F529" s="5">
        <v>5622.666666666667</v>
      </c>
    </row>
    <row r="530" spans="1:6" x14ac:dyDescent="0.15">
      <c r="A530" t="s">
        <v>106</v>
      </c>
      <c r="B530">
        <v>143</v>
      </c>
      <c r="C530">
        <v>76474</v>
      </c>
      <c r="E530" s="4">
        <v>637</v>
      </c>
      <c r="F530" s="5">
        <v>3553</v>
      </c>
    </row>
    <row r="531" spans="1:6" x14ac:dyDescent="0.15">
      <c r="A531" t="s">
        <v>106</v>
      </c>
      <c r="B531">
        <v>159</v>
      </c>
      <c r="C531">
        <v>79</v>
      </c>
      <c r="E531" s="4">
        <v>638</v>
      </c>
      <c r="F531" s="5">
        <v>4458.75</v>
      </c>
    </row>
    <row r="532" spans="1:6" x14ac:dyDescent="0.15">
      <c r="A532" t="s">
        <v>106</v>
      </c>
      <c r="B532">
        <v>165</v>
      </c>
      <c r="C532">
        <v>43897</v>
      </c>
      <c r="E532" s="4">
        <v>639</v>
      </c>
      <c r="F532" s="5">
        <v>4285.333333333333</v>
      </c>
    </row>
    <row r="533" spans="1:6" x14ac:dyDescent="0.15">
      <c r="A533" t="s">
        <v>106</v>
      </c>
      <c r="B533">
        <v>184</v>
      </c>
      <c r="C533">
        <v>156</v>
      </c>
      <c r="E533" s="4">
        <v>640</v>
      </c>
      <c r="F533" s="5">
        <v>1.5</v>
      </c>
    </row>
    <row r="534" spans="1:6" x14ac:dyDescent="0.15">
      <c r="A534" t="s">
        <v>106</v>
      </c>
      <c r="B534">
        <v>221</v>
      </c>
      <c r="C534">
        <v>11992</v>
      </c>
      <c r="E534" s="4">
        <v>641</v>
      </c>
      <c r="F534" s="5">
        <v>3923.6666666666665</v>
      </c>
    </row>
    <row r="535" spans="1:6" x14ac:dyDescent="0.15">
      <c r="A535" t="s">
        <v>106</v>
      </c>
      <c r="B535">
        <v>230</v>
      </c>
      <c r="C535">
        <v>19760</v>
      </c>
      <c r="E535" s="4">
        <v>642</v>
      </c>
      <c r="F535" s="5">
        <v>4469</v>
      </c>
    </row>
    <row r="536" spans="1:6" x14ac:dyDescent="0.15">
      <c r="A536" t="s">
        <v>106</v>
      </c>
      <c r="B536">
        <v>232</v>
      </c>
      <c r="C536">
        <v>13677</v>
      </c>
      <c r="E536" s="4">
        <v>643</v>
      </c>
      <c r="F536" s="5">
        <v>5304.5</v>
      </c>
    </row>
    <row r="537" spans="1:6" x14ac:dyDescent="0.15">
      <c r="A537" t="s">
        <v>106</v>
      </c>
      <c r="B537">
        <v>235</v>
      </c>
      <c r="C537">
        <v>20592</v>
      </c>
      <c r="E537" s="4">
        <v>644</v>
      </c>
      <c r="F537" s="5">
        <v>7747.5</v>
      </c>
    </row>
    <row r="538" spans="1:6" x14ac:dyDescent="0.15">
      <c r="A538" t="s">
        <v>106</v>
      </c>
      <c r="B538">
        <v>241</v>
      </c>
      <c r="C538">
        <v>20785</v>
      </c>
      <c r="E538" s="4">
        <v>645</v>
      </c>
      <c r="F538" s="5">
        <v>7420.333333333333</v>
      </c>
    </row>
    <row r="539" spans="1:6" x14ac:dyDescent="0.15">
      <c r="A539" t="s">
        <v>106</v>
      </c>
      <c r="B539">
        <v>249</v>
      </c>
      <c r="C539">
        <v>38630</v>
      </c>
      <c r="E539" s="4">
        <v>646</v>
      </c>
      <c r="F539" s="5">
        <v>11588</v>
      </c>
    </row>
    <row r="540" spans="1:6" x14ac:dyDescent="0.15">
      <c r="A540" t="s">
        <v>106</v>
      </c>
      <c r="B540">
        <v>270</v>
      </c>
      <c r="C540">
        <v>110</v>
      </c>
      <c r="E540" s="4">
        <v>647</v>
      </c>
      <c r="F540" s="5">
        <v>6450</v>
      </c>
    </row>
    <row r="541" spans="1:6" x14ac:dyDescent="0.15">
      <c r="A541" t="s">
        <v>106</v>
      </c>
      <c r="B541">
        <v>279</v>
      </c>
      <c r="C541">
        <v>6680</v>
      </c>
      <c r="E541" s="4">
        <v>648</v>
      </c>
      <c r="F541" s="5">
        <v>2072.5</v>
      </c>
    </row>
    <row r="542" spans="1:6" x14ac:dyDescent="0.15">
      <c r="A542" t="s">
        <v>106</v>
      </c>
      <c r="B542">
        <v>298</v>
      </c>
      <c r="C542">
        <v>95</v>
      </c>
      <c r="E542" s="4">
        <v>650</v>
      </c>
      <c r="F542" s="5">
        <v>6491</v>
      </c>
    </row>
    <row r="543" spans="1:6" x14ac:dyDescent="0.15">
      <c r="A543" t="s">
        <v>106</v>
      </c>
      <c r="B543">
        <v>299</v>
      </c>
      <c r="C543">
        <v>12246</v>
      </c>
      <c r="E543" s="4">
        <v>651</v>
      </c>
      <c r="F543" s="5">
        <v>6948.666666666667</v>
      </c>
    </row>
    <row r="544" spans="1:6" x14ac:dyDescent="0.15">
      <c r="A544" t="s">
        <v>106</v>
      </c>
      <c r="B544">
        <v>319</v>
      </c>
      <c r="C544">
        <v>181</v>
      </c>
      <c r="E544" s="4">
        <v>652</v>
      </c>
      <c r="F544" s="5">
        <v>4896</v>
      </c>
    </row>
    <row r="545" spans="1:6" x14ac:dyDescent="0.15">
      <c r="A545" t="s">
        <v>106</v>
      </c>
      <c r="B545">
        <v>338</v>
      </c>
      <c r="C545">
        <v>5403</v>
      </c>
      <c r="E545" s="4">
        <v>653</v>
      </c>
      <c r="F545" s="5">
        <v>5886.5</v>
      </c>
    </row>
    <row r="546" spans="1:6" x14ac:dyDescent="0.15">
      <c r="A546" t="s">
        <v>106</v>
      </c>
      <c r="B546">
        <v>360</v>
      </c>
      <c r="C546">
        <v>15374</v>
      </c>
      <c r="E546" s="4">
        <v>654</v>
      </c>
      <c r="F546" s="5">
        <v>5960.5</v>
      </c>
    </row>
    <row r="547" spans="1:6" x14ac:dyDescent="0.15">
      <c r="A547" t="s">
        <v>106</v>
      </c>
      <c r="B547">
        <v>365</v>
      </c>
      <c r="C547">
        <v>7023</v>
      </c>
      <c r="E547" s="4">
        <v>655</v>
      </c>
      <c r="F547" s="5">
        <v>11</v>
      </c>
    </row>
    <row r="548" spans="1:6" x14ac:dyDescent="0.15">
      <c r="A548" t="s">
        <v>106</v>
      </c>
      <c r="B548">
        <v>379</v>
      </c>
      <c r="C548">
        <v>12399</v>
      </c>
      <c r="E548" s="4">
        <v>656</v>
      </c>
      <c r="F548" s="5">
        <v>6096.5</v>
      </c>
    </row>
    <row r="549" spans="1:6" x14ac:dyDescent="0.15">
      <c r="A549" t="s">
        <v>106</v>
      </c>
      <c r="B549">
        <v>430</v>
      </c>
      <c r="C549">
        <v>290841</v>
      </c>
      <c r="E549" s="4">
        <v>657</v>
      </c>
      <c r="F549" s="5">
        <v>9</v>
      </c>
    </row>
    <row r="550" spans="1:6" x14ac:dyDescent="0.15">
      <c r="A550" t="s">
        <v>106</v>
      </c>
      <c r="B550">
        <v>434</v>
      </c>
      <c r="C550">
        <v>10171</v>
      </c>
      <c r="E550" s="4">
        <v>658</v>
      </c>
      <c r="F550" s="5">
        <v>4269.5</v>
      </c>
    </row>
    <row r="551" spans="1:6" x14ac:dyDescent="0.15">
      <c r="A551" t="s">
        <v>106</v>
      </c>
      <c r="B551">
        <v>436</v>
      </c>
      <c r="C551">
        <v>5083</v>
      </c>
      <c r="E551" s="4">
        <v>659</v>
      </c>
      <c r="F551" s="5">
        <v>8062.5</v>
      </c>
    </row>
    <row r="552" spans="1:6" x14ac:dyDescent="0.15">
      <c r="A552" t="s">
        <v>106</v>
      </c>
      <c r="B552">
        <v>443</v>
      </c>
      <c r="C552">
        <v>8</v>
      </c>
      <c r="E552" s="4">
        <v>660</v>
      </c>
      <c r="F552" s="5">
        <v>6885</v>
      </c>
    </row>
    <row r="553" spans="1:6" x14ac:dyDescent="0.15">
      <c r="A553" t="s">
        <v>106</v>
      </c>
      <c r="B553">
        <v>452</v>
      </c>
      <c r="C553">
        <v>5808</v>
      </c>
      <c r="E553" s="4">
        <v>661</v>
      </c>
      <c r="F553" s="5">
        <v>3169</v>
      </c>
    </row>
    <row r="554" spans="1:6" x14ac:dyDescent="0.15">
      <c r="A554" t="s">
        <v>106</v>
      </c>
      <c r="B554">
        <v>484</v>
      </c>
      <c r="C554">
        <v>5483</v>
      </c>
      <c r="E554" s="4">
        <v>662</v>
      </c>
      <c r="F554" s="5">
        <v>8399.5</v>
      </c>
    </row>
    <row r="555" spans="1:6" x14ac:dyDescent="0.15">
      <c r="A555" t="s">
        <v>106</v>
      </c>
      <c r="B555">
        <v>515</v>
      </c>
      <c r="C555">
        <v>8551</v>
      </c>
      <c r="E555" s="4">
        <v>663</v>
      </c>
      <c r="F555" s="5">
        <v>5819</v>
      </c>
    </row>
    <row r="556" spans="1:6" x14ac:dyDescent="0.15">
      <c r="A556" t="s">
        <v>106</v>
      </c>
      <c r="B556">
        <v>551</v>
      </c>
      <c r="C556">
        <v>5106</v>
      </c>
      <c r="E556" s="4">
        <v>665</v>
      </c>
      <c r="F556" s="5">
        <v>6049.5</v>
      </c>
    </row>
    <row r="557" spans="1:6" x14ac:dyDescent="0.15">
      <c r="A557" t="s">
        <v>106</v>
      </c>
      <c r="B557">
        <v>575</v>
      </c>
      <c r="C557">
        <v>4553</v>
      </c>
      <c r="E557" s="4">
        <v>666</v>
      </c>
      <c r="F557" s="5">
        <v>2609.5</v>
      </c>
    </row>
    <row r="558" spans="1:6" x14ac:dyDescent="0.15">
      <c r="A558" t="s">
        <v>106</v>
      </c>
      <c r="B558">
        <v>613</v>
      </c>
      <c r="C558">
        <v>3050</v>
      </c>
      <c r="E558" s="4">
        <v>667</v>
      </c>
      <c r="F558" s="5">
        <v>3433</v>
      </c>
    </row>
    <row r="559" spans="1:6" x14ac:dyDescent="0.15">
      <c r="A559" t="s">
        <v>106</v>
      </c>
      <c r="B559">
        <v>640</v>
      </c>
      <c r="C559">
        <v>2</v>
      </c>
      <c r="E559" s="4">
        <v>668</v>
      </c>
      <c r="F559" s="5">
        <v>2659</v>
      </c>
    </row>
    <row r="560" spans="1:6" x14ac:dyDescent="0.15">
      <c r="A560" t="s">
        <v>106</v>
      </c>
      <c r="B560">
        <v>646</v>
      </c>
      <c r="C560">
        <v>11588</v>
      </c>
      <c r="E560" s="4">
        <v>669</v>
      </c>
      <c r="F560" s="5">
        <v>5151.5</v>
      </c>
    </row>
    <row r="561" spans="1:6" x14ac:dyDescent="0.15">
      <c r="A561" t="s">
        <v>106</v>
      </c>
      <c r="B561">
        <v>675</v>
      </c>
      <c r="C561">
        <v>24294</v>
      </c>
      <c r="E561" s="4">
        <v>670</v>
      </c>
      <c r="F561" s="5">
        <v>7028</v>
      </c>
    </row>
    <row r="562" spans="1:6" x14ac:dyDescent="0.15">
      <c r="A562" t="s">
        <v>106</v>
      </c>
      <c r="B562">
        <v>689</v>
      </c>
      <c r="C562">
        <v>10872</v>
      </c>
      <c r="E562" s="4">
        <v>671</v>
      </c>
      <c r="F562" s="5">
        <v>5577.75</v>
      </c>
    </row>
    <row r="563" spans="1:6" x14ac:dyDescent="0.15">
      <c r="A563" t="s">
        <v>106</v>
      </c>
      <c r="B563">
        <v>695</v>
      </c>
      <c r="C563">
        <v>4132</v>
      </c>
      <c r="E563" s="4">
        <v>673</v>
      </c>
      <c r="F563" s="5">
        <v>3428.5</v>
      </c>
    </row>
    <row r="564" spans="1:6" x14ac:dyDescent="0.15">
      <c r="A564" t="s">
        <v>106</v>
      </c>
      <c r="B564">
        <v>712</v>
      </c>
      <c r="C564">
        <v>3504</v>
      </c>
      <c r="E564" s="4">
        <v>674</v>
      </c>
      <c r="F564" s="5">
        <v>10925.333333333334</v>
      </c>
    </row>
    <row r="565" spans="1:6" x14ac:dyDescent="0.15">
      <c r="A565" t="s">
        <v>106</v>
      </c>
      <c r="B565">
        <v>741</v>
      </c>
      <c r="C565">
        <v>5625</v>
      </c>
      <c r="E565" s="4">
        <v>675</v>
      </c>
      <c r="F565" s="5">
        <v>14996</v>
      </c>
    </row>
    <row r="566" spans="1:6" x14ac:dyDescent="0.15">
      <c r="A566" t="s">
        <v>106</v>
      </c>
      <c r="B566">
        <v>746</v>
      </c>
      <c r="C566">
        <v>4110</v>
      </c>
      <c r="E566" s="4">
        <v>676</v>
      </c>
      <c r="F566" s="5">
        <v>3719</v>
      </c>
    </row>
    <row r="567" spans="1:6" x14ac:dyDescent="0.15">
      <c r="A567" t="s">
        <v>106</v>
      </c>
      <c r="B567">
        <v>754</v>
      </c>
      <c r="C567">
        <v>5273</v>
      </c>
      <c r="E567" s="4">
        <v>677</v>
      </c>
      <c r="F567" s="5">
        <v>2827.5</v>
      </c>
    </row>
    <row r="568" spans="1:6" x14ac:dyDescent="0.15">
      <c r="A568" t="s">
        <v>106</v>
      </c>
      <c r="B568">
        <v>764</v>
      </c>
      <c r="C568">
        <v>3760</v>
      </c>
      <c r="E568" s="4">
        <v>678</v>
      </c>
      <c r="F568" s="5">
        <v>7266</v>
      </c>
    </row>
    <row r="569" spans="1:6" x14ac:dyDescent="0.15">
      <c r="A569" t="s">
        <v>106</v>
      </c>
      <c r="B569">
        <v>773</v>
      </c>
      <c r="C569">
        <v>4717</v>
      </c>
      <c r="E569" s="4">
        <v>679</v>
      </c>
      <c r="F569" s="5">
        <v>5326</v>
      </c>
    </row>
    <row r="570" spans="1:6" x14ac:dyDescent="0.15">
      <c r="A570" t="s">
        <v>106</v>
      </c>
      <c r="B570">
        <v>792</v>
      </c>
      <c r="C570">
        <v>1</v>
      </c>
      <c r="E570" s="4">
        <v>680</v>
      </c>
      <c r="F570" s="5">
        <v>5539.5</v>
      </c>
    </row>
    <row r="571" spans="1:6" x14ac:dyDescent="0.15">
      <c r="A571" t="s">
        <v>106</v>
      </c>
      <c r="B571">
        <v>812</v>
      </c>
      <c r="C571">
        <v>8751</v>
      </c>
      <c r="E571" s="4">
        <v>681</v>
      </c>
      <c r="F571" s="5">
        <v>7015</v>
      </c>
    </row>
    <row r="572" spans="1:6" x14ac:dyDescent="0.15">
      <c r="A572" t="s">
        <v>106</v>
      </c>
      <c r="B572">
        <v>815</v>
      </c>
      <c r="C572">
        <v>5354</v>
      </c>
      <c r="E572" s="4">
        <v>682</v>
      </c>
      <c r="F572" s="5">
        <v>11593</v>
      </c>
    </row>
    <row r="573" spans="1:6" x14ac:dyDescent="0.15">
      <c r="A573" t="s">
        <v>106</v>
      </c>
      <c r="B573">
        <v>820</v>
      </c>
      <c r="C573">
        <v>24479</v>
      </c>
      <c r="E573" s="4">
        <v>684</v>
      </c>
      <c r="F573" s="5">
        <v>5686</v>
      </c>
    </row>
    <row r="574" spans="1:6" x14ac:dyDescent="0.15">
      <c r="A574" t="s">
        <v>106</v>
      </c>
      <c r="B574">
        <v>859</v>
      </c>
      <c r="C574">
        <v>4110</v>
      </c>
      <c r="E574" s="4">
        <v>685</v>
      </c>
      <c r="F574" s="5">
        <v>3118.5</v>
      </c>
    </row>
    <row r="575" spans="1:6" x14ac:dyDescent="0.15">
      <c r="A575" t="s">
        <v>106</v>
      </c>
      <c r="B575">
        <v>882</v>
      </c>
      <c r="C575">
        <v>4390</v>
      </c>
      <c r="E575" s="4">
        <v>686</v>
      </c>
      <c r="F575" s="5">
        <v>4288.5</v>
      </c>
    </row>
    <row r="576" spans="1:6" x14ac:dyDescent="0.15">
      <c r="A576" t="s">
        <v>106</v>
      </c>
      <c r="B576">
        <v>906</v>
      </c>
      <c r="C576">
        <v>3249</v>
      </c>
      <c r="E576" s="4">
        <v>687</v>
      </c>
      <c r="F576" s="5">
        <v>6657</v>
      </c>
    </row>
    <row r="577" spans="1:6" x14ac:dyDescent="0.15">
      <c r="A577" t="s">
        <v>106</v>
      </c>
      <c r="B577">
        <v>908</v>
      </c>
      <c r="C577">
        <v>14510</v>
      </c>
      <c r="E577" s="4">
        <v>689</v>
      </c>
      <c r="F577" s="5">
        <v>11656</v>
      </c>
    </row>
    <row r="578" spans="1:6" x14ac:dyDescent="0.15">
      <c r="A578" t="s">
        <v>106</v>
      </c>
      <c r="B578">
        <v>911</v>
      </c>
      <c r="C578">
        <v>3341</v>
      </c>
      <c r="E578" s="4">
        <v>690</v>
      </c>
      <c r="F578" s="5">
        <v>10379.666666666666</v>
      </c>
    </row>
    <row r="579" spans="1:6" x14ac:dyDescent="0.15">
      <c r="A579" t="s">
        <v>106</v>
      </c>
      <c r="B579">
        <v>930</v>
      </c>
      <c r="C579">
        <v>2864</v>
      </c>
      <c r="E579" s="4">
        <v>691</v>
      </c>
      <c r="F579" s="5">
        <v>5138</v>
      </c>
    </row>
    <row r="580" spans="1:6" x14ac:dyDescent="0.15">
      <c r="A580" t="s">
        <v>106</v>
      </c>
      <c r="B580">
        <v>933</v>
      </c>
      <c r="C580">
        <v>2857</v>
      </c>
      <c r="E580" s="4">
        <v>693</v>
      </c>
      <c r="F580" s="5">
        <v>3604</v>
      </c>
    </row>
    <row r="581" spans="1:6" x14ac:dyDescent="0.15">
      <c r="A581" t="s">
        <v>106</v>
      </c>
      <c r="B581">
        <v>963</v>
      </c>
      <c r="C581">
        <v>2</v>
      </c>
      <c r="E581" s="4">
        <v>694</v>
      </c>
      <c r="F581" s="5">
        <v>4333</v>
      </c>
    </row>
    <row r="582" spans="1:6" x14ac:dyDescent="0.15">
      <c r="A582" t="s">
        <v>106</v>
      </c>
      <c r="B582">
        <v>965</v>
      </c>
      <c r="C582">
        <v>9112</v>
      </c>
      <c r="E582" s="4">
        <v>695</v>
      </c>
      <c r="F582" s="5">
        <v>5452</v>
      </c>
    </row>
    <row r="583" spans="1:6" x14ac:dyDescent="0.15">
      <c r="A583" t="s">
        <v>106</v>
      </c>
      <c r="B583">
        <v>968</v>
      </c>
      <c r="C583">
        <v>1985</v>
      </c>
      <c r="E583" s="4">
        <v>696</v>
      </c>
      <c r="F583" s="5">
        <v>3336.3333333333335</v>
      </c>
    </row>
    <row r="584" spans="1:6" x14ac:dyDescent="0.15">
      <c r="A584" t="s">
        <v>106</v>
      </c>
      <c r="B584">
        <v>972</v>
      </c>
      <c r="C584">
        <v>6560</v>
      </c>
      <c r="E584" s="4">
        <v>697</v>
      </c>
      <c r="F584" s="5">
        <v>3950.5</v>
      </c>
    </row>
    <row r="585" spans="1:6" x14ac:dyDescent="0.15">
      <c r="A585" t="s">
        <v>106</v>
      </c>
      <c r="B585">
        <v>1002</v>
      </c>
      <c r="C585">
        <v>2712</v>
      </c>
      <c r="E585" s="4">
        <v>698</v>
      </c>
      <c r="F585" s="5">
        <v>3260</v>
      </c>
    </row>
    <row r="586" spans="1:6" x14ac:dyDescent="0.15">
      <c r="A586" t="s">
        <v>106</v>
      </c>
      <c r="B586">
        <v>1003</v>
      </c>
      <c r="C586">
        <v>1993</v>
      </c>
      <c r="E586" s="4">
        <v>699</v>
      </c>
      <c r="F586" s="5">
        <v>3320</v>
      </c>
    </row>
    <row r="587" spans="1:6" x14ac:dyDescent="0.15">
      <c r="A587" t="s">
        <v>106</v>
      </c>
      <c r="B587">
        <v>1065</v>
      </c>
      <c r="C587">
        <v>4</v>
      </c>
      <c r="E587" s="4">
        <v>700</v>
      </c>
      <c r="F587" s="5">
        <v>4867.5</v>
      </c>
    </row>
    <row r="588" spans="1:6" x14ac:dyDescent="0.15">
      <c r="A588" t="s">
        <v>106</v>
      </c>
      <c r="B588">
        <v>1071</v>
      </c>
      <c r="C588">
        <v>2316</v>
      </c>
      <c r="E588" s="4">
        <v>702</v>
      </c>
      <c r="F588" s="5">
        <v>5280.333333333333</v>
      </c>
    </row>
    <row r="589" spans="1:6" x14ac:dyDescent="0.15">
      <c r="A589" t="s">
        <v>106</v>
      </c>
      <c r="B589">
        <v>1079</v>
      </c>
      <c r="C589">
        <v>3347</v>
      </c>
      <c r="E589" s="4">
        <v>703</v>
      </c>
      <c r="F589" s="5">
        <v>7630.5</v>
      </c>
    </row>
    <row r="590" spans="1:6" x14ac:dyDescent="0.15">
      <c r="A590" t="s">
        <v>106</v>
      </c>
      <c r="B590">
        <v>1094</v>
      </c>
      <c r="C590">
        <v>5958</v>
      </c>
      <c r="E590" s="4">
        <v>704</v>
      </c>
      <c r="F590" s="5">
        <v>2527</v>
      </c>
    </row>
    <row r="591" spans="1:6" x14ac:dyDescent="0.15">
      <c r="A591" t="s">
        <v>106</v>
      </c>
      <c r="B591">
        <v>1105</v>
      </c>
      <c r="C591">
        <v>4</v>
      </c>
      <c r="E591" s="4">
        <v>705</v>
      </c>
      <c r="F591" s="5">
        <v>4289.25</v>
      </c>
    </row>
    <row r="592" spans="1:6" x14ac:dyDescent="0.15">
      <c r="A592" t="s">
        <v>106</v>
      </c>
      <c r="B592">
        <v>1122</v>
      </c>
      <c r="C592">
        <v>68</v>
      </c>
      <c r="E592" s="4">
        <v>706</v>
      </c>
      <c r="F592" s="5">
        <v>3192</v>
      </c>
    </row>
    <row r="593" spans="1:6" x14ac:dyDescent="0.15">
      <c r="A593" t="s">
        <v>106</v>
      </c>
      <c r="B593">
        <v>1125</v>
      </c>
      <c r="C593">
        <v>3139</v>
      </c>
      <c r="E593" s="4">
        <v>707</v>
      </c>
      <c r="F593" s="5">
        <v>7070</v>
      </c>
    </row>
    <row r="594" spans="1:6" x14ac:dyDescent="0.15">
      <c r="A594" t="s">
        <v>106</v>
      </c>
      <c r="B594">
        <v>1131</v>
      </c>
      <c r="C594">
        <v>4177</v>
      </c>
      <c r="E594" s="4">
        <v>708</v>
      </c>
      <c r="F594" s="5">
        <v>7177</v>
      </c>
    </row>
    <row r="595" spans="1:6" x14ac:dyDescent="0.15">
      <c r="A595" t="s">
        <v>106</v>
      </c>
      <c r="B595">
        <v>1188</v>
      </c>
      <c r="C595">
        <v>9641</v>
      </c>
      <c r="E595" s="4">
        <v>709</v>
      </c>
      <c r="F595" s="5">
        <v>3796</v>
      </c>
    </row>
    <row r="596" spans="1:6" x14ac:dyDescent="0.15">
      <c r="A596" t="s">
        <v>106</v>
      </c>
      <c r="B596">
        <v>1200</v>
      </c>
      <c r="C596">
        <v>10926</v>
      </c>
      <c r="E596" s="4">
        <v>710</v>
      </c>
      <c r="F596" s="5">
        <v>5948.5</v>
      </c>
    </row>
    <row r="597" spans="1:6" x14ac:dyDescent="0.15">
      <c r="A597" t="s">
        <v>106</v>
      </c>
      <c r="B597">
        <v>1201</v>
      </c>
      <c r="C597">
        <v>7213</v>
      </c>
      <c r="E597" s="4">
        <v>711</v>
      </c>
      <c r="F597" s="5">
        <v>5552</v>
      </c>
    </row>
    <row r="598" spans="1:6" x14ac:dyDescent="0.15">
      <c r="A598" t="s">
        <v>106</v>
      </c>
      <c r="B598">
        <v>1234</v>
      </c>
      <c r="C598">
        <v>1812</v>
      </c>
      <c r="E598" s="4">
        <v>712</v>
      </c>
      <c r="F598" s="5">
        <v>3504</v>
      </c>
    </row>
    <row r="599" spans="1:6" x14ac:dyDescent="0.15">
      <c r="A599" t="s">
        <v>106</v>
      </c>
      <c r="B599">
        <v>1245</v>
      </c>
      <c r="C599">
        <v>2615</v>
      </c>
      <c r="E599" s="4">
        <v>713</v>
      </c>
      <c r="F599" s="5">
        <v>9655.75</v>
      </c>
    </row>
    <row r="600" spans="1:6" x14ac:dyDescent="0.15">
      <c r="A600" t="s">
        <v>106</v>
      </c>
      <c r="B600">
        <v>1249</v>
      </c>
      <c r="C600">
        <v>4277</v>
      </c>
      <c r="E600" s="4">
        <v>715</v>
      </c>
      <c r="F600" s="5">
        <v>3439</v>
      </c>
    </row>
    <row r="601" spans="1:6" x14ac:dyDescent="0.15">
      <c r="A601" t="s">
        <v>106</v>
      </c>
      <c r="B601">
        <v>1261</v>
      </c>
      <c r="C601">
        <v>1409</v>
      </c>
      <c r="E601" s="4">
        <v>716</v>
      </c>
      <c r="F601" s="5">
        <v>4366.5</v>
      </c>
    </row>
    <row r="602" spans="1:6" x14ac:dyDescent="0.15">
      <c r="A602" t="s">
        <v>106</v>
      </c>
      <c r="B602">
        <v>1284</v>
      </c>
      <c r="C602">
        <v>2681</v>
      </c>
      <c r="E602" s="4">
        <v>718</v>
      </c>
      <c r="F602" s="5">
        <v>3</v>
      </c>
    </row>
    <row r="603" spans="1:6" x14ac:dyDescent="0.15">
      <c r="A603" t="s">
        <v>106</v>
      </c>
      <c r="B603">
        <v>1299</v>
      </c>
      <c r="C603">
        <v>1770</v>
      </c>
      <c r="E603" s="4">
        <v>719</v>
      </c>
      <c r="F603" s="5">
        <v>10220</v>
      </c>
    </row>
    <row r="604" spans="1:6" x14ac:dyDescent="0.15">
      <c r="A604" t="s">
        <v>106</v>
      </c>
      <c r="B604">
        <v>1358</v>
      </c>
      <c r="C604">
        <v>2074</v>
      </c>
      <c r="E604" s="4">
        <v>720</v>
      </c>
      <c r="F604" s="5">
        <v>4808.5</v>
      </c>
    </row>
    <row r="605" spans="1:6" x14ac:dyDescent="0.15">
      <c r="A605" t="s">
        <v>106</v>
      </c>
      <c r="B605">
        <v>1387</v>
      </c>
      <c r="C605">
        <v>4891</v>
      </c>
      <c r="E605" s="4">
        <v>721</v>
      </c>
      <c r="F605" s="5">
        <v>11449</v>
      </c>
    </row>
    <row r="606" spans="1:6" x14ac:dyDescent="0.15">
      <c r="A606" t="s">
        <v>106</v>
      </c>
      <c r="B606">
        <v>1407</v>
      </c>
      <c r="C606">
        <v>1754</v>
      </c>
      <c r="E606" s="4">
        <v>722</v>
      </c>
      <c r="F606" s="5">
        <v>7148.5</v>
      </c>
    </row>
    <row r="607" spans="1:6" x14ac:dyDescent="0.15">
      <c r="A607" t="s">
        <v>106</v>
      </c>
      <c r="B607">
        <v>1409</v>
      </c>
      <c r="C607">
        <v>1559</v>
      </c>
      <c r="E607" s="4">
        <v>723</v>
      </c>
      <c r="F607" s="5">
        <v>3990.3333333333335</v>
      </c>
    </row>
    <row r="608" spans="1:6" x14ac:dyDescent="0.15">
      <c r="A608" t="s">
        <v>106</v>
      </c>
      <c r="B608">
        <v>1493</v>
      </c>
      <c r="C608">
        <v>5008</v>
      </c>
      <c r="E608" s="4">
        <v>724</v>
      </c>
      <c r="F608" s="5">
        <v>1938.5</v>
      </c>
    </row>
    <row r="609" spans="1:6" x14ac:dyDescent="0.15">
      <c r="A609" t="s">
        <v>111</v>
      </c>
      <c r="B609">
        <v>33</v>
      </c>
      <c r="C609">
        <v>245</v>
      </c>
      <c r="E609" s="4">
        <v>725</v>
      </c>
      <c r="F609" s="5">
        <v>20371</v>
      </c>
    </row>
    <row r="610" spans="1:6" x14ac:dyDescent="0.15">
      <c r="A610" t="s">
        <v>111</v>
      </c>
      <c r="B610">
        <v>42</v>
      </c>
      <c r="C610">
        <v>19</v>
      </c>
      <c r="E610" s="4">
        <v>726</v>
      </c>
      <c r="F610" s="5">
        <v>13265</v>
      </c>
    </row>
    <row r="611" spans="1:6" x14ac:dyDescent="0.15">
      <c r="A611" t="s">
        <v>111</v>
      </c>
      <c r="B611">
        <v>55</v>
      </c>
      <c r="C611">
        <v>221</v>
      </c>
      <c r="E611" s="4">
        <v>727</v>
      </c>
      <c r="F611" s="5">
        <v>3703</v>
      </c>
    </row>
    <row r="612" spans="1:6" x14ac:dyDescent="0.15">
      <c r="A612" t="s">
        <v>111</v>
      </c>
      <c r="B612">
        <v>60</v>
      </c>
      <c r="C612">
        <v>41406</v>
      </c>
      <c r="E612" s="4">
        <v>728</v>
      </c>
      <c r="F612" s="5">
        <v>4677.5</v>
      </c>
    </row>
    <row r="613" spans="1:6" x14ac:dyDescent="0.15">
      <c r="A613" t="s">
        <v>111</v>
      </c>
      <c r="B613">
        <v>82</v>
      </c>
      <c r="C613">
        <v>34618</v>
      </c>
      <c r="E613" s="4">
        <v>729</v>
      </c>
      <c r="F613" s="5">
        <v>5349</v>
      </c>
    </row>
    <row r="614" spans="1:6" x14ac:dyDescent="0.15">
      <c r="A614" t="s">
        <v>111</v>
      </c>
      <c r="B614">
        <v>98</v>
      </c>
      <c r="C614">
        <v>45193</v>
      </c>
      <c r="E614" s="4">
        <v>730</v>
      </c>
      <c r="F614" s="5">
        <v>3982.6</v>
      </c>
    </row>
    <row r="615" spans="1:6" x14ac:dyDescent="0.15">
      <c r="A615" t="s">
        <v>111</v>
      </c>
      <c r="B615">
        <v>117</v>
      </c>
      <c r="C615">
        <v>50454</v>
      </c>
      <c r="E615" s="4">
        <v>731</v>
      </c>
      <c r="F615" s="5">
        <v>6311.666666666667</v>
      </c>
    </row>
    <row r="616" spans="1:6" x14ac:dyDescent="0.15">
      <c r="A616" t="s">
        <v>111</v>
      </c>
      <c r="B616">
        <v>130</v>
      </c>
      <c r="C616">
        <v>23100</v>
      </c>
      <c r="E616" s="4">
        <v>732</v>
      </c>
      <c r="F616" s="5">
        <v>6010.333333333333</v>
      </c>
    </row>
    <row r="617" spans="1:6" x14ac:dyDescent="0.15">
      <c r="A617" t="s">
        <v>111</v>
      </c>
      <c r="B617">
        <v>140</v>
      </c>
      <c r="C617">
        <v>77551</v>
      </c>
      <c r="E617" s="4">
        <v>733</v>
      </c>
      <c r="F617" s="5">
        <v>7015.5</v>
      </c>
    </row>
    <row r="618" spans="1:6" x14ac:dyDescent="0.15">
      <c r="A618" t="s">
        <v>111</v>
      </c>
      <c r="B618">
        <v>146</v>
      </c>
      <c r="C618">
        <v>25851</v>
      </c>
      <c r="E618" s="4">
        <v>734</v>
      </c>
      <c r="F618" s="5">
        <v>3856</v>
      </c>
    </row>
    <row r="619" spans="1:6" x14ac:dyDescent="0.15">
      <c r="A619" t="s">
        <v>111</v>
      </c>
      <c r="B619">
        <v>150</v>
      </c>
      <c r="C619">
        <v>86</v>
      </c>
      <c r="E619" s="4">
        <v>735</v>
      </c>
      <c r="F619" s="5">
        <v>6246</v>
      </c>
    </row>
    <row r="620" spans="1:6" x14ac:dyDescent="0.15">
      <c r="A620" t="s">
        <v>111</v>
      </c>
      <c r="B620">
        <v>161</v>
      </c>
      <c r="C620">
        <v>2</v>
      </c>
      <c r="E620" s="4">
        <v>736</v>
      </c>
      <c r="F620" s="5">
        <v>4270.666666666667</v>
      </c>
    </row>
    <row r="621" spans="1:6" x14ac:dyDescent="0.15">
      <c r="A621" t="s">
        <v>111</v>
      </c>
      <c r="B621">
        <v>165</v>
      </c>
      <c r="C621">
        <v>41660</v>
      </c>
      <c r="E621" s="4">
        <v>737</v>
      </c>
      <c r="F621" s="5">
        <v>5627</v>
      </c>
    </row>
    <row r="622" spans="1:6" x14ac:dyDescent="0.15">
      <c r="A622" t="s">
        <v>111</v>
      </c>
      <c r="B622">
        <v>172</v>
      </c>
      <c r="C622">
        <v>148</v>
      </c>
      <c r="E622" s="4">
        <v>738</v>
      </c>
      <c r="F622" s="5">
        <v>2</v>
      </c>
    </row>
    <row r="623" spans="1:6" x14ac:dyDescent="0.15">
      <c r="A623" t="s">
        <v>111</v>
      </c>
      <c r="B623">
        <v>184</v>
      </c>
      <c r="C623">
        <v>26551</v>
      </c>
      <c r="E623" s="4">
        <v>739</v>
      </c>
      <c r="F623" s="5">
        <v>2206.5</v>
      </c>
    </row>
    <row r="624" spans="1:6" x14ac:dyDescent="0.15">
      <c r="A624" t="s">
        <v>111</v>
      </c>
      <c r="B624">
        <v>184</v>
      </c>
      <c r="C624">
        <v>24957</v>
      </c>
      <c r="E624" s="4">
        <v>740</v>
      </c>
      <c r="F624" s="5">
        <v>10845</v>
      </c>
    </row>
    <row r="625" spans="1:6" x14ac:dyDescent="0.15">
      <c r="A625" t="s">
        <v>111</v>
      </c>
      <c r="B625">
        <v>197</v>
      </c>
      <c r="C625">
        <v>22293</v>
      </c>
      <c r="E625" s="4">
        <v>741</v>
      </c>
      <c r="F625" s="5">
        <v>6770.333333333333</v>
      </c>
    </row>
    <row r="626" spans="1:6" x14ac:dyDescent="0.15">
      <c r="A626" t="s">
        <v>111</v>
      </c>
      <c r="B626">
        <v>198</v>
      </c>
      <c r="C626">
        <v>21724</v>
      </c>
      <c r="E626" s="4">
        <v>742</v>
      </c>
      <c r="F626" s="5">
        <v>8717</v>
      </c>
    </row>
    <row r="627" spans="1:6" x14ac:dyDescent="0.15">
      <c r="A627" t="s">
        <v>111</v>
      </c>
      <c r="B627">
        <v>200</v>
      </c>
      <c r="C627">
        <v>13982</v>
      </c>
      <c r="E627" s="4">
        <v>743</v>
      </c>
      <c r="F627" s="5">
        <v>2628.75</v>
      </c>
    </row>
    <row r="628" spans="1:6" x14ac:dyDescent="0.15">
      <c r="A628" t="s">
        <v>111</v>
      </c>
      <c r="B628">
        <v>205</v>
      </c>
      <c r="C628">
        <v>69</v>
      </c>
      <c r="E628" s="4">
        <v>744</v>
      </c>
      <c r="F628" s="5">
        <v>6445.25</v>
      </c>
    </row>
    <row r="629" spans="1:6" x14ac:dyDescent="0.15">
      <c r="A629" t="s">
        <v>111</v>
      </c>
      <c r="B629">
        <v>234</v>
      </c>
      <c r="C629">
        <v>27484</v>
      </c>
      <c r="E629" s="4">
        <v>745</v>
      </c>
      <c r="F629" s="5">
        <v>7949.5</v>
      </c>
    </row>
    <row r="630" spans="1:6" x14ac:dyDescent="0.15">
      <c r="A630" t="s">
        <v>111</v>
      </c>
      <c r="B630">
        <v>243</v>
      </c>
      <c r="C630">
        <v>1259</v>
      </c>
      <c r="E630" s="4">
        <v>746</v>
      </c>
      <c r="F630" s="5">
        <v>7828.666666666667</v>
      </c>
    </row>
    <row r="631" spans="1:6" x14ac:dyDescent="0.15">
      <c r="A631" t="s">
        <v>111</v>
      </c>
      <c r="B631">
        <v>249</v>
      </c>
      <c r="C631">
        <v>11300</v>
      </c>
      <c r="E631" s="4">
        <v>747</v>
      </c>
      <c r="F631" s="5">
        <v>4121</v>
      </c>
    </row>
    <row r="632" spans="1:6" x14ac:dyDescent="0.15">
      <c r="A632" t="s">
        <v>111</v>
      </c>
      <c r="B632">
        <v>257</v>
      </c>
      <c r="C632">
        <v>1328</v>
      </c>
      <c r="E632" s="4">
        <v>748</v>
      </c>
      <c r="F632" s="5">
        <v>6581.666666666667</v>
      </c>
    </row>
    <row r="633" spans="1:6" x14ac:dyDescent="0.15">
      <c r="A633" t="s">
        <v>111</v>
      </c>
      <c r="B633">
        <v>306</v>
      </c>
      <c r="C633">
        <v>9914</v>
      </c>
      <c r="E633" s="4">
        <v>749</v>
      </c>
      <c r="F633" s="5">
        <v>4441</v>
      </c>
    </row>
    <row r="634" spans="1:6" x14ac:dyDescent="0.15">
      <c r="A634" t="s">
        <v>111</v>
      </c>
      <c r="B634">
        <v>310</v>
      </c>
      <c r="C634">
        <v>101</v>
      </c>
      <c r="E634" s="4">
        <v>750</v>
      </c>
      <c r="F634" s="5">
        <v>11785.333333333334</v>
      </c>
    </row>
    <row r="635" spans="1:6" x14ac:dyDescent="0.15">
      <c r="A635" t="s">
        <v>111</v>
      </c>
      <c r="B635">
        <v>313</v>
      </c>
      <c r="C635">
        <v>100</v>
      </c>
      <c r="E635" s="4">
        <v>751</v>
      </c>
      <c r="F635" s="5">
        <v>4667</v>
      </c>
    </row>
    <row r="636" spans="1:6" x14ac:dyDescent="0.15">
      <c r="A636" t="s">
        <v>111</v>
      </c>
      <c r="B636">
        <v>317</v>
      </c>
      <c r="C636">
        <v>10</v>
      </c>
      <c r="E636" s="4">
        <v>752</v>
      </c>
      <c r="F636" s="5">
        <v>7377</v>
      </c>
    </row>
    <row r="637" spans="1:6" x14ac:dyDescent="0.15">
      <c r="A637" t="s">
        <v>111</v>
      </c>
      <c r="B637">
        <v>344</v>
      </c>
      <c r="C637">
        <v>202</v>
      </c>
      <c r="E637" s="4">
        <v>753</v>
      </c>
      <c r="F637" s="5">
        <v>6700.666666666667</v>
      </c>
    </row>
    <row r="638" spans="1:6" x14ac:dyDescent="0.15">
      <c r="A638" t="s">
        <v>111</v>
      </c>
      <c r="B638">
        <v>358</v>
      </c>
      <c r="C638">
        <v>5379</v>
      </c>
      <c r="E638" s="4">
        <v>754</v>
      </c>
      <c r="F638" s="5">
        <v>5767.5</v>
      </c>
    </row>
    <row r="639" spans="1:6" x14ac:dyDescent="0.15">
      <c r="A639" t="s">
        <v>111</v>
      </c>
      <c r="B639">
        <v>373</v>
      </c>
      <c r="C639">
        <v>6816</v>
      </c>
      <c r="E639" s="4">
        <v>755</v>
      </c>
      <c r="F639" s="5">
        <v>8676</v>
      </c>
    </row>
    <row r="640" spans="1:6" x14ac:dyDescent="0.15">
      <c r="A640" t="s">
        <v>111</v>
      </c>
      <c r="B640">
        <v>376</v>
      </c>
      <c r="C640">
        <v>15570</v>
      </c>
      <c r="E640" s="4">
        <v>756</v>
      </c>
      <c r="F640" s="5">
        <v>3783</v>
      </c>
    </row>
    <row r="641" spans="1:6" x14ac:dyDescent="0.15">
      <c r="A641" t="s">
        <v>111</v>
      </c>
      <c r="B641">
        <v>426</v>
      </c>
      <c r="C641">
        <v>206120</v>
      </c>
      <c r="E641" s="4">
        <v>757</v>
      </c>
      <c r="F641" s="5">
        <v>3988</v>
      </c>
    </row>
    <row r="642" spans="1:6" x14ac:dyDescent="0.15">
      <c r="A642" t="s">
        <v>111</v>
      </c>
      <c r="B642">
        <v>449</v>
      </c>
      <c r="C642">
        <v>5125</v>
      </c>
      <c r="E642" s="4">
        <v>758</v>
      </c>
      <c r="F642" s="5">
        <v>4543</v>
      </c>
    </row>
    <row r="643" spans="1:6" x14ac:dyDescent="0.15">
      <c r="A643" t="s">
        <v>111</v>
      </c>
      <c r="B643">
        <v>461</v>
      </c>
      <c r="C643">
        <v>9069</v>
      </c>
      <c r="E643" s="4">
        <v>760</v>
      </c>
      <c r="F643" s="5">
        <v>3113</v>
      </c>
    </row>
    <row r="644" spans="1:6" x14ac:dyDescent="0.15">
      <c r="A644" t="s">
        <v>111</v>
      </c>
      <c r="B644">
        <v>480</v>
      </c>
      <c r="C644">
        <v>1455</v>
      </c>
      <c r="E644" s="4">
        <v>761</v>
      </c>
      <c r="F644" s="5">
        <v>4181</v>
      </c>
    </row>
    <row r="645" spans="1:6" x14ac:dyDescent="0.15">
      <c r="A645" t="s">
        <v>111</v>
      </c>
      <c r="B645">
        <v>488</v>
      </c>
      <c r="C645">
        <v>6111</v>
      </c>
      <c r="E645" s="4">
        <v>762</v>
      </c>
      <c r="F645" s="5">
        <v>4230.333333333333</v>
      </c>
    </row>
    <row r="646" spans="1:6" x14ac:dyDescent="0.15">
      <c r="A646" t="s">
        <v>111</v>
      </c>
      <c r="B646">
        <v>497</v>
      </c>
      <c r="C646">
        <v>9522</v>
      </c>
      <c r="E646" s="4">
        <v>763</v>
      </c>
      <c r="F646" s="5">
        <v>5643.5</v>
      </c>
    </row>
    <row r="647" spans="1:6" x14ac:dyDescent="0.15">
      <c r="A647" t="s">
        <v>111</v>
      </c>
      <c r="B647">
        <v>512</v>
      </c>
      <c r="C647">
        <v>5094</v>
      </c>
      <c r="E647" s="4">
        <v>764</v>
      </c>
      <c r="F647" s="5">
        <v>5341.8</v>
      </c>
    </row>
    <row r="648" spans="1:6" x14ac:dyDescent="0.15">
      <c r="A648" t="s">
        <v>111</v>
      </c>
      <c r="B648">
        <v>548</v>
      </c>
      <c r="C648">
        <v>4362</v>
      </c>
      <c r="E648" s="4">
        <v>765</v>
      </c>
      <c r="F648" s="5">
        <v>4176.25</v>
      </c>
    </row>
    <row r="649" spans="1:6" x14ac:dyDescent="0.15">
      <c r="A649" t="s">
        <v>111</v>
      </c>
      <c r="B649">
        <v>557</v>
      </c>
      <c r="C649">
        <v>3369</v>
      </c>
      <c r="E649" s="4">
        <v>766</v>
      </c>
      <c r="F649" s="5">
        <v>8711.6666666666661</v>
      </c>
    </row>
    <row r="650" spans="1:6" x14ac:dyDescent="0.15">
      <c r="A650" t="s">
        <v>111</v>
      </c>
      <c r="B650">
        <v>559</v>
      </c>
      <c r="C650">
        <v>2</v>
      </c>
      <c r="E650" s="4">
        <v>767</v>
      </c>
      <c r="F650" s="5">
        <v>11733</v>
      </c>
    </row>
    <row r="651" spans="1:6" x14ac:dyDescent="0.15">
      <c r="A651" t="s">
        <v>111</v>
      </c>
      <c r="B651">
        <v>563</v>
      </c>
      <c r="C651">
        <v>5337</v>
      </c>
      <c r="E651" s="4">
        <v>768</v>
      </c>
      <c r="F651" s="5">
        <v>5377.75</v>
      </c>
    </row>
    <row r="652" spans="1:6" x14ac:dyDescent="0.15">
      <c r="A652" t="s">
        <v>111</v>
      </c>
      <c r="B652">
        <v>568</v>
      </c>
      <c r="C652">
        <v>4751</v>
      </c>
      <c r="E652" s="4">
        <v>769</v>
      </c>
      <c r="F652" s="5">
        <v>4962</v>
      </c>
    </row>
    <row r="653" spans="1:6" x14ac:dyDescent="0.15">
      <c r="A653" t="s">
        <v>111</v>
      </c>
      <c r="B653">
        <v>570</v>
      </c>
      <c r="C653">
        <v>7515</v>
      </c>
      <c r="E653" s="4">
        <v>770</v>
      </c>
      <c r="F653" s="5">
        <v>1</v>
      </c>
    </row>
    <row r="654" spans="1:6" x14ac:dyDescent="0.15">
      <c r="A654" t="s">
        <v>111</v>
      </c>
      <c r="B654">
        <v>638</v>
      </c>
      <c r="C654">
        <v>4411</v>
      </c>
      <c r="E654" s="4">
        <v>771</v>
      </c>
      <c r="F654" s="5">
        <v>4041.75</v>
      </c>
    </row>
    <row r="655" spans="1:6" x14ac:dyDescent="0.15">
      <c r="A655" t="s">
        <v>111</v>
      </c>
      <c r="B655">
        <v>654</v>
      </c>
      <c r="C655">
        <v>5024</v>
      </c>
      <c r="E655" s="4">
        <v>772</v>
      </c>
      <c r="F655" s="5">
        <v>3507</v>
      </c>
    </row>
    <row r="656" spans="1:6" x14ac:dyDescent="0.15">
      <c r="A656" t="s">
        <v>111</v>
      </c>
      <c r="B656">
        <v>687</v>
      </c>
      <c r="C656">
        <v>4444</v>
      </c>
      <c r="E656" s="4">
        <v>773</v>
      </c>
      <c r="F656" s="5">
        <v>4543.5</v>
      </c>
    </row>
    <row r="657" spans="1:6" x14ac:dyDescent="0.15">
      <c r="A657" t="s">
        <v>111</v>
      </c>
      <c r="B657">
        <v>702</v>
      </c>
      <c r="C657">
        <v>3552</v>
      </c>
      <c r="E657" s="4">
        <v>774</v>
      </c>
      <c r="F657" s="5">
        <v>1</v>
      </c>
    </row>
    <row r="658" spans="1:6" x14ac:dyDescent="0.15">
      <c r="A658" t="s">
        <v>111</v>
      </c>
      <c r="B658">
        <v>726</v>
      </c>
      <c r="C658">
        <v>25585</v>
      </c>
      <c r="E658" s="4">
        <v>775</v>
      </c>
      <c r="F658" s="5">
        <v>10259</v>
      </c>
    </row>
    <row r="659" spans="1:6" x14ac:dyDescent="0.15">
      <c r="A659" t="s">
        <v>111</v>
      </c>
      <c r="B659">
        <v>748</v>
      </c>
      <c r="C659">
        <v>6816</v>
      </c>
      <c r="E659" s="4">
        <v>776</v>
      </c>
      <c r="F659" s="5">
        <v>4779</v>
      </c>
    </row>
    <row r="660" spans="1:6" x14ac:dyDescent="0.15">
      <c r="A660" t="s">
        <v>111</v>
      </c>
      <c r="B660">
        <v>750</v>
      </c>
      <c r="C660">
        <v>10338</v>
      </c>
      <c r="E660" s="4">
        <v>777</v>
      </c>
      <c r="F660" s="5">
        <v>5557.5</v>
      </c>
    </row>
    <row r="661" spans="1:6" x14ac:dyDescent="0.15">
      <c r="A661" t="s">
        <v>111</v>
      </c>
      <c r="B661">
        <v>753</v>
      </c>
      <c r="C661">
        <v>4293</v>
      </c>
      <c r="E661" s="4">
        <v>779</v>
      </c>
      <c r="F661" s="5">
        <v>27498.5</v>
      </c>
    </row>
    <row r="662" spans="1:6" x14ac:dyDescent="0.15">
      <c r="A662" t="s">
        <v>111</v>
      </c>
      <c r="B662">
        <v>764</v>
      </c>
      <c r="C662">
        <v>1</v>
      </c>
      <c r="E662" s="4">
        <v>781</v>
      </c>
      <c r="F662" s="5">
        <v>6151.2</v>
      </c>
    </row>
    <row r="663" spans="1:6" x14ac:dyDescent="0.15">
      <c r="A663" t="s">
        <v>111</v>
      </c>
      <c r="B663">
        <v>766</v>
      </c>
      <c r="C663">
        <v>4678</v>
      </c>
      <c r="E663" s="4">
        <v>782</v>
      </c>
      <c r="F663" s="5">
        <v>3729</v>
      </c>
    </row>
    <row r="664" spans="1:6" x14ac:dyDescent="0.15">
      <c r="A664" t="s">
        <v>111</v>
      </c>
      <c r="B664">
        <v>781</v>
      </c>
      <c r="C664">
        <v>10526</v>
      </c>
      <c r="E664" s="4">
        <v>783</v>
      </c>
      <c r="F664" s="5">
        <v>7538.5</v>
      </c>
    </row>
    <row r="665" spans="1:6" x14ac:dyDescent="0.15">
      <c r="A665" t="s">
        <v>111</v>
      </c>
      <c r="B665">
        <v>792</v>
      </c>
      <c r="C665">
        <v>3988</v>
      </c>
      <c r="E665" s="4">
        <v>784</v>
      </c>
      <c r="F665" s="5">
        <v>4595</v>
      </c>
    </row>
    <row r="666" spans="1:6" x14ac:dyDescent="0.15">
      <c r="A666" t="s">
        <v>111</v>
      </c>
      <c r="B666">
        <v>811</v>
      </c>
      <c r="C666">
        <v>8504</v>
      </c>
      <c r="E666" s="4">
        <v>786</v>
      </c>
      <c r="F666" s="5">
        <v>3761.5</v>
      </c>
    </row>
    <row r="667" spans="1:6" x14ac:dyDescent="0.15">
      <c r="A667" t="s">
        <v>111</v>
      </c>
      <c r="B667">
        <v>856</v>
      </c>
      <c r="C667">
        <v>2</v>
      </c>
      <c r="E667" s="4">
        <v>788</v>
      </c>
      <c r="F667" s="5">
        <v>6758</v>
      </c>
    </row>
    <row r="668" spans="1:6" x14ac:dyDescent="0.15">
      <c r="A668" t="s">
        <v>111</v>
      </c>
      <c r="B668">
        <v>861</v>
      </c>
      <c r="C668">
        <v>19009</v>
      </c>
      <c r="E668" s="4">
        <v>789</v>
      </c>
      <c r="F668" s="5">
        <v>3989</v>
      </c>
    </row>
    <row r="669" spans="1:6" x14ac:dyDescent="0.15">
      <c r="A669" t="s">
        <v>111</v>
      </c>
      <c r="B669">
        <v>868</v>
      </c>
      <c r="C669">
        <v>3960</v>
      </c>
      <c r="E669" s="4">
        <v>790</v>
      </c>
      <c r="F669" s="5">
        <v>3857</v>
      </c>
    </row>
    <row r="670" spans="1:6" x14ac:dyDescent="0.15">
      <c r="A670" t="s">
        <v>111</v>
      </c>
      <c r="B670">
        <v>877</v>
      </c>
      <c r="C670">
        <v>3294</v>
      </c>
      <c r="E670" s="4">
        <v>791</v>
      </c>
      <c r="F670" s="5">
        <v>5973.5</v>
      </c>
    </row>
    <row r="671" spans="1:6" x14ac:dyDescent="0.15">
      <c r="A671" t="s">
        <v>111</v>
      </c>
      <c r="B671">
        <v>882</v>
      </c>
      <c r="C671">
        <v>3279</v>
      </c>
      <c r="E671" s="4">
        <v>792</v>
      </c>
      <c r="F671" s="5">
        <v>1994.5</v>
      </c>
    </row>
    <row r="672" spans="1:6" x14ac:dyDescent="0.15">
      <c r="A672" t="s">
        <v>111</v>
      </c>
      <c r="B672">
        <v>884</v>
      </c>
      <c r="C672">
        <v>8802</v>
      </c>
      <c r="E672" s="4">
        <v>793</v>
      </c>
      <c r="F672" s="5">
        <v>3573</v>
      </c>
    </row>
    <row r="673" spans="1:6" x14ac:dyDescent="0.15">
      <c r="A673" t="s">
        <v>111</v>
      </c>
      <c r="B673">
        <v>897</v>
      </c>
      <c r="C673">
        <v>13055</v>
      </c>
      <c r="E673" s="4">
        <v>795</v>
      </c>
      <c r="F673" s="5">
        <v>6812</v>
      </c>
    </row>
    <row r="674" spans="1:6" x14ac:dyDescent="0.15">
      <c r="A674" t="s">
        <v>111</v>
      </c>
      <c r="B674">
        <v>933</v>
      </c>
      <c r="C674">
        <v>2778</v>
      </c>
      <c r="E674" s="4">
        <v>796</v>
      </c>
      <c r="F674" s="5">
        <v>4487</v>
      </c>
    </row>
    <row r="675" spans="1:6" x14ac:dyDescent="0.15">
      <c r="A675" t="s">
        <v>111</v>
      </c>
      <c r="B675">
        <v>968</v>
      </c>
      <c r="C675">
        <v>1930</v>
      </c>
      <c r="E675" s="4">
        <v>797</v>
      </c>
      <c r="F675" s="5">
        <v>5742.6</v>
      </c>
    </row>
    <row r="676" spans="1:6" x14ac:dyDescent="0.15">
      <c r="A676" t="s">
        <v>111</v>
      </c>
      <c r="B676">
        <v>1004</v>
      </c>
      <c r="C676">
        <v>2942</v>
      </c>
      <c r="E676" s="4">
        <v>798</v>
      </c>
      <c r="F676" s="5">
        <v>10129</v>
      </c>
    </row>
    <row r="677" spans="1:6" x14ac:dyDescent="0.15">
      <c r="A677" t="s">
        <v>111</v>
      </c>
      <c r="B677">
        <v>1005</v>
      </c>
      <c r="C677">
        <v>1943</v>
      </c>
      <c r="E677" s="4">
        <v>800</v>
      </c>
      <c r="F677" s="5">
        <v>4949</v>
      </c>
    </row>
    <row r="678" spans="1:6" x14ac:dyDescent="0.15">
      <c r="A678" t="s">
        <v>111</v>
      </c>
      <c r="B678">
        <v>1009</v>
      </c>
      <c r="C678">
        <v>6321</v>
      </c>
      <c r="E678" s="4">
        <v>801</v>
      </c>
      <c r="F678" s="5">
        <v>4194.666666666667</v>
      </c>
    </row>
    <row r="679" spans="1:6" x14ac:dyDescent="0.15">
      <c r="A679" t="s">
        <v>111</v>
      </c>
      <c r="B679">
        <v>1020</v>
      </c>
      <c r="C679">
        <v>4310</v>
      </c>
      <c r="E679" s="4">
        <v>802</v>
      </c>
      <c r="F679" s="5">
        <v>6400.333333333333</v>
      </c>
    </row>
    <row r="680" spans="1:6" x14ac:dyDescent="0.15">
      <c r="A680" t="s">
        <v>111</v>
      </c>
      <c r="B680">
        <v>1027</v>
      </c>
      <c r="C680">
        <v>2599</v>
      </c>
      <c r="E680" s="4">
        <v>803</v>
      </c>
      <c r="F680" s="5">
        <v>8875</v>
      </c>
    </row>
    <row r="681" spans="1:6" x14ac:dyDescent="0.15">
      <c r="A681" t="s">
        <v>111</v>
      </c>
      <c r="B681">
        <v>1070</v>
      </c>
      <c r="C681">
        <v>2542</v>
      </c>
      <c r="E681" s="4">
        <v>804</v>
      </c>
      <c r="F681" s="5">
        <v>18243</v>
      </c>
    </row>
    <row r="682" spans="1:6" x14ac:dyDescent="0.15">
      <c r="A682" t="s">
        <v>111</v>
      </c>
      <c r="B682">
        <v>1071</v>
      </c>
      <c r="C682">
        <v>9121</v>
      </c>
      <c r="E682" s="4">
        <v>805</v>
      </c>
      <c r="F682" s="5">
        <v>4730</v>
      </c>
    </row>
    <row r="683" spans="1:6" x14ac:dyDescent="0.15">
      <c r="A683" t="s">
        <v>111</v>
      </c>
      <c r="B683">
        <v>1076</v>
      </c>
      <c r="C683">
        <v>2253</v>
      </c>
      <c r="E683" s="4">
        <v>807</v>
      </c>
      <c r="F683" s="5">
        <v>5239</v>
      </c>
    </row>
    <row r="684" spans="1:6" x14ac:dyDescent="0.15">
      <c r="A684" t="s">
        <v>111</v>
      </c>
      <c r="B684">
        <v>1091</v>
      </c>
      <c r="C684">
        <v>2391</v>
      </c>
      <c r="E684" s="4">
        <v>809</v>
      </c>
      <c r="F684" s="5">
        <v>2814</v>
      </c>
    </row>
    <row r="685" spans="1:6" x14ac:dyDescent="0.15">
      <c r="A685" t="s">
        <v>111</v>
      </c>
      <c r="B685">
        <v>1108</v>
      </c>
      <c r="C685">
        <v>3720</v>
      </c>
      <c r="E685" s="4">
        <v>810</v>
      </c>
      <c r="F685" s="5">
        <v>6262</v>
      </c>
    </row>
    <row r="686" spans="1:6" x14ac:dyDescent="0.15">
      <c r="A686" t="s">
        <v>111</v>
      </c>
      <c r="B686">
        <v>1116</v>
      </c>
      <c r="C686">
        <v>3</v>
      </c>
      <c r="E686" s="4">
        <v>811</v>
      </c>
      <c r="F686" s="5">
        <v>5046.666666666667</v>
      </c>
    </row>
    <row r="687" spans="1:6" x14ac:dyDescent="0.15">
      <c r="A687" t="s">
        <v>111</v>
      </c>
      <c r="B687">
        <v>1158</v>
      </c>
      <c r="C687">
        <v>2891</v>
      </c>
      <c r="E687" s="4">
        <v>812</v>
      </c>
      <c r="F687" s="5">
        <v>6517.4</v>
      </c>
    </row>
    <row r="688" spans="1:6" x14ac:dyDescent="0.15">
      <c r="A688" t="s">
        <v>111</v>
      </c>
      <c r="B688">
        <v>1179</v>
      </c>
      <c r="C688">
        <v>5374</v>
      </c>
      <c r="E688" s="4">
        <v>814</v>
      </c>
      <c r="F688" s="5">
        <v>9693</v>
      </c>
    </row>
    <row r="689" spans="1:6" x14ac:dyDescent="0.15">
      <c r="A689" t="s">
        <v>111</v>
      </c>
      <c r="B689">
        <v>1237</v>
      </c>
      <c r="C689">
        <v>2841</v>
      </c>
      <c r="E689" s="4">
        <v>815</v>
      </c>
      <c r="F689" s="5">
        <v>12859</v>
      </c>
    </row>
    <row r="690" spans="1:6" x14ac:dyDescent="0.15">
      <c r="A690" t="s">
        <v>111</v>
      </c>
      <c r="B690">
        <v>1277</v>
      </c>
      <c r="C690">
        <v>75</v>
      </c>
      <c r="E690" s="4">
        <v>816</v>
      </c>
      <c r="F690" s="5">
        <v>7832</v>
      </c>
    </row>
    <row r="691" spans="1:6" x14ac:dyDescent="0.15">
      <c r="A691" t="s">
        <v>111</v>
      </c>
      <c r="B691">
        <v>1298</v>
      </c>
      <c r="C691">
        <v>1922</v>
      </c>
      <c r="E691" s="4">
        <v>817</v>
      </c>
      <c r="F691" s="5">
        <v>11128.333333333334</v>
      </c>
    </row>
    <row r="692" spans="1:6" x14ac:dyDescent="0.15">
      <c r="A692" t="s">
        <v>111</v>
      </c>
      <c r="B692">
        <v>1313</v>
      </c>
      <c r="C692">
        <v>5418</v>
      </c>
      <c r="E692" s="4">
        <v>818</v>
      </c>
      <c r="F692" s="5">
        <v>4110</v>
      </c>
    </row>
    <row r="693" spans="1:6" x14ac:dyDescent="0.15">
      <c r="A693" t="s">
        <v>111</v>
      </c>
      <c r="B693">
        <v>1321</v>
      </c>
      <c r="C693">
        <v>2055</v>
      </c>
      <c r="E693" s="4">
        <v>820</v>
      </c>
      <c r="F693" s="5">
        <v>16467.5</v>
      </c>
    </row>
    <row r="694" spans="1:6" x14ac:dyDescent="0.15">
      <c r="A694" t="s">
        <v>111</v>
      </c>
      <c r="B694">
        <v>1348</v>
      </c>
      <c r="C694">
        <v>9256</v>
      </c>
      <c r="E694" s="4">
        <v>821</v>
      </c>
      <c r="F694" s="5">
        <v>9741</v>
      </c>
    </row>
    <row r="695" spans="1:6" x14ac:dyDescent="0.15">
      <c r="A695" t="s">
        <v>111</v>
      </c>
      <c r="B695">
        <v>1351</v>
      </c>
      <c r="C695">
        <v>4382</v>
      </c>
      <c r="E695" s="4">
        <v>822</v>
      </c>
      <c r="F695" s="5">
        <v>6945</v>
      </c>
    </row>
    <row r="696" spans="1:6" x14ac:dyDescent="0.15">
      <c r="A696" t="s">
        <v>111</v>
      </c>
      <c r="B696">
        <v>1367</v>
      </c>
      <c r="C696">
        <v>3724</v>
      </c>
      <c r="E696" s="4">
        <v>823</v>
      </c>
      <c r="F696" s="5">
        <v>3834</v>
      </c>
    </row>
    <row r="697" spans="1:6" x14ac:dyDescent="0.15">
      <c r="A697" t="s">
        <v>111</v>
      </c>
      <c r="B697">
        <v>1412</v>
      </c>
      <c r="C697">
        <v>2608</v>
      </c>
      <c r="E697" s="4">
        <v>824</v>
      </c>
      <c r="F697" s="5">
        <v>1580.6666666666667</v>
      </c>
    </row>
    <row r="698" spans="1:6" x14ac:dyDescent="0.15">
      <c r="A698" t="s">
        <v>119</v>
      </c>
      <c r="B698">
        <v>37</v>
      </c>
      <c r="C698">
        <v>299</v>
      </c>
      <c r="E698" s="4">
        <v>825</v>
      </c>
      <c r="F698" s="5">
        <v>3871</v>
      </c>
    </row>
    <row r="699" spans="1:6" x14ac:dyDescent="0.15">
      <c r="A699" t="s">
        <v>119</v>
      </c>
      <c r="B699">
        <v>44</v>
      </c>
      <c r="C699">
        <v>38</v>
      </c>
      <c r="E699" s="4">
        <v>827</v>
      </c>
      <c r="F699" s="5">
        <v>12167</v>
      </c>
    </row>
    <row r="700" spans="1:6" x14ac:dyDescent="0.15">
      <c r="A700" t="s">
        <v>119</v>
      </c>
      <c r="B700">
        <v>53</v>
      </c>
      <c r="C700">
        <v>233</v>
      </c>
      <c r="E700" s="4">
        <v>828</v>
      </c>
      <c r="F700" s="5">
        <v>2576</v>
      </c>
    </row>
    <row r="701" spans="1:6" x14ac:dyDescent="0.15">
      <c r="A701" t="s">
        <v>119</v>
      </c>
      <c r="B701">
        <v>82</v>
      </c>
      <c r="C701">
        <v>32444</v>
      </c>
      <c r="E701" s="4">
        <v>829</v>
      </c>
      <c r="F701" s="5">
        <v>10801</v>
      </c>
    </row>
    <row r="702" spans="1:6" x14ac:dyDescent="0.15">
      <c r="A702" t="s">
        <v>119</v>
      </c>
      <c r="B702">
        <v>84</v>
      </c>
      <c r="C702">
        <v>40647</v>
      </c>
      <c r="E702" s="4">
        <v>830</v>
      </c>
      <c r="F702" s="5">
        <v>4347</v>
      </c>
    </row>
    <row r="703" spans="1:6" x14ac:dyDescent="0.15">
      <c r="A703" t="s">
        <v>119</v>
      </c>
      <c r="B703">
        <v>94</v>
      </c>
      <c r="C703">
        <v>41131</v>
      </c>
      <c r="E703" s="4">
        <v>832</v>
      </c>
      <c r="F703" s="5">
        <v>12627</v>
      </c>
    </row>
    <row r="704" spans="1:6" x14ac:dyDescent="0.15">
      <c r="A704" t="s">
        <v>119</v>
      </c>
      <c r="B704">
        <v>126</v>
      </c>
      <c r="C704">
        <v>52376</v>
      </c>
      <c r="E704" s="4">
        <v>833</v>
      </c>
      <c r="F704" s="5">
        <v>6718</v>
      </c>
    </row>
    <row r="705" spans="1:6" x14ac:dyDescent="0.15">
      <c r="A705" t="s">
        <v>119</v>
      </c>
      <c r="B705">
        <v>144</v>
      </c>
      <c r="C705">
        <v>24392</v>
      </c>
      <c r="E705" s="4">
        <v>834</v>
      </c>
      <c r="F705" s="5">
        <v>3816.5</v>
      </c>
    </row>
    <row r="706" spans="1:6" x14ac:dyDescent="0.15">
      <c r="A706" t="s">
        <v>119</v>
      </c>
      <c r="B706">
        <v>151</v>
      </c>
      <c r="C706">
        <v>74877</v>
      </c>
      <c r="E706" s="4">
        <v>835</v>
      </c>
      <c r="F706" s="5">
        <v>3740.3333333333335</v>
      </c>
    </row>
    <row r="707" spans="1:6" x14ac:dyDescent="0.15">
      <c r="A707" t="s">
        <v>119</v>
      </c>
      <c r="B707">
        <v>159</v>
      </c>
      <c r="C707">
        <v>26387</v>
      </c>
      <c r="E707" s="4">
        <v>836</v>
      </c>
      <c r="F707" s="5">
        <v>4483.5</v>
      </c>
    </row>
    <row r="708" spans="1:6" x14ac:dyDescent="0.15">
      <c r="A708" t="s">
        <v>119</v>
      </c>
      <c r="B708">
        <v>169</v>
      </c>
      <c r="C708">
        <v>69</v>
      </c>
      <c r="E708" s="4">
        <v>837</v>
      </c>
      <c r="F708" s="5">
        <v>16142</v>
      </c>
    </row>
    <row r="709" spans="1:6" x14ac:dyDescent="0.15">
      <c r="A709" t="s">
        <v>119</v>
      </c>
      <c r="B709">
        <v>176</v>
      </c>
      <c r="C709">
        <v>1</v>
      </c>
      <c r="E709" s="4">
        <v>838</v>
      </c>
      <c r="F709" s="5">
        <v>4489.75</v>
      </c>
    </row>
    <row r="710" spans="1:6" x14ac:dyDescent="0.15">
      <c r="A710" t="s">
        <v>119</v>
      </c>
      <c r="B710">
        <v>180</v>
      </c>
      <c r="C710">
        <v>69</v>
      </c>
      <c r="E710" s="4">
        <v>839</v>
      </c>
      <c r="F710" s="5">
        <v>14220.75</v>
      </c>
    </row>
    <row r="711" spans="1:6" x14ac:dyDescent="0.15">
      <c r="A711" t="s">
        <v>119</v>
      </c>
      <c r="B711">
        <v>205</v>
      </c>
      <c r="C711">
        <v>22685</v>
      </c>
      <c r="E711" s="4">
        <v>840</v>
      </c>
      <c r="F711" s="5">
        <v>2075.5</v>
      </c>
    </row>
    <row r="712" spans="1:6" x14ac:dyDescent="0.15">
      <c r="A712" t="s">
        <v>119</v>
      </c>
      <c r="B712">
        <v>206</v>
      </c>
      <c r="C712">
        <v>130</v>
      </c>
      <c r="E712" s="4">
        <v>841</v>
      </c>
      <c r="F712" s="5">
        <v>3988</v>
      </c>
    </row>
    <row r="713" spans="1:6" x14ac:dyDescent="0.15">
      <c r="A713" t="s">
        <v>119</v>
      </c>
      <c r="B713">
        <v>239</v>
      </c>
      <c r="C713">
        <v>42237</v>
      </c>
      <c r="E713" s="4">
        <v>842</v>
      </c>
      <c r="F713" s="5">
        <v>4157</v>
      </c>
    </row>
    <row r="714" spans="1:6" x14ac:dyDescent="0.15">
      <c r="A714" t="s">
        <v>119</v>
      </c>
      <c r="B714">
        <v>242</v>
      </c>
      <c r="C714">
        <v>22780</v>
      </c>
      <c r="E714" s="4">
        <v>843</v>
      </c>
      <c r="F714" s="5">
        <v>6292</v>
      </c>
    </row>
    <row r="715" spans="1:6" x14ac:dyDescent="0.15">
      <c r="A715" t="s">
        <v>119</v>
      </c>
      <c r="B715">
        <v>243</v>
      </c>
      <c r="C715">
        <v>122</v>
      </c>
      <c r="E715" s="4">
        <v>844</v>
      </c>
      <c r="F715" s="5">
        <v>13448.333333333334</v>
      </c>
    </row>
    <row r="716" spans="1:6" x14ac:dyDescent="0.15">
      <c r="A716" t="s">
        <v>119</v>
      </c>
      <c r="B716">
        <v>264</v>
      </c>
      <c r="C716">
        <v>28396</v>
      </c>
      <c r="E716" s="4">
        <v>845</v>
      </c>
      <c r="F716" s="5">
        <v>3232</v>
      </c>
    </row>
    <row r="717" spans="1:6" x14ac:dyDescent="0.15">
      <c r="A717" t="s">
        <v>119</v>
      </c>
      <c r="B717">
        <v>265</v>
      </c>
      <c r="C717">
        <v>21217</v>
      </c>
      <c r="E717" s="4">
        <v>846</v>
      </c>
      <c r="F717" s="5">
        <v>8507</v>
      </c>
    </row>
    <row r="718" spans="1:6" x14ac:dyDescent="0.15">
      <c r="A718" t="s">
        <v>119</v>
      </c>
      <c r="B718">
        <v>272</v>
      </c>
      <c r="C718">
        <v>13703</v>
      </c>
      <c r="E718" s="4">
        <v>847</v>
      </c>
      <c r="F718" s="5">
        <v>4813.5</v>
      </c>
    </row>
    <row r="719" spans="1:6" x14ac:dyDescent="0.15">
      <c r="A719" t="s">
        <v>119</v>
      </c>
      <c r="B719">
        <v>288</v>
      </c>
      <c r="C719">
        <v>11488</v>
      </c>
      <c r="E719" s="4">
        <v>848</v>
      </c>
      <c r="F719" s="5">
        <v>5389</v>
      </c>
    </row>
    <row r="720" spans="1:6" x14ac:dyDescent="0.15">
      <c r="A720" t="s">
        <v>119</v>
      </c>
      <c r="B720">
        <v>296</v>
      </c>
      <c r="C720">
        <v>11</v>
      </c>
      <c r="E720" s="4">
        <v>849</v>
      </c>
      <c r="F720" s="5">
        <v>4038</v>
      </c>
    </row>
    <row r="721" spans="1:6" x14ac:dyDescent="0.15">
      <c r="A721" t="s">
        <v>119</v>
      </c>
      <c r="B721">
        <v>330</v>
      </c>
      <c r="C721">
        <v>103</v>
      </c>
      <c r="E721" s="4">
        <v>850</v>
      </c>
      <c r="F721" s="5">
        <v>6258.333333333333</v>
      </c>
    </row>
    <row r="722" spans="1:6" x14ac:dyDescent="0.15">
      <c r="A722" t="s">
        <v>119</v>
      </c>
      <c r="B722">
        <v>384</v>
      </c>
      <c r="C722">
        <v>906</v>
      </c>
      <c r="E722" s="4">
        <v>851</v>
      </c>
      <c r="F722" s="5">
        <v>16067</v>
      </c>
    </row>
    <row r="723" spans="1:6" x14ac:dyDescent="0.15">
      <c r="A723" t="s">
        <v>119</v>
      </c>
      <c r="B723">
        <v>385</v>
      </c>
      <c r="C723">
        <v>9953</v>
      </c>
      <c r="E723" s="4">
        <v>852</v>
      </c>
      <c r="F723" s="5">
        <v>5100</v>
      </c>
    </row>
    <row r="724" spans="1:6" x14ac:dyDescent="0.15">
      <c r="A724" t="s">
        <v>119</v>
      </c>
      <c r="B724">
        <v>387</v>
      </c>
      <c r="C724">
        <v>5973</v>
      </c>
      <c r="E724" s="4">
        <v>853</v>
      </c>
      <c r="F724" s="5">
        <v>3002</v>
      </c>
    </row>
    <row r="725" spans="1:6" x14ac:dyDescent="0.15">
      <c r="A725" t="s">
        <v>119</v>
      </c>
      <c r="B725">
        <v>413</v>
      </c>
      <c r="C725">
        <v>157399</v>
      </c>
      <c r="E725" s="4">
        <v>854</v>
      </c>
      <c r="F725" s="5">
        <v>3149</v>
      </c>
    </row>
    <row r="726" spans="1:6" x14ac:dyDescent="0.15">
      <c r="A726" t="s">
        <v>119</v>
      </c>
      <c r="B726">
        <v>425</v>
      </c>
      <c r="C726">
        <v>183</v>
      </c>
      <c r="E726" s="4">
        <v>855</v>
      </c>
      <c r="F726" s="5">
        <v>245</v>
      </c>
    </row>
    <row r="727" spans="1:6" x14ac:dyDescent="0.15">
      <c r="A727" t="s">
        <v>119</v>
      </c>
      <c r="B727">
        <v>434</v>
      </c>
      <c r="C727">
        <v>6168</v>
      </c>
      <c r="E727" s="4">
        <v>856</v>
      </c>
      <c r="F727" s="5">
        <v>3824.6666666666665</v>
      </c>
    </row>
    <row r="728" spans="1:6" x14ac:dyDescent="0.15">
      <c r="A728" t="s">
        <v>119</v>
      </c>
      <c r="B728">
        <v>458</v>
      </c>
      <c r="C728">
        <v>16636</v>
      </c>
      <c r="E728" s="4">
        <v>857</v>
      </c>
      <c r="F728" s="5">
        <v>6247</v>
      </c>
    </row>
    <row r="729" spans="1:6" x14ac:dyDescent="0.15">
      <c r="A729" t="s">
        <v>119</v>
      </c>
      <c r="B729">
        <v>485</v>
      </c>
      <c r="C729">
        <v>7892</v>
      </c>
      <c r="E729" s="4">
        <v>859</v>
      </c>
      <c r="F729" s="5">
        <v>4552.5</v>
      </c>
    </row>
    <row r="730" spans="1:6" x14ac:dyDescent="0.15">
      <c r="A730" t="s">
        <v>119</v>
      </c>
      <c r="B730">
        <v>506</v>
      </c>
      <c r="C730">
        <v>2</v>
      </c>
      <c r="E730" s="4">
        <v>860</v>
      </c>
      <c r="F730" s="5">
        <v>5415</v>
      </c>
    </row>
    <row r="731" spans="1:6" x14ac:dyDescent="0.15">
      <c r="A731" t="s">
        <v>119</v>
      </c>
      <c r="B731">
        <v>516</v>
      </c>
      <c r="C731">
        <v>5969</v>
      </c>
      <c r="E731" s="4">
        <v>861</v>
      </c>
      <c r="F731" s="5">
        <v>19009</v>
      </c>
    </row>
    <row r="732" spans="1:6" x14ac:dyDescent="0.15">
      <c r="A732" t="s">
        <v>119</v>
      </c>
      <c r="B732">
        <v>542</v>
      </c>
      <c r="C732">
        <v>9730</v>
      </c>
      <c r="E732" s="4">
        <v>863</v>
      </c>
      <c r="F732" s="5">
        <v>2627.5</v>
      </c>
    </row>
    <row r="733" spans="1:6" x14ac:dyDescent="0.15">
      <c r="A733" t="s">
        <v>119</v>
      </c>
      <c r="B733">
        <v>571</v>
      </c>
      <c r="C733">
        <v>3538</v>
      </c>
      <c r="E733" s="4">
        <v>864</v>
      </c>
      <c r="F733" s="5">
        <v>3218</v>
      </c>
    </row>
    <row r="734" spans="1:6" x14ac:dyDescent="0.15">
      <c r="A734" t="s">
        <v>119</v>
      </c>
      <c r="B734">
        <v>634</v>
      </c>
      <c r="C734">
        <v>4546</v>
      </c>
      <c r="E734" s="4">
        <v>865</v>
      </c>
      <c r="F734" s="5">
        <v>8102</v>
      </c>
    </row>
    <row r="735" spans="1:6" x14ac:dyDescent="0.15">
      <c r="A735" t="s">
        <v>119</v>
      </c>
      <c r="B735">
        <v>638</v>
      </c>
      <c r="C735">
        <v>9771</v>
      </c>
      <c r="E735" s="4">
        <v>867</v>
      </c>
      <c r="F735" s="5">
        <v>8836</v>
      </c>
    </row>
    <row r="736" spans="1:6" x14ac:dyDescent="0.15">
      <c r="A736" t="s">
        <v>119</v>
      </c>
      <c r="B736">
        <v>648</v>
      </c>
      <c r="C736">
        <v>2</v>
      </c>
      <c r="E736" s="4">
        <v>868</v>
      </c>
      <c r="F736" s="5">
        <v>8921.5</v>
      </c>
    </row>
    <row r="737" spans="1:6" x14ac:dyDescent="0.15">
      <c r="A737" t="s">
        <v>119</v>
      </c>
      <c r="B737">
        <v>658</v>
      </c>
      <c r="C737">
        <v>5431</v>
      </c>
      <c r="E737" s="4">
        <v>869</v>
      </c>
      <c r="F737" s="5">
        <v>9572</v>
      </c>
    </row>
    <row r="738" spans="1:6" x14ac:dyDescent="0.15">
      <c r="A738" t="s">
        <v>119</v>
      </c>
      <c r="B738">
        <v>670</v>
      </c>
      <c r="C738">
        <v>5848</v>
      </c>
      <c r="E738" s="4">
        <v>870</v>
      </c>
      <c r="F738" s="5">
        <v>3922.6666666666665</v>
      </c>
    </row>
    <row r="739" spans="1:6" x14ac:dyDescent="0.15">
      <c r="A739" t="s">
        <v>119</v>
      </c>
      <c r="B739">
        <v>684</v>
      </c>
      <c r="C739">
        <v>7528</v>
      </c>
      <c r="E739" s="4">
        <v>871</v>
      </c>
      <c r="F739" s="5">
        <v>3730.5</v>
      </c>
    </row>
    <row r="740" spans="1:6" x14ac:dyDescent="0.15">
      <c r="A740" t="s">
        <v>119</v>
      </c>
      <c r="B740">
        <v>690</v>
      </c>
      <c r="C740">
        <v>18665</v>
      </c>
      <c r="E740" s="4">
        <v>872</v>
      </c>
      <c r="F740" s="5">
        <v>996</v>
      </c>
    </row>
    <row r="741" spans="1:6" x14ac:dyDescent="0.15">
      <c r="A741" t="s">
        <v>119</v>
      </c>
      <c r="B741">
        <v>691</v>
      </c>
      <c r="C741">
        <v>5460</v>
      </c>
      <c r="E741" s="4">
        <v>873</v>
      </c>
      <c r="F741" s="5">
        <v>3371.3333333333335</v>
      </c>
    </row>
    <row r="742" spans="1:6" x14ac:dyDescent="0.15">
      <c r="A742" t="s">
        <v>119</v>
      </c>
      <c r="B742">
        <v>708</v>
      </c>
      <c r="C742">
        <v>7177</v>
      </c>
      <c r="E742" s="4">
        <v>875</v>
      </c>
      <c r="F742" s="5">
        <v>2312.3333333333335</v>
      </c>
    </row>
    <row r="743" spans="1:6" x14ac:dyDescent="0.15">
      <c r="A743" t="s">
        <v>119</v>
      </c>
      <c r="B743">
        <v>724</v>
      </c>
      <c r="C743">
        <v>3875</v>
      </c>
      <c r="E743" s="4">
        <v>876</v>
      </c>
      <c r="F743" s="5">
        <v>69</v>
      </c>
    </row>
    <row r="744" spans="1:6" x14ac:dyDescent="0.15">
      <c r="A744" t="s">
        <v>119</v>
      </c>
      <c r="B744">
        <v>732</v>
      </c>
      <c r="C744">
        <v>7058</v>
      </c>
      <c r="E744" s="4">
        <v>877</v>
      </c>
      <c r="F744" s="5">
        <v>3294</v>
      </c>
    </row>
    <row r="745" spans="1:6" x14ac:dyDescent="0.15">
      <c r="A745" t="s">
        <v>119</v>
      </c>
      <c r="B745">
        <v>739</v>
      </c>
      <c r="C745">
        <v>4411</v>
      </c>
      <c r="E745" s="4">
        <v>878</v>
      </c>
      <c r="F745" s="5">
        <v>4534</v>
      </c>
    </row>
    <row r="746" spans="1:6" x14ac:dyDescent="0.15">
      <c r="A746" t="s">
        <v>119</v>
      </c>
      <c r="B746">
        <v>764</v>
      </c>
      <c r="C746">
        <v>3584</v>
      </c>
      <c r="E746" s="4">
        <v>879</v>
      </c>
      <c r="F746" s="5">
        <v>6534</v>
      </c>
    </row>
    <row r="747" spans="1:6" x14ac:dyDescent="0.15">
      <c r="A747" t="s">
        <v>119</v>
      </c>
      <c r="B747">
        <v>775</v>
      </c>
      <c r="C747">
        <v>10259</v>
      </c>
      <c r="E747" s="4">
        <v>880</v>
      </c>
      <c r="F747" s="5">
        <v>7816.5</v>
      </c>
    </row>
    <row r="748" spans="1:6" x14ac:dyDescent="0.15">
      <c r="A748" t="s">
        <v>119</v>
      </c>
      <c r="B748">
        <v>777</v>
      </c>
      <c r="C748">
        <v>3587</v>
      </c>
      <c r="E748" s="4">
        <v>881</v>
      </c>
      <c r="F748" s="5">
        <v>11954</v>
      </c>
    </row>
    <row r="749" spans="1:6" x14ac:dyDescent="0.15">
      <c r="A749" t="s">
        <v>119</v>
      </c>
      <c r="B749">
        <v>795</v>
      </c>
      <c r="C749">
        <v>8363</v>
      </c>
      <c r="E749" s="4">
        <v>882</v>
      </c>
      <c r="F749" s="5">
        <v>3834.5</v>
      </c>
    </row>
    <row r="750" spans="1:6" x14ac:dyDescent="0.15">
      <c r="A750" t="s">
        <v>119</v>
      </c>
      <c r="B750">
        <v>846</v>
      </c>
      <c r="C750">
        <v>8507</v>
      </c>
      <c r="E750" s="4">
        <v>883</v>
      </c>
      <c r="F750" s="5">
        <v>3838</v>
      </c>
    </row>
    <row r="751" spans="1:6" x14ac:dyDescent="0.15">
      <c r="A751" t="s">
        <v>119</v>
      </c>
      <c r="B751">
        <v>899</v>
      </c>
      <c r="C751">
        <v>4084</v>
      </c>
      <c r="E751" s="4">
        <v>884</v>
      </c>
      <c r="F751" s="5">
        <v>10470.666666666666</v>
      </c>
    </row>
    <row r="752" spans="1:6" x14ac:dyDescent="0.15">
      <c r="A752" t="s">
        <v>119</v>
      </c>
      <c r="B752">
        <v>903</v>
      </c>
      <c r="C752">
        <v>4676</v>
      </c>
      <c r="E752" s="4">
        <v>885</v>
      </c>
      <c r="F752" s="5">
        <v>1382</v>
      </c>
    </row>
    <row r="753" spans="1:6" x14ac:dyDescent="0.15">
      <c r="A753" t="s">
        <v>119</v>
      </c>
      <c r="B753">
        <v>910</v>
      </c>
      <c r="C753">
        <v>10181</v>
      </c>
      <c r="E753" s="4">
        <v>886</v>
      </c>
      <c r="F753" s="5">
        <v>9445</v>
      </c>
    </row>
    <row r="754" spans="1:6" x14ac:dyDescent="0.15">
      <c r="A754" t="s">
        <v>119</v>
      </c>
      <c r="B754">
        <v>951</v>
      </c>
      <c r="C754">
        <v>4165</v>
      </c>
      <c r="E754" s="4">
        <v>887</v>
      </c>
      <c r="F754" s="5">
        <v>6810</v>
      </c>
    </row>
    <row r="755" spans="1:6" x14ac:dyDescent="0.15">
      <c r="A755" t="s">
        <v>119</v>
      </c>
      <c r="B755">
        <v>963</v>
      </c>
      <c r="C755">
        <v>4184</v>
      </c>
      <c r="E755" s="4">
        <v>888</v>
      </c>
      <c r="F755" s="5">
        <v>9336</v>
      </c>
    </row>
    <row r="756" spans="1:6" x14ac:dyDescent="0.15">
      <c r="A756" t="s">
        <v>119</v>
      </c>
      <c r="B756">
        <v>966</v>
      </c>
      <c r="C756">
        <v>1319</v>
      </c>
      <c r="E756" s="4">
        <v>889</v>
      </c>
      <c r="F756" s="5">
        <v>2101</v>
      </c>
    </row>
    <row r="757" spans="1:6" x14ac:dyDescent="0.15">
      <c r="A757" t="s">
        <v>119</v>
      </c>
      <c r="B757">
        <v>967</v>
      </c>
      <c r="C757">
        <v>3989</v>
      </c>
      <c r="E757" s="4">
        <v>890</v>
      </c>
      <c r="F757" s="5">
        <v>4412.75</v>
      </c>
    </row>
    <row r="758" spans="1:6" x14ac:dyDescent="0.15">
      <c r="A758" t="s">
        <v>119</v>
      </c>
      <c r="B758">
        <v>969</v>
      </c>
      <c r="C758">
        <v>3372</v>
      </c>
      <c r="E758" s="4">
        <v>891</v>
      </c>
      <c r="F758" s="5">
        <v>15546</v>
      </c>
    </row>
    <row r="759" spans="1:6" x14ac:dyDescent="0.15">
      <c r="A759" t="s">
        <v>119</v>
      </c>
      <c r="B759">
        <v>972</v>
      </c>
      <c r="C759">
        <v>6</v>
      </c>
      <c r="E759" s="4">
        <v>892</v>
      </c>
      <c r="F759" s="5">
        <v>3233.6666666666665</v>
      </c>
    </row>
    <row r="760" spans="1:6" x14ac:dyDescent="0.15">
      <c r="A760" t="s">
        <v>119</v>
      </c>
      <c r="B760">
        <v>981</v>
      </c>
      <c r="C760">
        <v>18544</v>
      </c>
      <c r="E760" s="4">
        <v>893</v>
      </c>
      <c r="F760" s="5">
        <v>1618</v>
      </c>
    </row>
    <row r="761" spans="1:6" x14ac:dyDescent="0.15">
      <c r="A761" t="s">
        <v>119</v>
      </c>
      <c r="B761">
        <v>999</v>
      </c>
      <c r="C761">
        <v>2155</v>
      </c>
      <c r="E761" s="4">
        <v>894</v>
      </c>
      <c r="F761" s="5">
        <v>3873</v>
      </c>
    </row>
    <row r="762" spans="1:6" x14ac:dyDescent="0.15">
      <c r="A762" t="s">
        <v>119</v>
      </c>
      <c r="B762">
        <v>1022</v>
      </c>
      <c r="C762">
        <v>14222</v>
      </c>
      <c r="E762" s="4">
        <v>895</v>
      </c>
      <c r="F762" s="5">
        <v>7548</v>
      </c>
    </row>
    <row r="763" spans="1:6" x14ac:dyDescent="0.15">
      <c r="A763" t="s">
        <v>119</v>
      </c>
      <c r="B763">
        <v>1050</v>
      </c>
      <c r="C763">
        <v>9078</v>
      </c>
      <c r="E763" s="4">
        <v>897</v>
      </c>
      <c r="F763" s="5">
        <v>12970.5</v>
      </c>
    </row>
    <row r="764" spans="1:6" x14ac:dyDescent="0.15">
      <c r="A764" t="s">
        <v>119</v>
      </c>
      <c r="B764">
        <v>1076</v>
      </c>
      <c r="C764">
        <v>4250</v>
      </c>
      <c r="E764" s="4">
        <v>899</v>
      </c>
      <c r="F764" s="5">
        <v>4084</v>
      </c>
    </row>
    <row r="765" spans="1:6" x14ac:dyDescent="0.15">
      <c r="A765" t="s">
        <v>119</v>
      </c>
      <c r="B765">
        <v>1080</v>
      </c>
      <c r="C765">
        <v>1929</v>
      </c>
      <c r="E765" s="4">
        <v>902</v>
      </c>
      <c r="F765" s="5">
        <v>3571</v>
      </c>
    </row>
    <row r="766" spans="1:6" x14ac:dyDescent="0.15">
      <c r="A766" t="s">
        <v>119</v>
      </c>
      <c r="B766">
        <v>1086</v>
      </c>
      <c r="C766">
        <v>2268</v>
      </c>
      <c r="E766" s="4">
        <v>903</v>
      </c>
      <c r="F766" s="5">
        <v>3850.3333333333335</v>
      </c>
    </row>
    <row r="767" spans="1:6" x14ac:dyDescent="0.15">
      <c r="A767" t="s">
        <v>119</v>
      </c>
      <c r="B767">
        <v>1097</v>
      </c>
      <c r="C767">
        <v>6997</v>
      </c>
      <c r="E767" s="4">
        <v>905</v>
      </c>
      <c r="F767" s="5">
        <v>10567</v>
      </c>
    </row>
    <row r="768" spans="1:6" x14ac:dyDescent="0.15">
      <c r="A768" t="s">
        <v>119</v>
      </c>
      <c r="B768">
        <v>1127</v>
      </c>
      <c r="C768">
        <v>2868</v>
      </c>
      <c r="E768" s="4">
        <v>906</v>
      </c>
      <c r="F768" s="5">
        <v>3545.5</v>
      </c>
    </row>
    <row r="769" spans="1:6" x14ac:dyDescent="0.15">
      <c r="A769" t="s">
        <v>119</v>
      </c>
      <c r="B769">
        <v>1147</v>
      </c>
      <c r="C769">
        <v>2794</v>
      </c>
      <c r="E769" s="4">
        <v>907</v>
      </c>
      <c r="F769" s="5">
        <v>2760</v>
      </c>
    </row>
    <row r="770" spans="1:6" x14ac:dyDescent="0.15">
      <c r="A770" t="s">
        <v>119</v>
      </c>
      <c r="B770">
        <v>1157</v>
      </c>
      <c r="C770">
        <v>4610</v>
      </c>
      <c r="E770" s="4">
        <v>908</v>
      </c>
      <c r="F770" s="5">
        <v>8902</v>
      </c>
    </row>
    <row r="771" spans="1:6" x14ac:dyDescent="0.15">
      <c r="A771" t="s">
        <v>119</v>
      </c>
      <c r="B771">
        <v>1159</v>
      </c>
      <c r="C771">
        <v>9437</v>
      </c>
      <c r="E771" s="4">
        <v>909</v>
      </c>
      <c r="F771" s="5">
        <v>5814.8</v>
      </c>
    </row>
    <row r="772" spans="1:6" x14ac:dyDescent="0.15">
      <c r="A772" t="s">
        <v>119</v>
      </c>
      <c r="B772">
        <v>1178</v>
      </c>
      <c r="C772">
        <v>5</v>
      </c>
      <c r="E772" s="4">
        <v>910</v>
      </c>
      <c r="F772" s="5">
        <v>5368.8</v>
      </c>
    </row>
    <row r="773" spans="1:6" x14ac:dyDescent="0.15">
      <c r="A773" t="s">
        <v>119</v>
      </c>
      <c r="B773">
        <v>1187</v>
      </c>
      <c r="C773">
        <v>2399</v>
      </c>
      <c r="E773" s="4">
        <v>911</v>
      </c>
      <c r="F773" s="5">
        <v>3233.5</v>
      </c>
    </row>
    <row r="774" spans="1:6" x14ac:dyDescent="0.15">
      <c r="A774" t="s">
        <v>119</v>
      </c>
      <c r="B774">
        <v>1197</v>
      </c>
      <c r="C774">
        <v>5067</v>
      </c>
      <c r="E774" s="4">
        <v>912</v>
      </c>
      <c r="F774" s="5">
        <v>7449</v>
      </c>
    </row>
    <row r="775" spans="1:6" x14ac:dyDescent="0.15">
      <c r="A775" t="s">
        <v>119</v>
      </c>
      <c r="B775">
        <v>1218</v>
      </c>
      <c r="C775">
        <v>4332</v>
      </c>
      <c r="E775" s="4">
        <v>913</v>
      </c>
      <c r="F775" s="5">
        <v>5628</v>
      </c>
    </row>
    <row r="776" spans="1:6" x14ac:dyDescent="0.15">
      <c r="A776" t="s">
        <v>119</v>
      </c>
      <c r="B776">
        <v>1235</v>
      </c>
      <c r="C776">
        <v>4026</v>
      </c>
      <c r="E776" s="4">
        <v>914</v>
      </c>
      <c r="F776" s="5">
        <v>3802</v>
      </c>
    </row>
    <row r="777" spans="1:6" x14ac:dyDescent="0.15">
      <c r="A777" t="s">
        <v>119</v>
      </c>
      <c r="B777">
        <v>1251</v>
      </c>
      <c r="C777">
        <v>55</v>
      </c>
      <c r="E777" s="4">
        <v>915</v>
      </c>
      <c r="F777" s="5">
        <v>6019.5</v>
      </c>
    </row>
    <row r="778" spans="1:6" x14ac:dyDescent="0.15">
      <c r="A778" t="s">
        <v>119</v>
      </c>
      <c r="B778">
        <v>1253</v>
      </c>
      <c r="C778">
        <v>2452</v>
      </c>
      <c r="E778" s="4">
        <v>916</v>
      </c>
      <c r="F778" s="5">
        <v>8401.6666666666661</v>
      </c>
    </row>
    <row r="779" spans="1:6" x14ac:dyDescent="0.15">
      <c r="A779" t="s">
        <v>119</v>
      </c>
      <c r="B779">
        <v>1258</v>
      </c>
      <c r="C779">
        <v>2041</v>
      </c>
      <c r="E779" s="4">
        <v>917</v>
      </c>
      <c r="F779" s="5">
        <v>3937</v>
      </c>
    </row>
    <row r="780" spans="1:6" x14ac:dyDescent="0.15">
      <c r="A780" t="s">
        <v>119</v>
      </c>
      <c r="B780">
        <v>1296</v>
      </c>
      <c r="C780">
        <v>5658</v>
      </c>
      <c r="E780" s="4">
        <v>918</v>
      </c>
      <c r="F780" s="5">
        <v>4237</v>
      </c>
    </row>
    <row r="781" spans="1:6" x14ac:dyDescent="0.15">
      <c r="A781" t="s">
        <v>119</v>
      </c>
      <c r="B781">
        <v>1311</v>
      </c>
      <c r="C781">
        <v>2498</v>
      </c>
      <c r="E781" s="4">
        <v>919</v>
      </c>
      <c r="F781" s="5">
        <v>3131</v>
      </c>
    </row>
    <row r="782" spans="1:6" x14ac:dyDescent="0.15">
      <c r="A782" t="s">
        <v>119</v>
      </c>
      <c r="B782">
        <v>1312</v>
      </c>
      <c r="C782">
        <v>2017</v>
      </c>
      <c r="E782" s="4">
        <v>920</v>
      </c>
      <c r="F782" s="5">
        <v>1984</v>
      </c>
    </row>
    <row r="783" spans="1:6" x14ac:dyDescent="0.15">
      <c r="A783" t="s">
        <v>119</v>
      </c>
      <c r="B783">
        <v>1319</v>
      </c>
      <c r="C783">
        <v>1570</v>
      </c>
      <c r="E783" s="4">
        <v>921</v>
      </c>
      <c r="F783" s="5">
        <v>6818</v>
      </c>
    </row>
    <row r="784" spans="1:6" x14ac:dyDescent="0.15">
      <c r="A784" t="s">
        <v>119</v>
      </c>
      <c r="B784">
        <v>1334</v>
      </c>
      <c r="C784">
        <v>5250</v>
      </c>
      <c r="E784" s="4">
        <v>922</v>
      </c>
      <c r="F784" s="5">
        <v>2444</v>
      </c>
    </row>
    <row r="785" spans="1:6" x14ac:dyDescent="0.15">
      <c r="A785" t="s">
        <v>119</v>
      </c>
      <c r="B785">
        <v>1426</v>
      </c>
      <c r="C785">
        <v>27985</v>
      </c>
      <c r="E785" s="4">
        <v>924</v>
      </c>
      <c r="F785" s="5">
        <v>2536</v>
      </c>
    </row>
    <row r="786" spans="1:6" x14ac:dyDescent="0.15">
      <c r="A786" t="s">
        <v>119</v>
      </c>
      <c r="B786">
        <v>1477</v>
      </c>
      <c r="C786">
        <v>1868</v>
      </c>
      <c r="E786" s="4">
        <v>926</v>
      </c>
      <c r="F786" s="5">
        <v>3732</v>
      </c>
    </row>
    <row r="787" spans="1:6" x14ac:dyDescent="0.15">
      <c r="A787" t="s">
        <v>113</v>
      </c>
      <c r="B787">
        <v>34</v>
      </c>
      <c r="C787">
        <v>146</v>
      </c>
      <c r="E787" s="4">
        <v>927</v>
      </c>
      <c r="F787" s="5">
        <v>5232.5</v>
      </c>
    </row>
    <row r="788" spans="1:6" x14ac:dyDescent="0.15">
      <c r="A788" t="s">
        <v>113</v>
      </c>
      <c r="B788">
        <v>42</v>
      </c>
      <c r="C788">
        <v>17</v>
      </c>
      <c r="E788" s="4">
        <v>928</v>
      </c>
      <c r="F788" s="5">
        <v>9434.3333333333339</v>
      </c>
    </row>
    <row r="789" spans="1:6" x14ac:dyDescent="0.15">
      <c r="A789" t="s">
        <v>113</v>
      </c>
      <c r="B789">
        <v>54</v>
      </c>
      <c r="C789">
        <v>196</v>
      </c>
      <c r="E789" s="4">
        <v>929</v>
      </c>
      <c r="F789" s="5">
        <v>3874.5</v>
      </c>
    </row>
    <row r="790" spans="1:6" x14ac:dyDescent="0.15">
      <c r="A790" t="s">
        <v>113</v>
      </c>
      <c r="B790">
        <v>73</v>
      </c>
      <c r="C790">
        <v>85359</v>
      </c>
      <c r="E790" s="4">
        <v>930</v>
      </c>
      <c r="F790" s="5">
        <v>2864</v>
      </c>
    </row>
    <row r="791" spans="1:6" x14ac:dyDescent="0.15">
      <c r="A791" t="s">
        <v>113</v>
      </c>
      <c r="B791">
        <v>79</v>
      </c>
      <c r="C791">
        <v>42502</v>
      </c>
      <c r="E791" s="4">
        <v>931</v>
      </c>
      <c r="F791" s="5">
        <v>3296</v>
      </c>
    </row>
    <row r="792" spans="1:6" x14ac:dyDescent="0.15">
      <c r="A792" t="s">
        <v>113</v>
      </c>
      <c r="B792">
        <v>91</v>
      </c>
      <c r="C792">
        <v>29359</v>
      </c>
      <c r="E792" s="4">
        <v>932</v>
      </c>
      <c r="F792" s="5">
        <v>1510</v>
      </c>
    </row>
    <row r="793" spans="1:6" x14ac:dyDescent="0.15">
      <c r="A793" t="s">
        <v>113</v>
      </c>
      <c r="B793">
        <v>103</v>
      </c>
      <c r="C793">
        <v>28640</v>
      </c>
      <c r="E793" s="4">
        <v>933</v>
      </c>
      <c r="F793" s="5">
        <v>4258.8</v>
      </c>
    </row>
    <row r="794" spans="1:6" x14ac:dyDescent="0.15">
      <c r="A794" t="s">
        <v>113</v>
      </c>
      <c r="B794">
        <v>116</v>
      </c>
      <c r="C794">
        <v>27919</v>
      </c>
      <c r="E794" s="4">
        <v>934</v>
      </c>
      <c r="F794" s="5">
        <v>22245.5</v>
      </c>
    </row>
    <row r="795" spans="1:6" x14ac:dyDescent="0.15">
      <c r="A795" t="s">
        <v>113</v>
      </c>
      <c r="B795">
        <v>124</v>
      </c>
      <c r="C795">
        <v>50707</v>
      </c>
      <c r="E795" s="4">
        <v>935</v>
      </c>
      <c r="F795" s="5">
        <v>4834.5</v>
      </c>
    </row>
    <row r="796" spans="1:6" x14ac:dyDescent="0.15">
      <c r="A796" t="s">
        <v>113</v>
      </c>
      <c r="B796">
        <v>129</v>
      </c>
      <c r="C796">
        <v>25606</v>
      </c>
      <c r="E796" s="4">
        <v>937</v>
      </c>
      <c r="F796" s="5">
        <v>4816</v>
      </c>
    </row>
    <row r="797" spans="1:6" x14ac:dyDescent="0.15">
      <c r="A797" t="s">
        <v>113</v>
      </c>
      <c r="B797">
        <v>159</v>
      </c>
      <c r="C797">
        <v>75</v>
      </c>
      <c r="E797" s="4">
        <v>938</v>
      </c>
      <c r="F797" s="5">
        <v>1933</v>
      </c>
    </row>
    <row r="798" spans="1:6" x14ac:dyDescent="0.15">
      <c r="A798" t="s">
        <v>113</v>
      </c>
      <c r="B798">
        <v>168</v>
      </c>
      <c r="C798">
        <v>83</v>
      </c>
      <c r="E798" s="4">
        <v>939</v>
      </c>
      <c r="F798" s="5">
        <v>3332</v>
      </c>
    </row>
    <row r="799" spans="1:6" x14ac:dyDescent="0.15">
      <c r="A799" t="s">
        <v>113</v>
      </c>
      <c r="B799">
        <v>176</v>
      </c>
      <c r="C799">
        <v>9</v>
      </c>
      <c r="E799" s="4">
        <v>940</v>
      </c>
      <c r="F799" s="5">
        <v>4858</v>
      </c>
    </row>
    <row r="800" spans="1:6" x14ac:dyDescent="0.15">
      <c r="A800" t="s">
        <v>113</v>
      </c>
      <c r="B800">
        <v>177</v>
      </c>
      <c r="C800">
        <v>54964</v>
      </c>
      <c r="E800" s="4">
        <v>941</v>
      </c>
      <c r="F800" s="5">
        <v>3571</v>
      </c>
    </row>
    <row r="801" spans="1:6" x14ac:dyDescent="0.15">
      <c r="A801" t="s">
        <v>113</v>
      </c>
      <c r="B801">
        <v>200</v>
      </c>
      <c r="C801">
        <v>19752</v>
      </c>
      <c r="E801" s="4">
        <v>942</v>
      </c>
      <c r="F801" s="5">
        <v>5432.5</v>
      </c>
    </row>
    <row r="802" spans="1:6" x14ac:dyDescent="0.15">
      <c r="A802" t="s">
        <v>113</v>
      </c>
      <c r="B802">
        <v>204</v>
      </c>
      <c r="C802">
        <v>115</v>
      </c>
      <c r="E802" s="4">
        <v>943</v>
      </c>
      <c r="F802" s="5">
        <v>1303.5</v>
      </c>
    </row>
    <row r="803" spans="1:6" x14ac:dyDescent="0.15">
      <c r="A803" t="s">
        <v>113</v>
      </c>
      <c r="B803">
        <v>213</v>
      </c>
      <c r="C803">
        <v>77</v>
      </c>
      <c r="E803" s="4">
        <v>944</v>
      </c>
      <c r="F803" s="5">
        <v>3960</v>
      </c>
    </row>
    <row r="804" spans="1:6" x14ac:dyDescent="0.15">
      <c r="A804" t="s">
        <v>113</v>
      </c>
      <c r="B804">
        <v>219</v>
      </c>
      <c r="C804">
        <v>21945</v>
      </c>
      <c r="E804" s="4">
        <v>945</v>
      </c>
      <c r="F804" s="5">
        <v>2215.3333333333335</v>
      </c>
    </row>
    <row r="805" spans="1:6" x14ac:dyDescent="0.15">
      <c r="A805" t="s">
        <v>113</v>
      </c>
      <c r="B805">
        <v>221</v>
      </c>
      <c r="C805">
        <v>18718</v>
      </c>
      <c r="E805" s="4">
        <v>946</v>
      </c>
      <c r="F805" s="5">
        <v>3713</v>
      </c>
    </row>
    <row r="806" spans="1:6" x14ac:dyDescent="0.15">
      <c r="A806" t="s">
        <v>113</v>
      </c>
      <c r="B806">
        <v>222</v>
      </c>
      <c r="C806">
        <v>12274</v>
      </c>
      <c r="E806" s="4">
        <v>947</v>
      </c>
      <c r="F806" s="5">
        <v>5923.5</v>
      </c>
    </row>
    <row r="807" spans="1:6" x14ac:dyDescent="0.15">
      <c r="A807" t="s">
        <v>113</v>
      </c>
      <c r="B807">
        <v>223</v>
      </c>
      <c r="C807">
        <v>14474</v>
      </c>
      <c r="E807" s="4">
        <v>948</v>
      </c>
      <c r="F807" s="5">
        <v>2817</v>
      </c>
    </row>
    <row r="808" spans="1:6" x14ac:dyDescent="0.15">
      <c r="A808" t="s">
        <v>113</v>
      </c>
      <c r="B808">
        <v>254</v>
      </c>
      <c r="C808">
        <v>15722</v>
      </c>
      <c r="E808" s="4">
        <v>950</v>
      </c>
      <c r="F808" s="5">
        <v>6208.666666666667</v>
      </c>
    </row>
    <row r="809" spans="1:6" x14ac:dyDescent="0.15">
      <c r="A809" t="s">
        <v>113</v>
      </c>
      <c r="B809">
        <v>255</v>
      </c>
      <c r="C809">
        <v>27177</v>
      </c>
      <c r="E809" s="4">
        <v>951</v>
      </c>
      <c r="F809" s="5">
        <v>6577.333333333333</v>
      </c>
    </row>
    <row r="810" spans="1:6" x14ac:dyDescent="0.15">
      <c r="A810" t="s">
        <v>113</v>
      </c>
      <c r="B810">
        <v>320</v>
      </c>
      <c r="C810">
        <v>81</v>
      </c>
      <c r="E810" s="4">
        <v>952</v>
      </c>
      <c r="F810" s="5">
        <v>6879.25</v>
      </c>
    </row>
    <row r="811" spans="1:6" x14ac:dyDescent="0.15">
      <c r="A811" t="s">
        <v>113</v>
      </c>
      <c r="B811">
        <v>345</v>
      </c>
      <c r="C811">
        <v>10318</v>
      </c>
      <c r="E811" s="4">
        <v>953</v>
      </c>
      <c r="F811" s="5">
        <v>3165</v>
      </c>
    </row>
    <row r="812" spans="1:6" x14ac:dyDescent="0.15">
      <c r="A812" t="s">
        <v>113</v>
      </c>
      <c r="B812">
        <v>352</v>
      </c>
      <c r="C812">
        <v>9244</v>
      </c>
      <c r="E812" s="4">
        <v>954</v>
      </c>
      <c r="F812" s="5">
        <v>2866</v>
      </c>
    </row>
    <row r="813" spans="1:6" x14ac:dyDescent="0.15">
      <c r="A813" t="s">
        <v>113</v>
      </c>
      <c r="B813">
        <v>372</v>
      </c>
      <c r="C813">
        <v>660</v>
      </c>
      <c r="E813" s="4">
        <v>955</v>
      </c>
      <c r="F813" s="5">
        <v>13587</v>
      </c>
    </row>
    <row r="814" spans="1:6" x14ac:dyDescent="0.15">
      <c r="A814" t="s">
        <v>113</v>
      </c>
      <c r="B814">
        <v>382</v>
      </c>
      <c r="C814">
        <v>101</v>
      </c>
      <c r="E814" s="4">
        <v>956</v>
      </c>
      <c r="F814" s="5">
        <v>1886</v>
      </c>
    </row>
    <row r="815" spans="1:6" x14ac:dyDescent="0.15">
      <c r="A815" t="s">
        <v>113</v>
      </c>
      <c r="B815">
        <v>386</v>
      </c>
      <c r="C815">
        <v>5130</v>
      </c>
      <c r="E815" s="4">
        <v>957</v>
      </c>
      <c r="F815" s="5">
        <v>9529.3333333333339</v>
      </c>
    </row>
    <row r="816" spans="1:6" x14ac:dyDescent="0.15">
      <c r="A816" t="s">
        <v>113</v>
      </c>
      <c r="B816">
        <v>394</v>
      </c>
      <c r="C816">
        <v>12424</v>
      </c>
      <c r="E816" s="4">
        <v>958</v>
      </c>
      <c r="F816" s="5">
        <v>8367</v>
      </c>
    </row>
    <row r="817" spans="1:6" x14ac:dyDescent="0.15">
      <c r="A817" t="s">
        <v>113</v>
      </c>
      <c r="B817">
        <v>397</v>
      </c>
      <c r="C817">
        <v>7077</v>
      </c>
      <c r="E817" s="4">
        <v>959</v>
      </c>
      <c r="F817" s="5">
        <v>4007.3333333333335</v>
      </c>
    </row>
    <row r="818" spans="1:6" x14ac:dyDescent="0.15">
      <c r="A818" t="s">
        <v>113</v>
      </c>
      <c r="B818">
        <v>424</v>
      </c>
      <c r="C818">
        <v>117476</v>
      </c>
      <c r="E818" s="4">
        <v>960</v>
      </c>
      <c r="F818" s="5">
        <v>4287</v>
      </c>
    </row>
    <row r="819" spans="1:6" x14ac:dyDescent="0.15">
      <c r="A819" t="s">
        <v>113</v>
      </c>
      <c r="B819">
        <v>432</v>
      </c>
      <c r="C819">
        <v>7352</v>
      </c>
      <c r="E819" s="4">
        <v>961</v>
      </c>
      <c r="F819" s="5">
        <v>3726.25</v>
      </c>
    </row>
    <row r="820" spans="1:6" x14ac:dyDescent="0.15">
      <c r="A820" t="s">
        <v>113</v>
      </c>
      <c r="B820">
        <v>433</v>
      </c>
      <c r="C820">
        <v>14706</v>
      </c>
      <c r="E820" s="4">
        <v>962</v>
      </c>
      <c r="F820" s="5">
        <v>4806</v>
      </c>
    </row>
    <row r="821" spans="1:6" x14ac:dyDescent="0.15">
      <c r="A821" t="s">
        <v>113</v>
      </c>
      <c r="B821">
        <v>485</v>
      </c>
      <c r="C821">
        <v>5621</v>
      </c>
      <c r="E821" s="4">
        <v>963</v>
      </c>
      <c r="F821" s="5">
        <v>3431</v>
      </c>
    </row>
    <row r="822" spans="1:6" x14ac:dyDescent="0.15">
      <c r="A822" t="s">
        <v>113</v>
      </c>
      <c r="B822">
        <v>521</v>
      </c>
      <c r="C822">
        <v>9890</v>
      </c>
      <c r="E822" s="4">
        <v>964</v>
      </c>
      <c r="F822" s="5">
        <v>7062</v>
      </c>
    </row>
    <row r="823" spans="1:6" x14ac:dyDescent="0.15">
      <c r="A823" t="s">
        <v>113</v>
      </c>
      <c r="B823">
        <v>522</v>
      </c>
      <c r="C823">
        <v>5104</v>
      </c>
      <c r="E823" s="4">
        <v>965</v>
      </c>
      <c r="F823" s="5">
        <v>9112</v>
      </c>
    </row>
    <row r="824" spans="1:6" x14ac:dyDescent="0.15">
      <c r="A824" t="s">
        <v>113</v>
      </c>
      <c r="B824">
        <v>530</v>
      </c>
      <c r="C824">
        <v>8567</v>
      </c>
      <c r="E824" s="4">
        <v>966</v>
      </c>
      <c r="F824" s="5">
        <v>4072.6666666666665</v>
      </c>
    </row>
    <row r="825" spans="1:6" x14ac:dyDescent="0.15">
      <c r="A825" t="s">
        <v>113</v>
      </c>
      <c r="B825">
        <v>563</v>
      </c>
      <c r="C825">
        <v>5467</v>
      </c>
      <c r="E825" s="4">
        <v>967</v>
      </c>
      <c r="F825" s="5">
        <v>2788.5</v>
      </c>
    </row>
    <row r="826" spans="1:6" x14ac:dyDescent="0.15">
      <c r="A826" t="s">
        <v>113</v>
      </c>
      <c r="B826">
        <v>589</v>
      </c>
      <c r="C826">
        <v>3159</v>
      </c>
      <c r="E826" s="4">
        <v>968</v>
      </c>
      <c r="F826" s="5">
        <v>2280.6666666666665</v>
      </c>
    </row>
    <row r="827" spans="1:6" x14ac:dyDescent="0.15">
      <c r="A827" t="s">
        <v>113</v>
      </c>
      <c r="B827">
        <v>601</v>
      </c>
      <c r="C827">
        <v>5259</v>
      </c>
      <c r="E827" s="4">
        <v>969</v>
      </c>
      <c r="F827" s="5">
        <v>3372</v>
      </c>
    </row>
    <row r="828" spans="1:6" x14ac:dyDescent="0.15">
      <c r="A828" t="s">
        <v>113</v>
      </c>
      <c r="B828">
        <v>616</v>
      </c>
      <c r="C828">
        <v>1</v>
      </c>
      <c r="E828" s="4">
        <v>970</v>
      </c>
      <c r="F828" s="5">
        <v>10385</v>
      </c>
    </row>
    <row r="829" spans="1:6" x14ac:dyDescent="0.15">
      <c r="A829" t="s">
        <v>113</v>
      </c>
      <c r="B829">
        <v>639</v>
      </c>
      <c r="C829">
        <v>5</v>
      </c>
      <c r="E829" s="4">
        <v>972</v>
      </c>
      <c r="F829" s="5">
        <v>3283</v>
      </c>
    </row>
    <row r="830" spans="1:6" x14ac:dyDescent="0.15">
      <c r="A830" t="s">
        <v>113</v>
      </c>
      <c r="B830">
        <v>641</v>
      </c>
      <c r="C830">
        <v>7478</v>
      </c>
      <c r="E830" s="4">
        <v>973</v>
      </c>
      <c r="F830" s="5">
        <v>6207</v>
      </c>
    </row>
    <row r="831" spans="1:6" x14ac:dyDescent="0.15">
      <c r="A831" t="s">
        <v>113</v>
      </c>
      <c r="B831">
        <v>653</v>
      </c>
      <c r="C831">
        <v>8096</v>
      </c>
      <c r="E831" s="4">
        <v>976</v>
      </c>
      <c r="F831" s="5">
        <v>8091.5</v>
      </c>
    </row>
    <row r="832" spans="1:6" x14ac:dyDescent="0.15">
      <c r="A832" t="s">
        <v>113</v>
      </c>
      <c r="B832">
        <v>660</v>
      </c>
      <c r="C832">
        <v>4375</v>
      </c>
      <c r="E832" s="4">
        <v>977</v>
      </c>
      <c r="F832" s="5">
        <v>4768</v>
      </c>
    </row>
    <row r="833" spans="1:6" x14ac:dyDescent="0.15">
      <c r="A833" t="s">
        <v>113</v>
      </c>
      <c r="B833">
        <v>681</v>
      </c>
      <c r="C833">
        <v>6225</v>
      </c>
      <c r="E833" s="4">
        <v>979</v>
      </c>
      <c r="F833" s="5">
        <v>2837.3333333333335</v>
      </c>
    </row>
    <row r="834" spans="1:6" x14ac:dyDescent="0.15">
      <c r="A834" t="s">
        <v>113</v>
      </c>
      <c r="B834">
        <v>696</v>
      </c>
      <c r="C834">
        <v>4644</v>
      </c>
      <c r="E834" s="4">
        <v>980</v>
      </c>
      <c r="F834" s="5">
        <v>16458</v>
      </c>
    </row>
    <row r="835" spans="1:6" x14ac:dyDescent="0.15">
      <c r="A835" t="s">
        <v>113</v>
      </c>
      <c r="B835">
        <v>697</v>
      </c>
      <c r="C835">
        <v>3799</v>
      </c>
      <c r="E835" s="4">
        <v>981</v>
      </c>
      <c r="F835" s="5">
        <v>18544</v>
      </c>
    </row>
    <row r="836" spans="1:6" x14ac:dyDescent="0.15">
      <c r="A836" t="s">
        <v>113</v>
      </c>
      <c r="B836">
        <v>710</v>
      </c>
      <c r="C836">
        <v>5068</v>
      </c>
      <c r="E836" s="4">
        <v>982</v>
      </c>
      <c r="F836" s="5">
        <v>7577</v>
      </c>
    </row>
    <row r="837" spans="1:6" x14ac:dyDescent="0.15">
      <c r="A837" t="s">
        <v>113</v>
      </c>
      <c r="B837">
        <v>769</v>
      </c>
      <c r="C837">
        <v>4962</v>
      </c>
      <c r="E837" s="4">
        <v>983</v>
      </c>
      <c r="F837" s="5">
        <v>2159.3333333333335</v>
      </c>
    </row>
    <row r="838" spans="1:6" x14ac:dyDescent="0.15">
      <c r="A838" t="s">
        <v>113</v>
      </c>
      <c r="B838">
        <v>777</v>
      </c>
      <c r="C838">
        <v>9397</v>
      </c>
      <c r="E838" s="4">
        <v>984</v>
      </c>
      <c r="F838" s="5">
        <v>2794.75</v>
      </c>
    </row>
    <row r="839" spans="1:6" x14ac:dyDescent="0.15">
      <c r="A839" t="s">
        <v>113</v>
      </c>
      <c r="B839">
        <v>796</v>
      </c>
      <c r="C839">
        <v>4487</v>
      </c>
      <c r="E839" s="4">
        <v>986</v>
      </c>
      <c r="F839" s="5">
        <v>5107</v>
      </c>
    </row>
    <row r="840" spans="1:6" x14ac:dyDescent="0.15">
      <c r="A840" t="s">
        <v>113</v>
      </c>
      <c r="B840">
        <v>839</v>
      </c>
      <c r="C840">
        <v>7988</v>
      </c>
      <c r="E840" s="4">
        <v>987</v>
      </c>
      <c r="F840" s="5">
        <v>1280.5</v>
      </c>
    </row>
    <row r="841" spans="1:6" x14ac:dyDescent="0.15">
      <c r="A841" t="s">
        <v>113</v>
      </c>
      <c r="B841">
        <v>850</v>
      </c>
      <c r="C841">
        <v>4959</v>
      </c>
      <c r="E841" s="4">
        <v>988</v>
      </c>
      <c r="F841" s="5">
        <v>3870</v>
      </c>
    </row>
    <row r="842" spans="1:6" x14ac:dyDescent="0.15">
      <c r="A842" t="s">
        <v>113</v>
      </c>
      <c r="B842">
        <v>869</v>
      </c>
      <c r="C842">
        <v>11255</v>
      </c>
      <c r="E842" s="4">
        <v>989</v>
      </c>
      <c r="F842" s="5">
        <v>3249.8</v>
      </c>
    </row>
    <row r="843" spans="1:6" x14ac:dyDescent="0.15">
      <c r="A843" t="s">
        <v>113</v>
      </c>
      <c r="B843">
        <v>871</v>
      </c>
      <c r="C843">
        <v>3954</v>
      </c>
      <c r="E843" s="4">
        <v>990</v>
      </c>
      <c r="F843" s="5">
        <v>3100.5</v>
      </c>
    </row>
    <row r="844" spans="1:6" x14ac:dyDescent="0.15">
      <c r="A844" t="s">
        <v>113</v>
      </c>
      <c r="B844">
        <v>909</v>
      </c>
      <c r="C844">
        <v>20603</v>
      </c>
      <c r="E844" s="4">
        <v>991</v>
      </c>
      <c r="F844" s="5">
        <v>3367</v>
      </c>
    </row>
    <row r="845" spans="1:6" x14ac:dyDescent="0.15">
      <c r="A845" t="s">
        <v>113</v>
      </c>
      <c r="B845">
        <v>931</v>
      </c>
      <c r="C845">
        <v>3640</v>
      </c>
      <c r="E845" s="4">
        <v>992</v>
      </c>
      <c r="F845" s="5">
        <v>12651</v>
      </c>
    </row>
    <row r="846" spans="1:6" x14ac:dyDescent="0.15">
      <c r="A846" t="s">
        <v>113</v>
      </c>
      <c r="B846">
        <v>932</v>
      </c>
      <c r="C846">
        <v>5</v>
      </c>
      <c r="E846" s="4">
        <v>993</v>
      </c>
      <c r="F846" s="5">
        <v>4232</v>
      </c>
    </row>
    <row r="847" spans="1:6" x14ac:dyDescent="0.15">
      <c r="A847" t="s">
        <v>113</v>
      </c>
      <c r="B847">
        <v>933</v>
      </c>
      <c r="C847">
        <v>4067</v>
      </c>
      <c r="E847" s="4">
        <v>994</v>
      </c>
      <c r="F847" s="5">
        <v>6160.5</v>
      </c>
    </row>
    <row r="848" spans="1:6" x14ac:dyDescent="0.15">
      <c r="A848" t="s">
        <v>113</v>
      </c>
      <c r="B848">
        <v>961</v>
      </c>
      <c r="C848">
        <v>7672</v>
      </c>
      <c r="E848" s="4">
        <v>996</v>
      </c>
      <c r="F848" s="5">
        <v>1867.3333333333333</v>
      </c>
    </row>
    <row r="849" spans="1:6" x14ac:dyDescent="0.15">
      <c r="A849" t="s">
        <v>113</v>
      </c>
      <c r="B849">
        <v>1002</v>
      </c>
      <c r="C849">
        <v>1380</v>
      </c>
      <c r="E849" s="4">
        <v>997</v>
      </c>
      <c r="F849" s="5">
        <v>4654.5</v>
      </c>
    </row>
    <row r="850" spans="1:6" x14ac:dyDescent="0.15">
      <c r="A850" t="s">
        <v>113</v>
      </c>
      <c r="B850">
        <v>1015</v>
      </c>
      <c r="C850">
        <v>4988</v>
      </c>
      <c r="E850" s="4">
        <v>999</v>
      </c>
      <c r="F850" s="5">
        <v>2068.5</v>
      </c>
    </row>
    <row r="851" spans="1:6" x14ac:dyDescent="0.15">
      <c r="A851" t="s">
        <v>113</v>
      </c>
      <c r="B851">
        <v>1028</v>
      </c>
      <c r="C851">
        <v>14401</v>
      </c>
      <c r="E851" s="4">
        <v>1000</v>
      </c>
      <c r="F851" s="5">
        <v>1898</v>
      </c>
    </row>
    <row r="852" spans="1:6" x14ac:dyDescent="0.15">
      <c r="A852" t="s">
        <v>113</v>
      </c>
      <c r="B852">
        <v>1047</v>
      </c>
      <c r="C852">
        <v>2818</v>
      </c>
      <c r="E852" s="4">
        <v>1001</v>
      </c>
      <c r="F852" s="5">
        <v>2</v>
      </c>
    </row>
    <row r="853" spans="1:6" x14ac:dyDescent="0.15">
      <c r="A853" t="s">
        <v>113</v>
      </c>
      <c r="B853">
        <v>1051</v>
      </c>
      <c r="C853">
        <v>4777</v>
      </c>
      <c r="E853" s="4">
        <v>1002</v>
      </c>
      <c r="F853" s="5">
        <v>1364.6666666666667</v>
      </c>
    </row>
    <row r="854" spans="1:6" x14ac:dyDescent="0.15">
      <c r="A854" t="s">
        <v>113</v>
      </c>
      <c r="B854">
        <v>1064</v>
      </c>
      <c r="C854">
        <v>6248</v>
      </c>
      <c r="E854" s="4">
        <v>1003</v>
      </c>
      <c r="F854" s="5">
        <v>1993</v>
      </c>
    </row>
    <row r="855" spans="1:6" x14ac:dyDescent="0.15">
      <c r="A855" t="s">
        <v>113</v>
      </c>
      <c r="B855">
        <v>1076</v>
      </c>
      <c r="C855">
        <v>10572</v>
      </c>
      <c r="E855" s="4">
        <v>1004</v>
      </c>
      <c r="F855" s="5">
        <v>5111</v>
      </c>
    </row>
    <row r="856" spans="1:6" x14ac:dyDescent="0.15">
      <c r="A856" t="s">
        <v>113</v>
      </c>
      <c r="B856">
        <v>1094</v>
      </c>
      <c r="C856">
        <v>2728</v>
      </c>
      <c r="E856" s="4">
        <v>1005</v>
      </c>
      <c r="F856" s="5">
        <v>2484.5</v>
      </c>
    </row>
    <row r="857" spans="1:6" x14ac:dyDescent="0.15">
      <c r="A857" t="s">
        <v>113</v>
      </c>
      <c r="B857">
        <v>1106</v>
      </c>
      <c r="C857">
        <v>1959</v>
      </c>
      <c r="E857" s="4">
        <v>1009</v>
      </c>
      <c r="F857" s="5">
        <v>5025</v>
      </c>
    </row>
    <row r="858" spans="1:6" x14ac:dyDescent="0.15">
      <c r="A858" t="s">
        <v>113</v>
      </c>
      <c r="B858">
        <v>1123</v>
      </c>
      <c r="C858">
        <v>3286</v>
      </c>
      <c r="E858" s="4">
        <v>1010</v>
      </c>
      <c r="F858" s="5">
        <v>3601</v>
      </c>
    </row>
    <row r="859" spans="1:6" x14ac:dyDescent="0.15">
      <c r="A859" t="s">
        <v>113</v>
      </c>
      <c r="B859">
        <v>1186</v>
      </c>
      <c r="C859">
        <v>2632</v>
      </c>
      <c r="E859" s="4">
        <v>1011</v>
      </c>
      <c r="F859" s="5">
        <v>61</v>
      </c>
    </row>
    <row r="860" spans="1:6" x14ac:dyDescent="0.15">
      <c r="A860" t="s">
        <v>113</v>
      </c>
      <c r="B860">
        <v>1194</v>
      </c>
      <c r="C860">
        <v>3303</v>
      </c>
      <c r="E860" s="4">
        <v>1012</v>
      </c>
      <c r="F860" s="5">
        <v>3927</v>
      </c>
    </row>
    <row r="861" spans="1:6" x14ac:dyDescent="0.15">
      <c r="A861" t="s">
        <v>113</v>
      </c>
      <c r="B861">
        <v>1203</v>
      </c>
      <c r="C861">
        <v>1610</v>
      </c>
      <c r="E861" s="4">
        <v>1013</v>
      </c>
      <c r="F861" s="5">
        <v>3460</v>
      </c>
    </row>
    <row r="862" spans="1:6" x14ac:dyDescent="0.15">
      <c r="A862" t="s">
        <v>113</v>
      </c>
      <c r="B862">
        <v>1214</v>
      </c>
      <c r="C862">
        <v>2516</v>
      </c>
      <c r="E862" s="4">
        <v>1014</v>
      </c>
      <c r="F862" s="5">
        <v>5015.666666666667</v>
      </c>
    </row>
    <row r="863" spans="1:6" x14ac:dyDescent="0.15">
      <c r="A863" t="s">
        <v>113</v>
      </c>
      <c r="B863">
        <v>1218</v>
      </c>
      <c r="C863">
        <v>57</v>
      </c>
      <c r="E863" s="4">
        <v>1015</v>
      </c>
      <c r="F863" s="5">
        <v>4988</v>
      </c>
    </row>
    <row r="864" spans="1:6" x14ac:dyDescent="0.15">
      <c r="A864" t="s">
        <v>113</v>
      </c>
      <c r="B864">
        <v>1223</v>
      </c>
      <c r="C864">
        <v>1651</v>
      </c>
      <c r="E864" s="4">
        <v>1016</v>
      </c>
      <c r="F864" s="5">
        <v>2465</v>
      </c>
    </row>
    <row r="865" spans="1:6" x14ac:dyDescent="0.15">
      <c r="A865" t="s">
        <v>113</v>
      </c>
      <c r="B865">
        <v>1228</v>
      </c>
      <c r="C865">
        <v>2</v>
      </c>
      <c r="E865" s="4">
        <v>1017</v>
      </c>
      <c r="F865" s="5">
        <v>2988</v>
      </c>
    </row>
    <row r="866" spans="1:6" x14ac:dyDescent="0.15">
      <c r="A866" t="s">
        <v>113</v>
      </c>
      <c r="B866">
        <v>1230</v>
      </c>
      <c r="C866">
        <v>3</v>
      </c>
      <c r="E866" s="4">
        <v>1018</v>
      </c>
      <c r="F866" s="5">
        <v>9641.5</v>
      </c>
    </row>
    <row r="867" spans="1:6" x14ac:dyDescent="0.15">
      <c r="A867" t="s">
        <v>113</v>
      </c>
      <c r="B867">
        <v>1241</v>
      </c>
      <c r="C867">
        <v>3586</v>
      </c>
      <c r="E867" s="4">
        <v>1020</v>
      </c>
      <c r="F867" s="5">
        <v>9197</v>
      </c>
    </row>
    <row r="868" spans="1:6" x14ac:dyDescent="0.15">
      <c r="A868" t="s">
        <v>113</v>
      </c>
      <c r="B868">
        <v>1272</v>
      </c>
      <c r="C868">
        <v>6632</v>
      </c>
      <c r="E868" s="4">
        <v>1021</v>
      </c>
      <c r="F868" s="5">
        <v>1</v>
      </c>
    </row>
    <row r="869" spans="1:6" x14ac:dyDescent="0.15">
      <c r="A869" t="s">
        <v>113</v>
      </c>
      <c r="B869">
        <v>1304</v>
      </c>
      <c r="C869">
        <v>2449</v>
      </c>
      <c r="E869" s="4">
        <v>1022</v>
      </c>
      <c r="F869" s="5">
        <v>14222</v>
      </c>
    </row>
    <row r="870" spans="1:6" x14ac:dyDescent="0.15">
      <c r="A870" t="s">
        <v>113</v>
      </c>
      <c r="B870">
        <v>1321</v>
      </c>
      <c r="C870">
        <v>2460</v>
      </c>
      <c r="E870" s="4">
        <v>1024</v>
      </c>
      <c r="F870" s="5">
        <v>3613</v>
      </c>
    </row>
    <row r="871" spans="1:6" x14ac:dyDescent="0.15">
      <c r="A871" t="s">
        <v>113</v>
      </c>
      <c r="B871">
        <v>1368</v>
      </c>
      <c r="C871">
        <v>1955</v>
      </c>
      <c r="E871" s="4">
        <v>1025</v>
      </c>
      <c r="F871" s="5">
        <v>4467.666666666667</v>
      </c>
    </row>
    <row r="872" spans="1:6" x14ac:dyDescent="0.15">
      <c r="A872" t="s">
        <v>113</v>
      </c>
      <c r="B872">
        <v>1398</v>
      </c>
      <c r="C872">
        <v>3709</v>
      </c>
      <c r="E872" s="4">
        <v>1026</v>
      </c>
      <c r="F872" s="5">
        <v>3432.5</v>
      </c>
    </row>
    <row r="873" spans="1:6" x14ac:dyDescent="0.15">
      <c r="A873" t="s">
        <v>113</v>
      </c>
      <c r="B873">
        <v>1474</v>
      </c>
      <c r="C873">
        <v>4411</v>
      </c>
      <c r="E873" s="4">
        <v>1027</v>
      </c>
      <c r="F873" s="5">
        <v>1321</v>
      </c>
    </row>
    <row r="874" spans="1:6" x14ac:dyDescent="0.15">
      <c r="A874" t="s">
        <v>117</v>
      </c>
      <c r="B874">
        <v>37</v>
      </c>
      <c r="C874">
        <v>180</v>
      </c>
      <c r="E874" s="4">
        <v>1028</v>
      </c>
      <c r="F874" s="5">
        <v>6188.666666666667</v>
      </c>
    </row>
    <row r="875" spans="1:6" x14ac:dyDescent="0.15">
      <c r="A875" t="s">
        <v>117</v>
      </c>
      <c r="B875">
        <v>42</v>
      </c>
      <c r="C875">
        <v>16</v>
      </c>
      <c r="E875" s="4">
        <v>1031</v>
      </c>
      <c r="F875" s="5">
        <v>10400</v>
      </c>
    </row>
    <row r="876" spans="1:6" x14ac:dyDescent="0.15">
      <c r="A876" t="s">
        <v>117</v>
      </c>
      <c r="B876">
        <v>55</v>
      </c>
      <c r="C876">
        <v>213</v>
      </c>
      <c r="E876" s="4">
        <v>1032</v>
      </c>
      <c r="F876" s="5">
        <v>3</v>
      </c>
    </row>
    <row r="877" spans="1:6" x14ac:dyDescent="0.15">
      <c r="A877" t="s">
        <v>117</v>
      </c>
      <c r="B877">
        <v>72</v>
      </c>
      <c r="C877">
        <v>41774</v>
      </c>
      <c r="E877" s="4">
        <v>1033</v>
      </c>
      <c r="F877" s="5">
        <v>7680.25</v>
      </c>
    </row>
    <row r="878" spans="1:6" x14ac:dyDescent="0.15">
      <c r="A878" t="s">
        <v>117</v>
      </c>
      <c r="B878">
        <v>85</v>
      </c>
      <c r="C878">
        <v>31977</v>
      </c>
      <c r="E878" s="4">
        <v>1034</v>
      </c>
      <c r="F878" s="5">
        <v>2210</v>
      </c>
    </row>
    <row r="879" spans="1:6" x14ac:dyDescent="0.15">
      <c r="A879" t="s">
        <v>117</v>
      </c>
      <c r="B879">
        <v>88</v>
      </c>
      <c r="C879">
        <v>29632</v>
      </c>
      <c r="E879" s="4">
        <v>1035</v>
      </c>
      <c r="F879" s="5">
        <v>3994</v>
      </c>
    </row>
    <row r="880" spans="1:6" x14ac:dyDescent="0.15">
      <c r="A880" t="s">
        <v>117</v>
      </c>
      <c r="B880">
        <v>114</v>
      </c>
      <c r="C880">
        <v>25933</v>
      </c>
      <c r="E880" s="4">
        <v>1036</v>
      </c>
      <c r="F880" s="5">
        <v>4644.5</v>
      </c>
    </row>
    <row r="881" spans="1:6" x14ac:dyDescent="0.15">
      <c r="A881" t="s">
        <v>117</v>
      </c>
      <c r="B881">
        <v>117</v>
      </c>
      <c r="C881">
        <v>45857</v>
      </c>
      <c r="E881" s="4">
        <v>1037</v>
      </c>
      <c r="F881" s="5">
        <v>68</v>
      </c>
    </row>
    <row r="882" spans="1:6" x14ac:dyDescent="0.15">
      <c r="A882" t="s">
        <v>117</v>
      </c>
      <c r="B882">
        <v>120</v>
      </c>
      <c r="C882">
        <v>27209</v>
      </c>
      <c r="E882" s="4">
        <v>1038</v>
      </c>
      <c r="F882" s="5">
        <v>2833</v>
      </c>
    </row>
    <row r="883" spans="1:6" x14ac:dyDescent="0.15">
      <c r="A883" t="s">
        <v>117</v>
      </c>
      <c r="B883">
        <v>122</v>
      </c>
      <c r="C883">
        <v>70012</v>
      </c>
      <c r="E883" s="4">
        <v>1039</v>
      </c>
      <c r="F883" s="5">
        <v>4722</v>
      </c>
    </row>
    <row r="884" spans="1:6" x14ac:dyDescent="0.15">
      <c r="A884" t="s">
        <v>117</v>
      </c>
      <c r="B884">
        <v>148</v>
      </c>
      <c r="C884">
        <v>48920</v>
      </c>
      <c r="E884" s="4">
        <v>1040</v>
      </c>
      <c r="F884" s="5">
        <v>2285.5</v>
      </c>
    </row>
    <row r="885" spans="1:6" x14ac:dyDescent="0.15">
      <c r="A885" t="s">
        <v>117</v>
      </c>
      <c r="B885">
        <v>149</v>
      </c>
      <c r="C885">
        <v>72</v>
      </c>
      <c r="E885" s="4">
        <v>1042</v>
      </c>
      <c r="F885" s="5">
        <v>5775.333333333333</v>
      </c>
    </row>
    <row r="886" spans="1:6" x14ac:dyDescent="0.15">
      <c r="A886" t="s">
        <v>117</v>
      </c>
      <c r="B886">
        <v>158</v>
      </c>
      <c r="C886">
        <v>68</v>
      </c>
      <c r="E886" s="4">
        <v>1043</v>
      </c>
      <c r="F886" s="5">
        <v>3438.5</v>
      </c>
    </row>
    <row r="887" spans="1:6" x14ac:dyDescent="0.15">
      <c r="A887" t="s">
        <v>117</v>
      </c>
      <c r="B887">
        <v>165</v>
      </c>
      <c r="C887">
        <v>4</v>
      </c>
      <c r="E887" s="4">
        <v>1044</v>
      </c>
      <c r="F887" s="5">
        <v>5748.666666666667</v>
      </c>
    </row>
    <row r="888" spans="1:6" x14ac:dyDescent="0.15">
      <c r="A888" t="s">
        <v>117</v>
      </c>
      <c r="B888">
        <v>166</v>
      </c>
      <c r="C888">
        <v>134</v>
      </c>
      <c r="E888" s="4">
        <v>1045</v>
      </c>
      <c r="F888" s="5">
        <v>4786</v>
      </c>
    </row>
    <row r="889" spans="1:6" x14ac:dyDescent="0.15">
      <c r="A889" t="s">
        <v>117</v>
      </c>
      <c r="B889">
        <v>185</v>
      </c>
      <c r="C889">
        <v>20017</v>
      </c>
      <c r="E889" s="4">
        <v>1046</v>
      </c>
      <c r="F889" s="5">
        <v>53</v>
      </c>
    </row>
    <row r="890" spans="1:6" x14ac:dyDescent="0.15">
      <c r="A890" t="s">
        <v>117</v>
      </c>
      <c r="B890">
        <v>192</v>
      </c>
      <c r="C890">
        <v>18097</v>
      </c>
      <c r="E890" s="4">
        <v>1047</v>
      </c>
      <c r="F890" s="5">
        <v>1741.5</v>
      </c>
    </row>
    <row r="891" spans="1:6" x14ac:dyDescent="0.15">
      <c r="A891" t="s">
        <v>117</v>
      </c>
      <c r="B891">
        <v>197</v>
      </c>
      <c r="C891">
        <v>19027</v>
      </c>
      <c r="E891" s="4">
        <v>1048</v>
      </c>
      <c r="F891" s="5">
        <v>4311.5</v>
      </c>
    </row>
    <row r="892" spans="1:6" x14ac:dyDescent="0.15">
      <c r="A892" t="s">
        <v>117</v>
      </c>
      <c r="B892">
        <v>201</v>
      </c>
      <c r="C892">
        <v>13164</v>
      </c>
      <c r="E892" s="4">
        <v>1049</v>
      </c>
      <c r="F892" s="5">
        <v>3158.5</v>
      </c>
    </row>
    <row r="893" spans="1:6" x14ac:dyDescent="0.15">
      <c r="A893" t="s">
        <v>117</v>
      </c>
      <c r="B893">
        <v>211</v>
      </c>
      <c r="C893">
        <v>11495</v>
      </c>
      <c r="E893" s="4">
        <v>1050</v>
      </c>
      <c r="F893" s="5">
        <v>3742</v>
      </c>
    </row>
    <row r="894" spans="1:6" x14ac:dyDescent="0.15">
      <c r="A894" t="s">
        <v>117</v>
      </c>
      <c r="B894">
        <v>235</v>
      </c>
      <c r="C894">
        <v>17589</v>
      </c>
      <c r="E894" s="4">
        <v>1051</v>
      </c>
      <c r="F894" s="5">
        <v>3283</v>
      </c>
    </row>
    <row r="895" spans="1:6" x14ac:dyDescent="0.15">
      <c r="A895" t="s">
        <v>117</v>
      </c>
      <c r="B895">
        <v>251</v>
      </c>
      <c r="C895">
        <v>26096</v>
      </c>
      <c r="E895" s="4">
        <v>1052</v>
      </c>
      <c r="F895" s="5">
        <v>3073.5</v>
      </c>
    </row>
    <row r="896" spans="1:6" x14ac:dyDescent="0.15">
      <c r="A896" t="s">
        <v>117</v>
      </c>
      <c r="B896">
        <v>261</v>
      </c>
      <c r="C896">
        <v>14991</v>
      </c>
      <c r="E896" s="4">
        <v>1053</v>
      </c>
      <c r="F896" s="5">
        <v>3665.5</v>
      </c>
    </row>
    <row r="897" spans="1:6" x14ac:dyDescent="0.15">
      <c r="A897" t="s">
        <v>117</v>
      </c>
      <c r="B897">
        <v>285</v>
      </c>
      <c r="C897">
        <v>10434</v>
      </c>
      <c r="E897" s="4">
        <v>1054</v>
      </c>
      <c r="F897" s="5">
        <v>1923</v>
      </c>
    </row>
    <row r="898" spans="1:6" x14ac:dyDescent="0.15">
      <c r="A898" t="s">
        <v>117</v>
      </c>
      <c r="B898">
        <v>306</v>
      </c>
      <c r="C898">
        <v>568</v>
      </c>
      <c r="E898" s="4">
        <v>1055</v>
      </c>
      <c r="F898" s="5">
        <v>3762.5</v>
      </c>
    </row>
    <row r="899" spans="1:6" x14ac:dyDescent="0.15">
      <c r="A899" t="s">
        <v>117</v>
      </c>
      <c r="B899">
        <v>310</v>
      </c>
      <c r="C899">
        <v>63</v>
      </c>
      <c r="E899" s="4">
        <v>1056</v>
      </c>
      <c r="F899" s="5">
        <v>3047.5</v>
      </c>
    </row>
    <row r="900" spans="1:6" x14ac:dyDescent="0.15">
      <c r="A900" t="s">
        <v>117</v>
      </c>
      <c r="B900">
        <v>311</v>
      </c>
      <c r="C900">
        <v>95</v>
      </c>
      <c r="E900" s="4">
        <v>1059</v>
      </c>
      <c r="F900" s="5">
        <v>12741</v>
      </c>
    </row>
    <row r="901" spans="1:6" x14ac:dyDescent="0.15">
      <c r="A901" t="s">
        <v>117</v>
      </c>
      <c r="B901">
        <v>325</v>
      </c>
      <c r="C901">
        <v>97</v>
      </c>
      <c r="E901" s="4">
        <v>1060</v>
      </c>
      <c r="F901" s="5">
        <v>1478</v>
      </c>
    </row>
    <row r="902" spans="1:6" x14ac:dyDescent="0.15">
      <c r="A902" t="s">
        <v>117</v>
      </c>
      <c r="B902">
        <v>349</v>
      </c>
      <c r="C902">
        <v>7090</v>
      </c>
      <c r="E902" s="4">
        <v>1062</v>
      </c>
      <c r="F902" s="5">
        <v>14661</v>
      </c>
    </row>
    <row r="903" spans="1:6" x14ac:dyDescent="0.15">
      <c r="A903" t="s">
        <v>117</v>
      </c>
      <c r="B903">
        <v>361</v>
      </c>
      <c r="C903">
        <v>8994</v>
      </c>
      <c r="E903" s="4">
        <v>1063</v>
      </c>
      <c r="F903" s="5">
        <v>10194</v>
      </c>
    </row>
    <row r="904" spans="1:6" x14ac:dyDescent="0.15">
      <c r="A904" t="s">
        <v>117</v>
      </c>
      <c r="B904">
        <v>370</v>
      </c>
      <c r="C904">
        <v>8007</v>
      </c>
      <c r="E904" s="4">
        <v>1064</v>
      </c>
      <c r="F904" s="5">
        <v>10190.25</v>
      </c>
    </row>
    <row r="905" spans="1:6" x14ac:dyDescent="0.15">
      <c r="A905" t="s">
        <v>117</v>
      </c>
      <c r="B905">
        <v>400</v>
      </c>
      <c r="C905">
        <v>7038</v>
      </c>
      <c r="E905" s="4">
        <v>1065</v>
      </c>
      <c r="F905" s="5">
        <v>2186</v>
      </c>
    </row>
    <row r="906" spans="1:6" x14ac:dyDescent="0.15">
      <c r="A906" t="s">
        <v>117</v>
      </c>
      <c r="B906">
        <v>408</v>
      </c>
      <c r="C906">
        <v>3331</v>
      </c>
      <c r="E906" s="4">
        <v>1066</v>
      </c>
      <c r="F906" s="5">
        <v>5345</v>
      </c>
    </row>
    <row r="907" spans="1:6" x14ac:dyDescent="0.15">
      <c r="A907" t="s">
        <v>117</v>
      </c>
      <c r="B907">
        <v>416</v>
      </c>
      <c r="C907">
        <v>95112</v>
      </c>
      <c r="E907" s="4">
        <v>1067</v>
      </c>
      <c r="F907" s="5">
        <v>7861</v>
      </c>
    </row>
    <row r="908" spans="1:6" x14ac:dyDescent="0.15">
      <c r="A908" t="s">
        <v>117</v>
      </c>
      <c r="B908">
        <v>440</v>
      </c>
      <c r="C908">
        <v>9820</v>
      </c>
      <c r="E908" s="4">
        <v>1068</v>
      </c>
      <c r="F908" s="5">
        <v>3206.6666666666665</v>
      </c>
    </row>
    <row r="909" spans="1:6" x14ac:dyDescent="0.15">
      <c r="A909" t="s">
        <v>117</v>
      </c>
      <c r="B909">
        <v>470</v>
      </c>
      <c r="C909">
        <v>5359</v>
      </c>
      <c r="E909" s="4">
        <v>1069</v>
      </c>
      <c r="F909" s="5">
        <v>4714.5</v>
      </c>
    </row>
    <row r="910" spans="1:6" x14ac:dyDescent="0.15">
      <c r="A910" t="s">
        <v>117</v>
      </c>
      <c r="B910">
        <v>472</v>
      </c>
      <c r="C910">
        <v>1877</v>
      </c>
      <c r="E910" s="4">
        <v>1070</v>
      </c>
      <c r="F910" s="5">
        <v>7667.5</v>
      </c>
    </row>
    <row r="911" spans="1:6" x14ac:dyDescent="0.15">
      <c r="A911" t="s">
        <v>117</v>
      </c>
      <c r="B911">
        <v>486</v>
      </c>
      <c r="C911">
        <v>3211</v>
      </c>
      <c r="E911" s="4">
        <v>1071</v>
      </c>
      <c r="F911" s="5">
        <v>4607</v>
      </c>
    </row>
    <row r="912" spans="1:6" x14ac:dyDescent="0.15">
      <c r="A912" t="s">
        <v>117</v>
      </c>
      <c r="B912">
        <v>526</v>
      </c>
      <c r="C912">
        <v>5215</v>
      </c>
      <c r="E912" s="4">
        <v>1072</v>
      </c>
      <c r="F912" s="5">
        <v>5637</v>
      </c>
    </row>
    <row r="913" spans="1:6" x14ac:dyDescent="0.15">
      <c r="A913" t="s">
        <v>117</v>
      </c>
      <c r="B913">
        <v>528</v>
      </c>
      <c r="C913">
        <v>4</v>
      </c>
      <c r="E913" s="4">
        <v>1073</v>
      </c>
      <c r="F913" s="5">
        <v>1798</v>
      </c>
    </row>
    <row r="914" spans="1:6" x14ac:dyDescent="0.15">
      <c r="A914" t="s">
        <v>117</v>
      </c>
      <c r="B914">
        <v>557</v>
      </c>
      <c r="C914">
        <v>8529</v>
      </c>
      <c r="E914" s="4">
        <v>1074</v>
      </c>
      <c r="F914" s="5">
        <v>3953</v>
      </c>
    </row>
    <row r="915" spans="1:6" x14ac:dyDescent="0.15">
      <c r="A915" t="s">
        <v>117</v>
      </c>
      <c r="B915">
        <v>561</v>
      </c>
      <c r="C915">
        <v>8519</v>
      </c>
      <c r="E915" s="4">
        <v>1075</v>
      </c>
      <c r="F915" s="5">
        <v>1255</v>
      </c>
    </row>
    <row r="916" spans="1:6" x14ac:dyDescent="0.15">
      <c r="A916" t="s">
        <v>117</v>
      </c>
      <c r="B916">
        <v>562</v>
      </c>
      <c r="C916">
        <v>3093</v>
      </c>
      <c r="E916" s="4">
        <v>1076</v>
      </c>
      <c r="F916" s="5">
        <v>5889</v>
      </c>
    </row>
    <row r="917" spans="1:6" x14ac:dyDescent="0.15">
      <c r="A917" t="s">
        <v>117</v>
      </c>
      <c r="B917">
        <v>568</v>
      </c>
      <c r="C917">
        <v>5107</v>
      </c>
      <c r="E917" s="4">
        <v>1077</v>
      </c>
      <c r="F917" s="5">
        <v>1523.3333333333333</v>
      </c>
    </row>
    <row r="918" spans="1:6" x14ac:dyDescent="0.15">
      <c r="A918" t="s">
        <v>117</v>
      </c>
      <c r="B918">
        <v>580</v>
      </c>
      <c r="C918">
        <v>8007</v>
      </c>
      <c r="E918" s="4">
        <v>1079</v>
      </c>
      <c r="F918" s="5">
        <v>2757.5</v>
      </c>
    </row>
    <row r="919" spans="1:6" x14ac:dyDescent="0.15">
      <c r="A919" t="s">
        <v>117</v>
      </c>
      <c r="B919">
        <v>583</v>
      </c>
      <c r="C919">
        <v>3932</v>
      </c>
      <c r="E919" s="4">
        <v>1080</v>
      </c>
      <c r="F919" s="5">
        <v>965.5</v>
      </c>
    </row>
    <row r="920" spans="1:6" x14ac:dyDescent="0.15">
      <c r="A920" t="s">
        <v>117</v>
      </c>
      <c r="B920">
        <v>608</v>
      </c>
      <c r="C920">
        <v>5878</v>
      </c>
      <c r="E920" s="4">
        <v>1081</v>
      </c>
      <c r="F920" s="5">
        <v>6872</v>
      </c>
    </row>
    <row r="921" spans="1:6" x14ac:dyDescent="0.15">
      <c r="A921" t="s">
        <v>117</v>
      </c>
      <c r="B921">
        <v>619</v>
      </c>
      <c r="C921">
        <v>3704</v>
      </c>
      <c r="E921" s="4">
        <v>1082</v>
      </c>
      <c r="F921" s="5">
        <v>2647</v>
      </c>
    </row>
    <row r="922" spans="1:6" x14ac:dyDescent="0.15">
      <c r="A922" t="s">
        <v>117</v>
      </c>
      <c r="B922">
        <v>640</v>
      </c>
      <c r="C922">
        <v>1</v>
      </c>
      <c r="E922" s="4">
        <v>1083</v>
      </c>
      <c r="F922" s="5">
        <v>3201.5</v>
      </c>
    </row>
    <row r="923" spans="1:6" x14ac:dyDescent="0.15">
      <c r="A923" t="s">
        <v>117</v>
      </c>
      <c r="B923">
        <v>651</v>
      </c>
      <c r="C923">
        <v>11648</v>
      </c>
      <c r="E923" s="4">
        <v>1084</v>
      </c>
      <c r="F923" s="5">
        <v>1633.3333333333333</v>
      </c>
    </row>
    <row r="924" spans="1:6" x14ac:dyDescent="0.15">
      <c r="A924" t="s">
        <v>117</v>
      </c>
      <c r="B924">
        <v>653</v>
      </c>
      <c r="C924">
        <v>5000</v>
      </c>
      <c r="E924" s="4">
        <v>1086</v>
      </c>
      <c r="F924" s="5">
        <v>3091.5</v>
      </c>
    </row>
    <row r="925" spans="1:6" x14ac:dyDescent="0.15">
      <c r="A925" t="s">
        <v>117</v>
      </c>
      <c r="B925">
        <v>654</v>
      </c>
      <c r="C925">
        <v>6897</v>
      </c>
      <c r="E925" s="4">
        <v>1087</v>
      </c>
      <c r="F925" s="5">
        <v>3701.6666666666665</v>
      </c>
    </row>
    <row r="926" spans="1:6" x14ac:dyDescent="0.15">
      <c r="A926" t="s">
        <v>117</v>
      </c>
      <c r="B926">
        <v>668</v>
      </c>
      <c r="C926">
        <v>4672</v>
      </c>
      <c r="E926" s="4">
        <v>1088</v>
      </c>
      <c r="F926" s="5">
        <v>59</v>
      </c>
    </row>
    <row r="927" spans="1:6" x14ac:dyDescent="0.15">
      <c r="A927" t="s">
        <v>117</v>
      </c>
      <c r="B927">
        <v>693</v>
      </c>
      <c r="C927">
        <v>3786</v>
      </c>
      <c r="E927" s="4">
        <v>1091</v>
      </c>
      <c r="F927" s="5">
        <v>3257</v>
      </c>
    </row>
    <row r="928" spans="1:6" x14ac:dyDescent="0.15">
      <c r="A928" t="s">
        <v>117</v>
      </c>
      <c r="B928">
        <v>725</v>
      </c>
      <c r="C928">
        <v>20371</v>
      </c>
      <c r="E928" s="4">
        <v>1092</v>
      </c>
      <c r="F928" s="5">
        <v>3368</v>
      </c>
    </row>
    <row r="929" spans="1:6" x14ac:dyDescent="0.15">
      <c r="A929" t="s">
        <v>117</v>
      </c>
      <c r="B929">
        <v>768</v>
      </c>
      <c r="C929">
        <v>4986</v>
      </c>
      <c r="E929" s="4">
        <v>1093</v>
      </c>
      <c r="F929" s="5">
        <v>1895</v>
      </c>
    </row>
    <row r="930" spans="1:6" x14ac:dyDescent="0.15">
      <c r="A930" t="s">
        <v>117</v>
      </c>
      <c r="B930">
        <v>782</v>
      </c>
      <c r="C930">
        <v>3729</v>
      </c>
      <c r="E930" s="4">
        <v>1094</v>
      </c>
      <c r="F930" s="5">
        <v>4450.333333333333</v>
      </c>
    </row>
    <row r="931" spans="1:6" x14ac:dyDescent="0.15">
      <c r="A931" t="s">
        <v>117</v>
      </c>
      <c r="B931">
        <v>786</v>
      </c>
      <c r="C931">
        <v>3472</v>
      </c>
      <c r="E931" s="4">
        <v>1095</v>
      </c>
      <c r="F931" s="5">
        <v>1862</v>
      </c>
    </row>
    <row r="932" spans="1:6" x14ac:dyDescent="0.15">
      <c r="A932" t="s">
        <v>117</v>
      </c>
      <c r="B932">
        <v>795</v>
      </c>
      <c r="C932">
        <v>7481</v>
      </c>
      <c r="E932" s="4">
        <v>1097</v>
      </c>
      <c r="F932" s="5">
        <v>3686.6666666666665</v>
      </c>
    </row>
    <row r="933" spans="1:6" x14ac:dyDescent="0.15">
      <c r="A933" t="s">
        <v>117</v>
      </c>
      <c r="B933">
        <v>802</v>
      </c>
      <c r="C933">
        <v>14425</v>
      </c>
      <c r="E933" s="4">
        <v>1098</v>
      </c>
      <c r="F933" s="5">
        <v>3971.5</v>
      </c>
    </row>
    <row r="934" spans="1:6" x14ac:dyDescent="0.15">
      <c r="A934" t="s">
        <v>117</v>
      </c>
      <c r="B934">
        <v>809</v>
      </c>
      <c r="C934">
        <v>2814</v>
      </c>
      <c r="E934" s="4">
        <v>1099</v>
      </c>
      <c r="F934" s="5">
        <v>2</v>
      </c>
    </row>
    <row r="935" spans="1:6" x14ac:dyDescent="0.15">
      <c r="A935" t="s">
        <v>117</v>
      </c>
      <c r="B935">
        <v>838</v>
      </c>
      <c r="C935">
        <v>7551</v>
      </c>
      <c r="E935" s="4">
        <v>1100</v>
      </c>
      <c r="F935" s="5">
        <v>6389</v>
      </c>
    </row>
    <row r="936" spans="1:6" x14ac:dyDescent="0.15">
      <c r="A936" t="s">
        <v>117</v>
      </c>
      <c r="B936">
        <v>845</v>
      </c>
      <c r="C936">
        <v>1</v>
      </c>
      <c r="E936" s="4">
        <v>1102</v>
      </c>
      <c r="F936" s="5">
        <v>5870.333333333333</v>
      </c>
    </row>
    <row r="937" spans="1:6" x14ac:dyDescent="0.15">
      <c r="A937" t="s">
        <v>117</v>
      </c>
      <c r="B937">
        <v>859</v>
      </c>
      <c r="C937">
        <v>4995</v>
      </c>
      <c r="E937" s="4">
        <v>1103</v>
      </c>
      <c r="F937" s="5">
        <v>1894</v>
      </c>
    </row>
    <row r="938" spans="1:6" x14ac:dyDescent="0.15">
      <c r="A938" t="s">
        <v>117</v>
      </c>
      <c r="B938">
        <v>870</v>
      </c>
      <c r="C938">
        <v>3750</v>
      </c>
      <c r="E938" s="4">
        <v>1104</v>
      </c>
      <c r="F938" s="5">
        <v>4724.5</v>
      </c>
    </row>
    <row r="939" spans="1:6" x14ac:dyDescent="0.15">
      <c r="A939" t="s">
        <v>117</v>
      </c>
      <c r="B939">
        <v>873</v>
      </c>
      <c r="C939">
        <v>2742</v>
      </c>
      <c r="E939" s="4">
        <v>1105</v>
      </c>
      <c r="F939" s="5">
        <v>2260.5</v>
      </c>
    </row>
    <row r="940" spans="1:6" x14ac:dyDescent="0.15">
      <c r="A940" t="s">
        <v>117</v>
      </c>
      <c r="B940">
        <v>924</v>
      </c>
      <c r="C940">
        <v>2536</v>
      </c>
      <c r="E940" s="4">
        <v>1106</v>
      </c>
      <c r="F940" s="5">
        <v>1959</v>
      </c>
    </row>
    <row r="941" spans="1:6" x14ac:dyDescent="0.15">
      <c r="A941" t="s">
        <v>117</v>
      </c>
      <c r="B941">
        <v>928</v>
      </c>
      <c r="C941">
        <v>3660</v>
      </c>
      <c r="E941" s="4">
        <v>1107</v>
      </c>
      <c r="F941" s="5">
        <v>2646.3333333333335</v>
      </c>
    </row>
    <row r="942" spans="1:6" x14ac:dyDescent="0.15">
      <c r="A942" t="s">
        <v>117</v>
      </c>
      <c r="B942">
        <v>937</v>
      </c>
      <c r="C942">
        <v>9629</v>
      </c>
      <c r="E942" s="4">
        <v>1108</v>
      </c>
      <c r="F942" s="5">
        <v>6646.666666666667</v>
      </c>
    </row>
    <row r="943" spans="1:6" x14ac:dyDescent="0.15">
      <c r="A943" t="s">
        <v>117</v>
      </c>
      <c r="B943">
        <v>940</v>
      </c>
      <c r="C943">
        <v>1964</v>
      </c>
      <c r="E943" s="4">
        <v>1109</v>
      </c>
      <c r="F943" s="5">
        <v>10741</v>
      </c>
    </row>
    <row r="944" spans="1:6" x14ac:dyDescent="0.15">
      <c r="A944" t="s">
        <v>117</v>
      </c>
      <c r="B944">
        <v>947</v>
      </c>
      <c r="C944">
        <v>1212</v>
      </c>
      <c r="E944" s="4">
        <v>1110</v>
      </c>
      <c r="F944" s="5">
        <v>17585.5</v>
      </c>
    </row>
    <row r="945" spans="1:6" x14ac:dyDescent="0.15">
      <c r="A945" t="s">
        <v>117</v>
      </c>
      <c r="B945">
        <v>951</v>
      </c>
      <c r="C945">
        <v>11746</v>
      </c>
      <c r="E945" s="4">
        <v>1112</v>
      </c>
      <c r="F945" s="5">
        <v>1952.3333333333333</v>
      </c>
    </row>
    <row r="946" spans="1:6" x14ac:dyDescent="0.15">
      <c r="A946" t="s">
        <v>117</v>
      </c>
      <c r="B946">
        <v>961</v>
      </c>
      <c r="C946">
        <v>4620</v>
      </c>
      <c r="E946" s="4">
        <v>1113</v>
      </c>
      <c r="F946" s="5">
        <v>3529.5</v>
      </c>
    </row>
    <row r="947" spans="1:6" x14ac:dyDescent="0.15">
      <c r="A947" t="s">
        <v>117</v>
      </c>
      <c r="B947">
        <v>1001</v>
      </c>
      <c r="C947">
        <v>2</v>
      </c>
      <c r="E947" s="4">
        <v>1114</v>
      </c>
      <c r="F947" s="5">
        <v>2734</v>
      </c>
    </row>
    <row r="948" spans="1:6" x14ac:dyDescent="0.15">
      <c r="A948" t="s">
        <v>117</v>
      </c>
      <c r="B948">
        <v>1013</v>
      </c>
      <c r="C948">
        <v>3460</v>
      </c>
      <c r="E948" s="4">
        <v>1115</v>
      </c>
      <c r="F948" s="5">
        <v>3014</v>
      </c>
    </row>
    <row r="949" spans="1:6" x14ac:dyDescent="0.15">
      <c r="A949" t="s">
        <v>117</v>
      </c>
      <c r="B949">
        <v>1021</v>
      </c>
      <c r="C949">
        <v>1</v>
      </c>
      <c r="E949" s="4">
        <v>1116</v>
      </c>
      <c r="F949" s="5">
        <v>887</v>
      </c>
    </row>
    <row r="950" spans="1:6" x14ac:dyDescent="0.15">
      <c r="A950" t="s">
        <v>117</v>
      </c>
      <c r="B950">
        <v>1036</v>
      </c>
      <c r="C950">
        <v>6038</v>
      </c>
      <c r="E950" s="4">
        <v>1117</v>
      </c>
      <c r="F950" s="5">
        <v>3495.6666666666665</v>
      </c>
    </row>
    <row r="951" spans="1:6" x14ac:dyDescent="0.15">
      <c r="A951" t="s">
        <v>117</v>
      </c>
      <c r="B951">
        <v>1084</v>
      </c>
      <c r="C951">
        <v>3</v>
      </c>
      <c r="E951" s="4">
        <v>1122</v>
      </c>
      <c r="F951" s="5">
        <v>1922.3333333333333</v>
      </c>
    </row>
    <row r="952" spans="1:6" x14ac:dyDescent="0.15">
      <c r="A952" t="s">
        <v>117</v>
      </c>
      <c r="B952">
        <v>1145</v>
      </c>
      <c r="C952">
        <v>1642</v>
      </c>
      <c r="E952" s="4">
        <v>1123</v>
      </c>
      <c r="F952" s="5">
        <v>3349.5</v>
      </c>
    </row>
    <row r="953" spans="1:6" x14ac:dyDescent="0.15">
      <c r="A953" t="s">
        <v>117</v>
      </c>
      <c r="B953">
        <v>1169</v>
      </c>
      <c r="C953">
        <v>5605</v>
      </c>
      <c r="E953" s="4">
        <v>1124</v>
      </c>
      <c r="F953" s="5">
        <v>9807</v>
      </c>
    </row>
    <row r="954" spans="1:6" x14ac:dyDescent="0.15">
      <c r="A954" t="s">
        <v>117</v>
      </c>
      <c r="B954">
        <v>1179</v>
      </c>
      <c r="C954">
        <v>53</v>
      </c>
      <c r="E954" s="4">
        <v>1125</v>
      </c>
      <c r="F954" s="5">
        <v>1751</v>
      </c>
    </row>
    <row r="955" spans="1:6" x14ac:dyDescent="0.15">
      <c r="A955" t="s">
        <v>117</v>
      </c>
      <c r="B955">
        <v>1212</v>
      </c>
      <c r="C955">
        <v>1478</v>
      </c>
      <c r="E955" s="4">
        <v>1126</v>
      </c>
      <c r="F955" s="5">
        <v>3737.3333333333335</v>
      </c>
    </row>
    <row r="956" spans="1:6" x14ac:dyDescent="0.15">
      <c r="A956" t="s">
        <v>117</v>
      </c>
      <c r="B956">
        <v>1217</v>
      </c>
      <c r="C956">
        <v>1954</v>
      </c>
      <c r="E956" s="4">
        <v>1127</v>
      </c>
      <c r="F956" s="5">
        <v>1581.6666666666667</v>
      </c>
    </row>
    <row r="957" spans="1:6" x14ac:dyDescent="0.15">
      <c r="A957" t="s">
        <v>117</v>
      </c>
      <c r="B957">
        <v>1231</v>
      </c>
      <c r="C957">
        <v>2376</v>
      </c>
      <c r="E957" s="4">
        <v>1128</v>
      </c>
      <c r="F957" s="5">
        <v>3695</v>
      </c>
    </row>
    <row r="958" spans="1:6" x14ac:dyDescent="0.15">
      <c r="A958" t="s">
        <v>117</v>
      </c>
      <c r="B958">
        <v>1243</v>
      </c>
      <c r="C958">
        <v>2252</v>
      </c>
      <c r="E958" s="4">
        <v>1129</v>
      </c>
      <c r="F958" s="5">
        <v>3751</v>
      </c>
    </row>
    <row r="959" spans="1:6" x14ac:dyDescent="0.15">
      <c r="A959" t="s">
        <v>117</v>
      </c>
      <c r="B959">
        <v>1265</v>
      </c>
      <c r="C959">
        <v>2359</v>
      </c>
      <c r="E959" s="4">
        <v>1130</v>
      </c>
      <c r="F959" s="5">
        <v>2496</v>
      </c>
    </row>
    <row r="960" spans="1:6" x14ac:dyDescent="0.15">
      <c r="A960" t="s">
        <v>117</v>
      </c>
      <c r="B960">
        <v>1297</v>
      </c>
      <c r="C960">
        <v>4422</v>
      </c>
      <c r="E960" s="4">
        <v>1131</v>
      </c>
      <c r="F960" s="5">
        <v>3721</v>
      </c>
    </row>
    <row r="961" spans="1:6" x14ac:dyDescent="0.15">
      <c r="A961" t="s">
        <v>117</v>
      </c>
      <c r="B961">
        <v>1318</v>
      </c>
      <c r="C961">
        <v>2333</v>
      </c>
      <c r="E961" s="4">
        <v>1133</v>
      </c>
      <c r="F961" s="5">
        <v>2</v>
      </c>
    </row>
    <row r="962" spans="1:6" x14ac:dyDescent="0.15">
      <c r="A962" t="s">
        <v>117</v>
      </c>
      <c r="B962">
        <v>1322</v>
      </c>
      <c r="C962">
        <v>2451</v>
      </c>
      <c r="E962" s="4">
        <v>1134</v>
      </c>
      <c r="F962" s="5">
        <v>2045</v>
      </c>
    </row>
    <row r="963" spans="1:6" x14ac:dyDescent="0.15">
      <c r="A963" t="s">
        <v>117</v>
      </c>
      <c r="B963">
        <v>1376</v>
      </c>
      <c r="C963">
        <v>2495</v>
      </c>
      <c r="E963" s="4">
        <v>1135</v>
      </c>
      <c r="F963" s="5">
        <v>3317.5</v>
      </c>
    </row>
    <row r="964" spans="1:6" x14ac:dyDescent="0.15">
      <c r="A964" t="s">
        <v>122</v>
      </c>
      <c r="B964">
        <v>45</v>
      </c>
      <c r="C964">
        <v>150</v>
      </c>
      <c r="E964" s="4">
        <v>1136</v>
      </c>
      <c r="F964" s="5">
        <v>2252</v>
      </c>
    </row>
    <row r="965" spans="1:6" x14ac:dyDescent="0.15">
      <c r="A965" t="s">
        <v>122</v>
      </c>
      <c r="B965">
        <v>51</v>
      </c>
      <c r="C965">
        <v>24</v>
      </c>
      <c r="E965" s="4">
        <v>1139</v>
      </c>
      <c r="F965" s="5">
        <v>6506.5</v>
      </c>
    </row>
    <row r="966" spans="1:6" x14ac:dyDescent="0.15">
      <c r="A966" t="s">
        <v>122</v>
      </c>
      <c r="B966">
        <v>69</v>
      </c>
      <c r="C966">
        <v>190</v>
      </c>
      <c r="E966" s="4">
        <v>1141</v>
      </c>
      <c r="F966" s="5">
        <v>4919</v>
      </c>
    </row>
    <row r="967" spans="1:6" x14ac:dyDescent="0.15">
      <c r="A967" t="s">
        <v>122</v>
      </c>
      <c r="B967">
        <v>83</v>
      </c>
      <c r="C967">
        <v>42884</v>
      </c>
      <c r="E967" s="4">
        <v>1142</v>
      </c>
      <c r="F967" s="5">
        <v>1292</v>
      </c>
    </row>
    <row r="968" spans="1:6" x14ac:dyDescent="0.15">
      <c r="A968" t="s">
        <v>122</v>
      </c>
      <c r="B968">
        <v>90</v>
      </c>
      <c r="C968">
        <v>31259</v>
      </c>
      <c r="E968" s="4">
        <v>1143</v>
      </c>
      <c r="F968" s="5">
        <v>3912.5</v>
      </c>
    </row>
    <row r="969" spans="1:6" x14ac:dyDescent="0.15">
      <c r="A969" t="s">
        <v>122</v>
      </c>
      <c r="B969">
        <v>121</v>
      </c>
      <c r="C969">
        <v>66704</v>
      </c>
      <c r="E969" s="4">
        <v>1144</v>
      </c>
      <c r="F969" s="5">
        <v>2011</v>
      </c>
    </row>
    <row r="970" spans="1:6" x14ac:dyDescent="0.15">
      <c r="A970" t="s">
        <v>122</v>
      </c>
      <c r="B970">
        <v>144</v>
      </c>
      <c r="C970">
        <v>263</v>
      </c>
      <c r="E970" s="4">
        <v>1145</v>
      </c>
      <c r="F970" s="5">
        <v>2376.6</v>
      </c>
    </row>
    <row r="971" spans="1:6" x14ac:dyDescent="0.15">
      <c r="A971" t="s">
        <v>122</v>
      </c>
      <c r="B971">
        <v>150</v>
      </c>
      <c r="C971">
        <v>24989</v>
      </c>
      <c r="E971" s="4">
        <v>1147</v>
      </c>
      <c r="F971" s="5">
        <v>5701.666666666667</v>
      </c>
    </row>
    <row r="972" spans="1:6" x14ac:dyDescent="0.15">
      <c r="A972" t="s">
        <v>122</v>
      </c>
      <c r="B972">
        <v>155</v>
      </c>
      <c r="C972">
        <v>58</v>
      </c>
      <c r="E972" s="4">
        <v>1148</v>
      </c>
      <c r="F972" s="5">
        <v>5613</v>
      </c>
    </row>
    <row r="973" spans="1:6" x14ac:dyDescent="0.15">
      <c r="A973" t="s">
        <v>122</v>
      </c>
      <c r="B973">
        <v>155</v>
      </c>
      <c r="C973">
        <v>48331</v>
      </c>
      <c r="E973" s="4">
        <v>1151</v>
      </c>
      <c r="F973" s="5">
        <v>2571</v>
      </c>
    </row>
    <row r="974" spans="1:6" x14ac:dyDescent="0.15">
      <c r="A974" t="s">
        <v>122</v>
      </c>
      <c r="B974">
        <v>167</v>
      </c>
      <c r="C974">
        <v>62</v>
      </c>
      <c r="E974" s="4">
        <v>1153</v>
      </c>
      <c r="F974" s="5">
        <v>1904.5</v>
      </c>
    </row>
    <row r="975" spans="1:6" x14ac:dyDescent="0.15">
      <c r="A975" t="s">
        <v>122</v>
      </c>
      <c r="B975">
        <v>169</v>
      </c>
      <c r="C975">
        <v>40952</v>
      </c>
      <c r="E975" s="4">
        <v>1157</v>
      </c>
      <c r="F975" s="5">
        <v>4610</v>
      </c>
    </row>
    <row r="976" spans="1:6" x14ac:dyDescent="0.15">
      <c r="A976" t="s">
        <v>122</v>
      </c>
      <c r="B976">
        <v>172</v>
      </c>
      <c r="C976">
        <v>26174</v>
      </c>
      <c r="E976" s="4">
        <v>1158</v>
      </c>
      <c r="F976" s="5">
        <v>2442.5</v>
      </c>
    </row>
    <row r="977" spans="1:6" x14ac:dyDescent="0.15">
      <c r="A977" t="s">
        <v>122</v>
      </c>
      <c r="B977">
        <v>193</v>
      </c>
      <c r="C977">
        <v>73</v>
      </c>
      <c r="E977" s="4">
        <v>1159</v>
      </c>
      <c r="F977" s="5">
        <v>4134.25</v>
      </c>
    </row>
    <row r="978" spans="1:6" x14ac:dyDescent="0.15">
      <c r="A978" t="s">
        <v>122</v>
      </c>
      <c r="B978">
        <v>214</v>
      </c>
      <c r="C978">
        <v>135</v>
      </c>
      <c r="E978" s="4">
        <v>1160</v>
      </c>
      <c r="F978" s="5">
        <v>4188</v>
      </c>
    </row>
    <row r="979" spans="1:6" x14ac:dyDescent="0.15">
      <c r="A979" t="s">
        <v>122</v>
      </c>
      <c r="B979">
        <v>217</v>
      </c>
      <c r="C979">
        <v>23131</v>
      </c>
      <c r="E979" s="4">
        <v>1161</v>
      </c>
      <c r="F979" s="5">
        <v>2613</v>
      </c>
    </row>
    <row r="980" spans="1:6" x14ac:dyDescent="0.15">
      <c r="A980" t="s">
        <v>122</v>
      </c>
      <c r="B980">
        <v>242</v>
      </c>
      <c r="C980">
        <v>35039</v>
      </c>
      <c r="E980" s="4">
        <v>1162</v>
      </c>
      <c r="F980" s="5">
        <v>1749</v>
      </c>
    </row>
    <row r="981" spans="1:6" x14ac:dyDescent="0.15">
      <c r="A981" t="s">
        <v>122</v>
      </c>
      <c r="B981">
        <v>247</v>
      </c>
      <c r="C981">
        <v>1</v>
      </c>
      <c r="E981" s="4">
        <v>1163</v>
      </c>
      <c r="F981" s="5">
        <v>6351</v>
      </c>
    </row>
    <row r="982" spans="1:6" x14ac:dyDescent="0.15">
      <c r="A982" t="s">
        <v>122</v>
      </c>
      <c r="B982">
        <v>261</v>
      </c>
      <c r="C982">
        <v>33529</v>
      </c>
      <c r="E982" s="4">
        <v>1164</v>
      </c>
      <c r="F982" s="5">
        <v>4260</v>
      </c>
    </row>
    <row r="983" spans="1:6" x14ac:dyDescent="0.15">
      <c r="A983" t="s">
        <v>122</v>
      </c>
      <c r="B983">
        <v>262</v>
      </c>
      <c r="C983">
        <v>18660</v>
      </c>
      <c r="E983" s="4">
        <v>1166</v>
      </c>
      <c r="F983" s="5">
        <v>1296</v>
      </c>
    </row>
    <row r="984" spans="1:6" x14ac:dyDescent="0.15">
      <c r="A984" t="s">
        <v>122</v>
      </c>
      <c r="B984">
        <v>282</v>
      </c>
      <c r="C984">
        <v>16322</v>
      </c>
      <c r="E984" s="4">
        <v>1167</v>
      </c>
      <c r="F984" s="5">
        <v>4925</v>
      </c>
    </row>
    <row r="985" spans="1:6" x14ac:dyDescent="0.15">
      <c r="A985" t="s">
        <v>122</v>
      </c>
      <c r="B985">
        <v>308</v>
      </c>
      <c r="C985">
        <v>19285</v>
      </c>
      <c r="E985" s="4">
        <v>1168</v>
      </c>
      <c r="F985" s="5">
        <v>3895</v>
      </c>
    </row>
    <row r="986" spans="1:6" x14ac:dyDescent="0.15">
      <c r="A986" t="s">
        <v>122</v>
      </c>
      <c r="B986">
        <v>309</v>
      </c>
      <c r="C986">
        <v>12774</v>
      </c>
      <c r="E986" s="4">
        <v>1169</v>
      </c>
      <c r="F986" s="5">
        <v>4191.666666666667</v>
      </c>
    </row>
    <row r="987" spans="1:6" x14ac:dyDescent="0.15">
      <c r="A987" t="s">
        <v>122</v>
      </c>
      <c r="B987">
        <v>315</v>
      </c>
      <c r="C987">
        <v>11309</v>
      </c>
      <c r="E987" s="4">
        <v>1170</v>
      </c>
      <c r="F987" s="5">
        <v>5527</v>
      </c>
    </row>
    <row r="988" spans="1:6" x14ac:dyDescent="0.15">
      <c r="A988" t="s">
        <v>122</v>
      </c>
      <c r="B988">
        <v>352</v>
      </c>
      <c r="C988">
        <v>17171</v>
      </c>
      <c r="E988" s="4">
        <v>1172</v>
      </c>
      <c r="F988" s="5">
        <v>6632.5</v>
      </c>
    </row>
    <row r="989" spans="1:6" x14ac:dyDescent="0.15">
      <c r="A989" t="s">
        <v>122</v>
      </c>
      <c r="B989">
        <v>409</v>
      </c>
      <c r="C989">
        <v>519</v>
      </c>
      <c r="E989" s="4">
        <v>1173</v>
      </c>
      <c r="F989" s="5">
        <v>1501</v>
      </c>
    </row>
    <row r="990" spans="1:6" x14ac:dyDescent="0.15">
      <c r="A990" t="s">
        <v>122</v>
      </c>
      <c r="B990">
        <v>421</v>
      </c>
      <c r="C990">
        <v>7123</v>
      </c>
      <c r="E990" s="4">
        <v>1175</v>
      </c>
      <c r="F990" s="5">
        <v>2640</v>
      </c>
    </row>
    <row r="991" spans="1:6" x14ac:dyDescent="0.15">
      <c r="A991" t="s">
        <v>122</v>
      </c>
      <c r="B991">
        <v>423</v>
      </c>
      <c r="C991">
        <v>68</v>
      </c>
      <c r="E991" s="4">
        <v>1176</v>
      </c>
      <c r="F991" s="5">
        <v>2828</v>
      </c>
    </row>
    <row r="992" spans="1:6" x14ac:dyDescent="0.15">
      <c r="A992" t="s">
        <v>122</v>
      </c>
      <c r="B992">
        <v>427</v>
      </c>
      <c r="C992">
        <v>133</v>
      </c>
      <c r="E992" s="4">
        <v>1178</v>
      </c>
      <c r="F992" s="5">
        <v>892.5</v>
      </c>
    </row>
    <row r="993" spans="1:6" x14ac:dyDescent="0.15">
      <c r="A993" t="s">
        <v>122</v>
      </c>
      <c r="B993">
        <v>465</v>
      </c>
      <c r="C993">
        <v>9</v>
      </c>
      <c r="E993" s="4">
        <v>1179</v>
      </c>
      <c r="F993" s="5">
        <v>2713.5</v>
      </c>
    </row>
    <row r="994" spans="1:6" x14ac:dyDescent="0.15">
      <c r="A994" t="s">
        <v>122</v>
      </c>
      <c r="B994">
        <v>524</v>
      </c>
      <c r="C994">
        <v>8880</v>
      </c>
      <c r="E994" s="4">
        <v>1180</v>
      </c>
      <c r="F994" s="5">
        <v>2853</v>
      </c>
    </row>
    <row r="995" spans="1:6" x14ac:dyDescent="0.15">
      <c r="A995" t="s">
        <v>122</v>
      </c>
      <c r="B995">
        <v>526</v>
      </c>
      <c r="C995">
        <v>3397</v>
      </c>
      <c r="E995" s="4">
        <v>1181</v>
      </c>
      <c r="F995" s="5">
        <v>3117</v>
      </c>
    </row>
    <row r="996" spans="1:6" x14ac:dyDescent="0.15">
      <c r="A996" t="s">
        <v>122</v>
      </c>
      <c r="B996">
        <v>550</v>
      </c>
      <c r="C996">
        <v>82301</v>
      </c>
      <c r="E996" s="4">
        <v>1182</v>
      </c>
      <c r="F996" s="5">
        <v>1901.75</v>
      </c>
    </row>
    <row r="997" spans="1:6" x14ac:dyDescent="0.15">
      <c r="A997" t="s">
        <v>122</v>
      </c>
      <c r="B997">
        <v>563</v>
      </c>
      <c r="C997">
        <v>7830</v>
      </c>
      <c r="E997" s="4">
        <v>1184</v>
      </c>
      <c r="F997" s="5">
        <v>1837</v>
      </c>
    </row>
    <row r="998" spans="1:6" x14ac:dyDescent="0.15">
      <c r="A998" t="s">
        <v>122</v>
      </c>
      <c r="B998">
        <v>568</v>
      </c>
      <c r="C998">
        <v>6338</v>
      </c>
      <c r="E998" s="4">
        <v>1185</v>
      </c>
      <c r="F998" s="5">
        <v>8427</v>
      </c>
    </row>
    <row r="999" spans="1:6" x14ac:dyDescent="0.15">
      <c r="A999" t="s">
        <v>122</v>
      </c>
      <c r="B999">
        <v>593</v>
      </c>
      <c r="C999">
        <v>5271</v>
      </c>
      <c r="E999" s="4">
        <v>1186</v>
      </c>
      <c r="F999" s="5">
        <v>2322.5</v>
      </c>
    </row>
    <row r="1000" spans="1:6" x14ac:dyDescent="0.15">
      <c r="A1000" t="s">
        <v>122</v>
      </c>
      <c r="B1000">
        <v>596</v>
      </c>
      <c r="C1000">
        <v>8273</v>
      </c>
      <c r="E1000" s="4">
        <v>1187</v>
      </c>
      <c r="F1000" s="5">
        <v>1395.6666666666667</v>
      </c>
    </row>
    <row r="1001" spans="1:6" x14ac:dyDescent="0.15">
      <c r="A1001" t="s">
        <v>122</v>
      </c>
      <c r="B1001">
        <v>607</v>
      </c>
      <c r="C1001">
        <v>8295</v>
      </c>
      <c r="E1001" s="4">
        <v>1188</v>
      </c>
      <c r="F1001" s="5">
        <v>9641</v>
      </c>
    </row>
    <row r="1002" spans="1:6" x14ac:dyDescent="0.15">
      <c r="A1002" t="s">
        <v>122</v>
      </c>
      <c r="B1002">
        <v>613</v>
      </c>
      <c r="C1002">
        <v>4917</v>
      </c>
      <c r="E1002" s="4">
        <v>1191</v>
      </c>
      <c r="F1002" s="5">
        <v>1</v>
      </c>
    </row>
    <row r="1003" spans="1:6" x14ac:dyDescent="0.15">
      <c r="A1003" t="s">
        <v>122</v>
      </c>
      <c r="B1003">
        <v>634</v>
      </c>
      <c r="C1003">
        <v>1</v>
      </c>
      <c r="E1003" s="4">
        <v>1193</v>
      </c>
      <c r="F1003" s="5">
        <v>1825</v>
      </c>
    </row>
    <row r="1004" spans="1:6" x14ac:dyDescent="0.15">
      <c r="A1004" t="s">
        <v>122</v>
      </c>
      <c r="B1004">
        <v>662</v>
      </c>
      <c r="C1004">
        <v>10151</v>
      </c>
      <c r="E1004" s="4">
        <v>1194</v>
      </c>
      <c r="F1004" s="5">
        <v>1682.5</v>
      </c>
    </row>
    <row r="1005" spans="1:6" x14ac:dyDescent="0.15">
      <c r="A1005" t="s">
        <v>122</v>
      </c>
      <c r="B1005">
        <v>727</v>
      </c>
      <c r="C1005">
        <v>3052</v>
      </c>
      <c r="E1005" s="4">
        <v>1195</v>
      </c>
      <c r="F1005" s="5">
        <v>1899.75</v>
      </c>
    </row>
    <row r="1006" spans="1:6" x14ac:dyDescent="0.15">
      <c r="A1006" t="s">
        <v>122</v>
      </c>
      <c r="B1006">
        <v>731</v>
      </c>
      <c r="C1006">
        <v>7905</v>
      </c>
      <c r="E1006" s="4">
        <v>1197</v>
      </c>
      <c r="F1006" s="5">
        <v>5067</v>
      </c>
    </row>
    <row r="1007" spans="1:6" x14ac:dyDescent="0.15">
      <c r="A1007" t="s">
        <v>122</v>
      </c>
      <c r="B1007">
        <v>744</v>
      </c>
      <c r="C1007">
        <v>3061</v>
      </c>
      <c r="E1007" s="4">
        <v>1198</v>
      </c>
      <c r="F1007" s="5">
        <v>9613</v>
      </c>
    </row>
    <row r="1008" spans="1:6" x14ac:dyDescent="0.15">
      <c r="A1008" t="s">
        <v>122</v>
      </c>
      <c r="B1008">
        <v>751</v>
      </c>
      <c r="C1008">
        <v>4667</v>
      </c>
      <c r="E1008" s="4">
        <v>1200</v>
      </c>
      <c r="F1008" s="5">
        <v>6611.5</v>
      </c>
    </row>
    <row r="1009" spans="1:6" x14ac:dyDescent="0.15">
      <c r="A1009" t="s">
        <v>122</v>
      </c>
      <c r="B1009">
        <v>753</v>
      </c>
      <c r="C1009">
        <v>9925</v>
      </c>
      <c r="E1009" s="4">
        <v>1201</v>
      </c>
      <c r="F1009" s="5">
        <v>4882</v>
      </c>
    </row>
    <row r="1010" spans="1:6" x14ac:dyDescent="0.15">
      <c r="A1010" t="s">
        <v>122</v>
      </c>
      <c r="B1010">
        <v>762</v>
      </c>
      <c r="C1010">
        <v>592</v>
      </c>
      <c r="E1010" s="4">
        <v>1203</v>
      </c>
      <c r="F1010" s="5">
        <v>1610</v>
      </c>
    </row>
    <row r="1011" spans="1:6" x14ac:dyDescent="0.15">
      <c r="A1011" t="s">
        <v>122</v>
      </c>
      <c r="B1011">
        <v>791</v>
      </c>
      <c r="C1011">
        <v>3728</v>
      </c>
      <c r="E1011" s="4">
        <v>1204</v>
      </c>
      <c r="F1011" s="5">
        <v>1329.5</v>
      </c>
    </row>
    <row r="1012" spans="1:6" x14ac:dyDescent="0.15">
      <c r="A1012" t="s">
        <v>122</v>
      </c>
      <c r="B1012">
        <v>795</v>
      </c>
      <c r="C1012">
        <v>5898</v>
      </c>
      <c r="E1012" s="4">
        <v>1205</v>
      </c>
      <c r="F1012" s="5">
        <v>3417.5</v>
      </c>
    </row>
    <row r="1013" spans="1:6" x14ac:dyDescent="0.15">
      <c r="A1013" t="s">
        <v>122</v>
      </c>
      <c r="B1013">
        <v>800</v>
      </c>
      <c r="C1013">
        <v>4949</v>
      </c>
      <c r="E1013" s="4">
        <v>1207</v>
      </c>
      <c r="F1013" s="5">
        <v>2283</v>
      </c>
    </row>
    <row r="1014" spans="1:6" x14ac:dyDescent="0.15">
      <c r="A1014" t="s">
        <v>122</v>
      </c>
      <c r="B1014">
        <v>816</v>
      </c>
      <c r="C1014">
        <v>11597</v>
      </c>
      <c r="E1014" s="4">
        <v>1209</v>
      </c>
      <c r="F1014" s="5">
        <v>3638.5</v>
      </c>
    </row>
    <row r="1015" spans="1:6" x14ac:dyDescent="0.15">
      <c r="A1015" t="s">
        <v>122</v>
      </c>
      <c r="B1015">
        <v>822</v>
      </c>
      <c r="C1015">
        <v>4551</v>
      </c>
      <c r="E1015" s="4">
        <v>1210</v>
      </c>
      <c r="F1015" s="5">
        <v>1</v>
      </c>
    </row>
    <row r="1016" spans="1:6" x14ac:dyDescent="0.15">
      <c r="A1016" t="s">
        <v>122</v>
      </c>
      <c r="B1016">
        <v>847</v>
      </c>
      <c r="C1016">
        <v>7564</v>
      </c>
      <c r="E1016" s="4">
        <v>1211</v>
      </c>
      <c r="F1016" s="5">
        <v>3374.5</v>
      </c>
    </row>
    <row r="1017" spans="1:6" x14ac:dyDescent="0.15">
      <c r="A1017" t="s">
        <v>122</v>
      </c>
      <c r="B1017">
        <v>875</v>
      </c>
      <c r="C1017">
        <v>4579</v>
      </c>
      <c r="E1017" s="4">
        <v>1212</v>
      </c>
      <c r="F1017" s="5">
        <v>1478</v>
      </c>
    </row>
    <row r="1018" spans="1:6" x14ac:dyDescent="0.15">
      <c r="A1018" t="s">
        <v>122</v>
      </c>
      <c r="B1018">
        <v>887</v>
      </c>
      <c r="C1018">
        <v>7527</v>
      </c>
      <c r="E1018" s="4">
        <v>1213</v>
      </c>
      <c r="F1018" s="5">
        <v>3643.5</v>
      </c>
    </row>
    <row r="1019" spans="1:6" x14ac:dyDescent="0.15">
      <c r="A1019" t="s">
        <v>122</v>
      </c>
      <c r="B1019">
        <v>928</v>
      </c>
      <c r="C1019">
        <v>18956</v>
      </c>
      <c r="E1019" s="4">
        <v>1214</v>
      </c>
      <c r="F1019" s="5">
        <v>2516</v>
      </c>
    </row>
    <row r="1020" spans="1:6" x14ac:dyDescent="0.15">
      <c r="A1020" t="s">
        <v>122</v>
      </c>
      <c r="B1020">
        <v>934</v>
      </c>
      <c r="C1020">
        <v>13577</v>
      </c>
      <c r="E1020" s="4">
        <v>1216</v>
      </c>
      <c r="F1020" s="5">
        <v>1431.5</v>
      </c>
    </row>
    <row r="1021" spans="1:6" x14ac:dyDescent="0.15">
      <c r="A1021" t="s">
        <v>122</v>
      </c>
      <c r="B1021">
        <v>950</v>
      </c>
      <c r="C1021">
        <v>4017</v>
      </c>
      <c r="E1021" s="4">
        <v>1217</v>
      </c>
      <c r="F1021" s="5">
        <v>1662</v>
      </c>
    </row>
    <row r="1022" spans="1:6" x14ac:dyDescent="0.15">
      <c r="A1022" t="s">
        <v>122</v>
      </c>
      <c r="B1022">
        <v>967</v>
      </c>
      <c r="C1022">
        <v>4028</v>
      </c>
      <c r="E1022" s="4">
        <v>1218</v>
      </c>
      <c r="F1022" s="5">
        <v>2586</v>
      </c>
    </row>
    <row r="1023" spans="1:6" x14ac:dyDescent="0.15">
      <c r="A1023" t="s">
        <v>122</v>
      </c>
      <c r="B1023">
        <v>1033</v>
      </c>
      <c r="C1023">
        <v>3346</v>
      </c>
      <c r="E1023" s="4">
        <v>1219</v>
      </c>
      <c r="F1023" s="5">
        <v>2303</v>
      </c>
    </row>
    <row r="1024" spans="1:6" x14ac:dyDescent="0.15">
      <c r="A1024" t="s">
        <v>122</v>
      </c>
      <c r="B1024">
        <v>1042</v>
      </c>
      <c r="C1024">
        <v>4682</v>
      </c>
      <c r="E1024" s="4">
        <v>1220</v>
      </c>
      <c r="F1024" s="5">
        <v>2201</v>
      </c>
    </row>
    <row r="1025" spans="1:6" x14ac:dyDescent="0.15">
      <c r="A1025" t="s">
        <v>122</v>
      </c>
      <c r="B1025">
        <v>1047</v>
      </c>
      <c r="C1025">
        <v>4081</v>
      </c>
      <c r="E1025" s="4">
        <v>1221</v>
      </c>
      <c r="F1025" s="5">
        <v>2904.3333333333335</v>
      </c>
    </row>
    <row r="1026" spans="1:6" x14ac:dyDescent="0.15">
      <c r="A1026" t="s">
        <v>122</v>
      </c>
      <c r="B1026">
        <v>1052</v>
      </c>
      <c r="C1026">
        <v>3330</v>
      </c>
      <c r="E1026" s="4">
        <v>1222</v>
      </c>
      <c r="F1026" s="5">
        <v>3865.5</v>
      </c>
    </row>
    <row r="1027" spans="1:6" x14ac:dyDescent="0.15">
      <c r="A1027" t="s">
        <v>122</v>
      </c>
      <c r="B1027">
        <v>1065</v>
      </c>
      <c r="C1027">
        <v>4368</v>
      </c>
      <c r="E1027" s="4">
        <v>1223</v>
      </c>
      <c r="F1027" s="5">
        <v>826</v>
      </c>
    </row>
    <row r="1028" spans="1:6" x14ac:dyDescent="0.15">
      <c r="A1028" t="s">
        <v>122</v>
      </c>
      <c r="B1028">
        <v>1083</v>
      </c>
      <c r="C1028">
        <v>6402</v>
      </c>
      <c r="E1028" s="4">
        <v>1225</v>
      </c>
      <c r="F1028" s="5">
        <v>9713</v>
      </c>
    </row>
    <row r="1029" spans="1:6" x14ac:dyDescent="0.15">
      <c r="A1029" t="s">
        <v>122</v>
      </c>
      <c r="B1029">
        <v>1104</v>
      </c>
      <c r="C1029">
        <v>3287</v>
      </c>
      <c r="E1029" s="4">
        <v>1226</v>
      </c>
      <c r="F1029" s="5">
        <v>3048.5</v>
      </c>
    </row>
    <row r="1030" spans="1:6" x14ac:dyDescent="0.15">
      <c r="A1030" t="s">
        <v>122</v>
      </c>
      <c r="B1030">
        <v>1107</v>
      </c>
      <c r="C1030">
        <v>4333</v>
      </c>
      <c r="E1030" s="4">
        <v>1228</v>
      </c>
      <c r="F1030" s="5">
        <v>2</v>
      </c>
    </row>
    <row r="1031" spans="1:6" x14ac:dyDescent="0.15">
      <c r="A1031" t="s">
        <v>122</v>
      </c>
      <c r="B1031">
        <v>1110</v>
      </c>
      <c r="C1031">
        <v>6049</v>
      </c>
      <c r="E1031" s="4">
        <v>1229</v>
      </c>
      <c r="F1031" s="5">
        <v>2896</v>
      </c>
    </row>
    <row r="1032" spans="1:6" x14ac:dyDescent="0.15">
      <c r="A1032" t="s">
        <v>122</v>
      </c>
      <c r="B1032">
        <v>1122</v>
      </c>
      <c r="C1032">
        <v>3272</v>
      </c>
      <c r="E1032" s="4">
        <v>1230</v>
      </c>
      <c r="F1032" s="5">
        <v>2096.6666666666665</v>
      </c>
    </row>
    <row r="1033" spans="1:6" x14ac:dyDescent="0.15">
      <c r="A1033" t="s">
        <v>122</v>
      </c>
      <c r="B1033">
        <v>1129</v>
      </c>
      <c r="C1033">
        <v>7494</v>
      </c>
      <c r="E1033" s="4">
        <v>1231</v>
      </c>
      <c r="F1033" s="5">
        <v>2257.5</v>
      </c>
    </row>
    <row r="1034" spans="1:6" x14ac:dyDescent="0.15">
      <c r="A1034" t="s">
        <v>122</v>
      </c>
      <c r="B1034">
        <v>1131</v>
      </c>
      <c r="C1034">
        <v>3265</v>
      </c>
      <c r="E1034" s="4">
        <v>1232</v>
      </c>
      <c r="F1034" s="5">
        <v>8680</v>
      </c>
    </row>
    <row r="1035" spans="1:6" x14ac:dyDescent="0.15">
      <c r="A1035" t="s">
        <v>122</v>
      </c>
      <c r="B1035">
        <v>1182</v>
      </c>
      <c r="C1035">
        <v>1925</v>
      </c>
      <c r="E1035" s="4">
        <v>1233</v>
      </c>
      <c r="F1035" s="5">
        <v>3659.5</v>
      </c>
    </row>
    <row r="1036" spans="1:6" x14ac:dyDescent="0.15">
      <c r="A1036" t="s">
        <v>122</v>
      </c>
      <c r="B1036">
        <v>1213</v>
      </c>
      <c r="C1036">
        <v>5361</v>
      </c>
      <c r="E1036" s="4">
        <v>1234</v>
      </c>
      <c r="F1036" s="5">
        <v>4566.5</v>
      </c>
    </row>
    <row r="1037" spans="1:6" x14ac:dyDescent="0.15">
      <c r="A1037" t="s">
        <v>122</v>
      </c>
      <c r="B1037">
        <v>1232</v>
      </c>
      <c r="C1037">
        <v>8680</v>
      </c>
      <c r="E1037" s="4">
        <v>1235</v>
      </c>
      <c r="F1037" s="5">
        <v>3442.6666666666665</v>
      </c>
    </row>
    <row r="1038" spans="1:6" x14ac:dyDescent="0.15">
      <c r="A1038" t="s">
        <v>122</v>
      </c>
      <c r="B1038">
        <v>1250</v>
      </c>
      <c r="C1038">
        <v>4</v>
      </c>
      <c r="E1038" s="4">
        <v>1237</v>
      </c>
      <c r="F1038" s="5">
        <v>4152.333333333333</v>
      </c>
    </row>
    <row r="1039" spans="1:6" x14ac:dyDescent="0.15">
      <c r="A1039" t="s">
        <v>122</v>
      </c>
      <c r="B1039">
        <v>1273</v>
      </c>
      <c r="C1039">
        <v>2381</v>
      </c>
      <c r="E1039" s="4">
        <v>1238</v>
      </c>
      <c r="F1039" s="5">
        <v>4225</v>
      </c>
    </row>
    <row r="1040" spans="1:6" x14ac:dyDescent="0.15">
      <c r="A1040" t="s">
        <v>122</v>
      </c>
      <c r="B1040">
        <v>1278</v>
      </c>
      <c r="C1040">
        <v>2</v>
      </c>
      <c r="E1040" s="4">
        <v>1240</v>
      </c>
      <c r="F1040" s="5">
        <v>4710</v>
      </c>
    </row>
    <row r="1041" spans="1:6" x14ac:dyDescent="0.15">
      <c r="A1041" t="s">
        <v>122</v>
      </c>
      <c r="B1041">
        <v>1291</v>
      </c>
      <c r="C1041">
        <v>2329</v>
      </c>
      <c r="E1041" s="4">
        <v>1241</v>
      </c>
      <c r="F1041" s="5">
        <v>2962</v>
      </c>
    </row>
    <row r="1042" spans="1:6" x14ac:dyDescent="0.15">
      <c r="A1042" t="s">
        <v>122</v>
      </c>
      <c r="B1042">
        <v>1302</v>
      </c>
      <c r="C1042">
        <v>1997</v>
      </c>
      <c r="E1042" s="4">
        <v>1242</v>
      </c>
      <c r="F1042" s="5">
        <v>2467</v>
      </c>
    </row>
    <row r="1043" spans="1:6" x14ac:dyDescent="0.15">
      <c r="A1043" t="s">
        <v>122</v>
      </c>
      <c r="B1043">
        <v>1304</v>
      </c>
      <c r="C1043">
        <v>3272</v>
      </c>
      <c r="E1043" s="4">
        <v>1243</v>
      </c>
      <c r="F1043" s="5">
        <v>2252</v>
      </c>
    </row>
    <row r="1044" spans="1:6" x14ac:dyDescent="0.15">
      <c r="A1044" t="s">
        <v>122</v>
      </c>
      <c r="B1044">
        <v>1311</v>
      </c>
      <c r="C1044">
        <v>1323</v>
      </c>
      <c r="E1044" s="4">
        <v>1244</v>
      </c>
      <c r="F1044" s="5">
        <v>5236.333333333333</v>
      </c>
    </row>
    <row r="1045" spans="1:6" x14ac:dyDescent="0.15">
      <c r="A1045" t="s">
        <v>122</v>
      </c>
      <c r="B1045">
        <v>1323</v>
      </c>
      <c r="C1045">
        <v>1339</v>
      </c>
      <c r="E1045" s="4">
        <v>1245</v>
      </c>
      <c r="F1045" s="5">
        <v>2050</v>
      </c>
    </row>
    <row r="1046" spans="1:6" x14ac:dyDescent="0.15">
      <c r="A1046" t="s">
        <v>122</v>
      </c>
      <c r="B1046">
        <v>1360</v>
      </c>
      <c r="C1046">
        <v>1717</v>
      </c>
      <c r="E1046" s="4">
        <v>1246</v>
      </c>
      <c r="F1046" s="5">
        <v>3849.5</v>
      </c>
    </row>
    <row r="1047" spans="1:6" x14ac:dyDescent="0.15">
      <c r="A1047" t="s">
        <v>122</v>
      </c>
      <c r="B1047">
        <v>1386</v>
      </c>
      <c r="C1047">
        <v>2047</v>
      </c>
      <c r="E1047" s="4">
        <v>1247</v>
      </c>
      <c r="F1047" s="5">
        <v>2</v>
      </c>
    </row>
    <row r="1048" spans="1:6" x14ac:dyDescent="0.15">
      <c r="A1048" t="s">
        <v>122</v>
      </c>
      <c r="B1048">
        <v>1484</v>
      </c>
      <c r="C1048">
        <v>2432</v>
      </c>
      <c r="E1048" s="4">
        <v>1248</v>
      </c>
      <c r="F1048" s="5">
        <v>1807</v>
      </c>
    </row>
    <row r="1049" spans="1:6" x14ac:dyDescent="0.15">
      <c r="A1049" t="s">
        <v>29</v>
      </c>
      <c r="B1049">
        <v>12</v>
      </c>
      <c r="C1049">
        <v>85519</v>
      </c>
      <c r="E1049" s="4">
        <v>1249</v>
      </c>
      <c r="F1049" s="5">
        <v>4426.5</v>
      </c>
    </row>
    <row r="1050" spans="1:6" x14ac:dyDescent="0.15">
      <c r="A1050" t="s">
        <v>29</v>
      </c>
      <c r="B1050">
        <v>91</v>
      </c>
      <c r="C1050">
        <v>180</v>
      </c>
      <c r="E1050" s="4">
        <v>1250</v>
      </c>
      <c r="F1050" s="5">
        <v>2870.8</v>
      </c>
    </row>
    <row r="1051" spans="1:6" x14ac:dyDescent="0.15">
      <c r="A1051" t="s">
        <v>29</v>
      </c>
      <c r="B1051">
        <v>101</v>
      </c>
      <c r="C1051">
        <v>12</v>
      </c>
      <c r="E1051" s="4">
        <v>1251</v>
      </c>
      <c r="F1051" s="5">
        <v>2129.1999999999998</v>
      </c>
    </row>
    <row r="1052" spans="1:6" x14ac:dyDescent="0.15">
      <c r="A1052" t="s">
        <v>29</v>
      </c>
      <c r="B1052">
        <v>120</v>
      </c>
      <c r="C1052">
        <v>178</v>
      </c>
      <c r="E1052" s="4">
        <v>1253</v>
      </c>
      <c r="F1052" s="5">
        <v>2452</v>
      </c>
    </row>
    <row r="1053" spans="1:6" x14ac:dyDescent="0.15">
      <c r="A1053" t="s">
        <v>29</v>
      </c>
      <c r="B1053">
        <v>134</v>
      </c>
      <c r="C1053">
        <v>42079</v>
      </c>
      <c r="E1053" s="4">
        <v>1254</v>
      </c>
      <c r="F1053" s="5">
        <v>1793</v>
      </c>
    </row>
    <row r="1054" spans="1:6" x14ac:dyDescent="0.15">
      <c r="A1054" t="s">
        <v>29</v>
      </c>
      <c r="B1054">
        <v>145</v>
      </c>
      <c r="C1054">
        <v>164</v>
      </c>
      <c r="E1054" s="4">
        <v>1255</v>
      </c>
      <c r="F1054" s="5">
        <v>2041</v>
      </c>
    </row>
    <row r="1055" spans="1:6" x14ac:dyDescent="0.15">
      <c r="A1055" t="s">
        <v>29</v>
      </c>
      <c r="B1055">
        <v>154</v>
      </c>
      <c r="C1055">
        <v>30242</v>
      </c>
      <c r="E1055" s="4">
        <v>1257</v>
      </c>
      <c r="F1055" s="5">
        <v>2784.5</v>
      </c>
    </row>
    <row r="1056" spans="1:6" x14ac:dyDescent="0.15">
      <c r="A1056" t="s">
        <v>29</v>
      </c>
      <c r="B1056">
        <v>155</v>
      </c>
      <c r="C1056">
        <v>57340</v>
      </c>
      <c r="E1056" s="4">
        <v>1258</v>
      </c>
      <c r="F1056" s="5">
        <v>2062.75</v>
      </c>
    </row>
    <row r="1057" spans="1:6" x14ac:dyDescent="0.15">
      <c r="A1057" t="s">
        <v>29</v>
      </c>
      <c r="B1057">
        <v>183</v>
      </c>
      <c r="C1057">
        <v>24521</v>
      </c>
      <c r="E1057" s="4">
        <v>1260</v>
      </c>
      <c r="F1057" s="5">
        <v>5913</v>
      </c>
    </row>
    <row r="1058" spans="1:6" x14ac:dyDescent="0.15">
      <c r="A1058" t="s">
        <v>29</v>
      </c>
      <c r="B1058">
        <v>204</v>
      </c>
      <c r="C1058">
        <v>26268</v>
      </c>
      <c r="E1058" s="4">
        <v>1261</v>
      </c>
      <c r="F1058" s="5">
        <v>6295.5</v>
      </c>
    </row>
    <row r="1059" spans="1:6" x14ac:dyDescent="0.15">
      <c r="A1059" t="s">
        <v>29</v>
      </c>
      <c r="B1059">
        <v>207</v>
      </c>
      <c r="C1059">
        <v>49</v>
      </c>
      <c r="E1059" s="4">
        <v>1262</v>
      </c>
      <c r="F1059" s="5">
        <v>8687</v>
      </c>
    </row>
    <row r="1060" spans="1:6" x14ac:dyDescent="0.15">
      <c r="A1060" t="s">
        <v>29</v>
      </c>
      <c r="B1060">
        <v>218</v>
      </c>
      <c r="C1060">
        <v>77</v>
      </c>
      <c r="E1060" s="4">
        <v>1263</v>
      </c>
      <c r="F1060" s="5">
        <v>3042</v>
      </c>
    </row>
    <row r="1061" spans="1:6" x14ac:dyDescent="0.15">
      <c r="A1061" t="s">
        <v>29</v>
      </c>
      <c r="B1061">
        <v>231</v>
      </c>
      <c r="C1061">
        <v>44118</v>
      </c>
      <c r="E1061" s="4">
        <v>1264</v>
      </c>
      <c r="F1061" s="5">
        <v>1908</v>
      </c>
    </row>
    <row r="1062" spans="1:6" x14ac:dyDescent="0.15">
      <c r="A1062" t="s">
        <v>29</v>
      </c>
      <c r="B1062">
        <v>231</v>
      </c>
      <c r="C1062">
        <v>26654</v>
      </c>
      <c r="E1062" s="4">
        <v>1265</v>
      </c>
      <c r="F1062" s="5">
        <v>2359</v>
      </c>
    </row>
    <row r="1063" spans="1:6" x14ac:dyDescent="0.15">
      <c r="A1063" t="s">
        <v>29</v>
      </c>
      <c r="B1063">
        <v>233</v>
      </c>
      <c r="C1063">
        <v>115</v>
      </c>
      <c r="E1063" s="4">
        <v>1267</v>
      </c>
      <c r="F1063" s="5">
        <v>2382</v>
      </c>
    </row>
    <row r="1064" spans="1:6" x14ac:dyDescent="0.15">
      <c r="A1064" t="s">
        <v>29</v>
      </c>
      <c r="B1064">
        <v>243</v>
      </c>
      <c r="C1064">
        <v>2</v>
      </c>
      <c r="E1064" s="4">
        <v>1268</v>
      </c>
      <c r="F1064" s="5">
        <v>1962.5</v>
      </c>
    </row>
    <row r="1065" spans="1:6" x14ac:dyDescent="0.15">
      <c r="A1065" t="s">
        <v>29</v>
      </c>
      <c r="B1065">
        <v>266</v>
      </c>
      <c r="C1065">
        <v>19470</v>
      </c>
      <c r="E1065" s="4">
        <v>1269</v>
      </c>
      <c r="F1065" s="5">
        <v>1</v>
      </c>
    </row>
    <row r="1066" spans="1:6" x14ac:dyDescent="0.15">
      <c r="A1066" t="s">
        <v>29</v>
      </c>
      <c r="B1066">
        <v>269</v>
      </c>
      <c r="C1066">
        <v>10703</v>
      </c>
      <c r="E1066" s="4">
        <v>1270</v>
      </c>
      <c r="F1066" s="5">
        <v>5962</v>
      </c>
    </row>
    <row r="1067" spans="1:6" x14ac:dyDescent="0.15">
      <c r="A1067" t="s">
        <v>29</v>
      </c>
      <c r="B1067">
        <v>272</v>
      </c>
      <c r="C1067">
        <v>19845</v>
      </c>
      <c r="E1067" s="4">
        <v>1272</v>
      </c>
      <c r="F1067" s="5">
        <v>6632</v>
      </c>
    </row>
    <row r="1068" spans="1:6" x14ac:dyDescent="0.15">
      <c r="A1068" t="s">
        <v>29</v>
      </c>
      <c r="B1068">
        <v>276</v>
      </c>
      <c r="C1068">
        <v>12716</v>
      </c>
      <c r="E1068" s="4">
        <v>1273</v>
      </c>
      <c r="F1068" s="5">
        <v>2381</v>
      </c>
    </row>
    <row r="1069" spans="1:6" x14ac:dyDescent="0.15">
      <c r="A1069" t="s">
        <v>29</v>
      </c>
      <c r="B1069">
        <v>292</v>
      </c>
      <c r="C1069">
        <v>27528</v>
      </c>
      <c r="E1069" s="4">
        <v>1274</v>
      </c>
      <c r="F1069" s="5">
        <v>8853</v>
      </c>
    </row>
    <row r="1070" spans="1:6" x14ac:dyDescent="0.15">
      <c r="A1070" t="s">
        <v>29</v>
      </c>
      <c r="B1070">
        <v>294</v>
      </c>
      <c r="C1070">
        <v>17983</v>
      </c>
      <c r="E1070" s="4">
        <v>1275</v>
      </c>
      <c r="F1070" s="5">
        <v>4967.5</v>
      </c>
    </row>
    <row r="1071" spans="1:6" x14ac:dyDescent="0.15">
      <c r="A1071" t="s">
        <v>29</v>
      </c>
      <c r="B1071">
        <v>315</v>
      </c>
      <c r="C1071">
        <v>15683</v>
      </c>
      <c r="E1071" s="4">
        <v>1276</v>
      </c>
      <c r="F1071" s="5">
        <v>3102</v>
      </c>
    </row>
    <row r="1072" spans="1:6" x14ac:dyDescent="0.15">
      <c r="A1072" t="s">
        <v>29</v>
      </c>
      <c r="B1072">
        <v>337</v>
      </c>
      <c r="C1072">
        <v>466</v>
      </c>
      <c r="E1072" s="4">
        <v>1277</v>
      </c>
      <c r="F1072" s="5">
        <v>75</v>
      </c>
    </row>
    <row r="1073" spans="1:6" x14ac:dyDescent="0.15">
      <c r="A1073" t="s">
        <v>29</v>
      </c>
      <c r="B1073">
        <v>339</v>
      </c>
      <c r="C1073">
        <v>15661</v>
      </c>
      <c r="E1073" s="4">
        <v>1278</v>
      </c>
      <c r="F1073" s="5">
        <v>1332</v>
      </c>
    </row>
    <row r="1074" spans="1:6" x14ac:dyDescent="0.15">
      <c r="A1074" t="s">
        <v>29</v>
      </c>
      <c r="B1074">
        <v>402</v>
      </c>
      <c r="C1074">
        <v>73</v>
      </c>
      <c r="E1074" s="4">
        <v>1281</v>
      </c>
      <c r="F1074" s="5">
        <v>2084</v>
      </c>
    </row>
    <row r="1075" spans="1:6" x14ac:dyDescent="0.15">
      <c r="A1075" t="s">
        <v>29</v>
      </c>
      <c r="B1075">
        <v>408</v>
      </c>
      <c r="C1075">
        <v>7327</v>
      </c>
      <c r="E1075" s="4">
        <v>1284</v>
      </c>
      <c r="F1075" s="5">
        <v>2876</v>
      </c>
    </row>
    <row r="1076" spans="1:6" x14ac:dyDescent="0.15">
      <c r="A1076" t="s">
        <v>29</v>
      </c>
      <c r="B1076">
        <v>411</v>
      </c>
      <c r="C1076">
        <v>113</v>
      </c>
      <c r="E1076" s="4">
        <v>1285</v>
      </c>
      <c r="F1076" s="5">
        <v>5748</v>
      </c>
    </row>
    <row r="1077" spans="1:6" x14ac:dyDescent="0.15">
      <c r="A1077" t="s">
        <v>29</v>
      </c>
      <c r="B1077">
        <v>431</v>
      </c>
      <c r="C1077">
        <v>3651</v>
      </c>
      <c r="E1077" s="4">
        <v>1286</v>
      </c>
      <c r="F1077" s="5">
        <v>3</v>
      </c>
    </row>
    <row r="1078" spans="1:6" x14ac:dyDescent="0.15">
      <c r="A1078" t="s">
        <v>29</v>
      </c>
      <c r="B1078">
        <v>458</v>
      </c>
      <c r="C1078">
        <v>8868</v>
      </c>
      <c r="E1078" s="4">
        <v>1287</v>
      </c>
      <c r="F1078" s="5">
        <v>3545</v>
      </c>
    </row>
    <row r="1079" spans="1:6" x14ac:dyDescent="0.15">
      <c r="A1079" t="s">
        <v>29</v>
      </c>
      <c r="B1079">
        <v>476</v>
      </c>
      <c r="C1079">
        <v>7161</v>
      </c>
      <c r="E1079" s="4">
        <v>1288</v>
      </c>
      <c r="F1079" s="5">
        <v>2890</v>
      </c>
    </row>
    <row r="1080" spans="1:6" x14ac:dyDescent="0.15">
      <c r="A1080" t="s">
        <v>29</v>
      </c>
      <c r="B1080">
        <v>487</v>
      </c>
      <c r="C1080">
        <v>75902</v>
      </c>
      <c r="E1080" s="4">
        <v>1289</v>
      </c>
      <c r="F1080" s="5">
        <v>2580</v>
      </c>
    </row>
    <row r="1081" spans="1:6" x14ac:dyDescent="0.15">
      <c r="A1081" t="s">
        <v>29</v>
      </c>
      <c r="B1081">
        <v>503</v>
      </c>
      <c r="C1081">
        <v>10273</v>
      </c>
      <c r="E1081" s="4">
        <v>1290</v>
      </c>
      <c r="F1081" s="5">
        <v>1</v>
      </c>
    </row>
    <row r="1082" spans="1:6" x14ac:dyDescent="0.15">
      <c r="A1082" t="s">
        <v>29</v>
      </c>
      <c r="B1082">
        <v>524</v>
      </c>
      <c r="C1082">
        <v>5368</v>
      </c>
      <c r="E1082" s="4">
        <v>1291</v>
      </c>
      <c r="F1082" s="5">
        <v>2024.5</v>
      </c>
    </row>
    <row r="1083" spans="1:6" x14ac:dyDescent="0.15">
      <c r="A1083" t="s">
        <v>29</v>
      </c>
      <c r="B1083">
        <v>545</v>
      </c>
      <c r="C1083">
        <v>6985</v>
      </c>
      <c r="E1083" s="4">
        <v>1292</v>
      </c>
      <c r="F1083" s="5">
        <v>1719.5</v>
      </c>
    </row>
    <row r="1084" spans="1:6" x14ac:dyDescent="0.15">
      <c r="A1084" t="s">
        <v>29</v>
      </c>
      <c r="B1084">
        <v>556</v>
      </c>
      <c r="C1084">
        <v>5157</v>
      </c>
      <c r="E1084" s="4">
        <v>1294</v>
      </c>
      <c r="F1084" s="5">
        <v>5538</v>
      </c>
    </row>
    <row r="1085" spans="1:6" x14ac:dyDescent="0.15">
      <c r="A1085" t="s">
        <v>29</v>
      </c>
      <c r="B1085">
        <v>561</v>
      </c>
      <c r="C1085">
        <v>2</v>
      </c>
      <c r="E1085" s="4">
        <v>1295</v>
      </c>
      <c r="F1085" s="5">
        <v>4398</v>
      </c>
    </row>
    <row r="1086" spans="1:6" x14ac:dyDescent="0.15">
      <c r="A1086" t="s">
        <v>29</v>
      </c>
      <c r="B1086">
        <v>587</v>
      </c>
      <c r="C1086">
        <v>4958</v>
      </c>
      <c r="E1086" s="4">
        <v>1296</v>
      </c>
      <c r="F1086" s="5">
        <v>3544.5</v>
      </c>
    </row>
    <row r="1087" spans="1:6" x14ac:dyDescent="0.15">
      <c r="A1087" t="s">
        <v>29</v>
      </c>
      <c r="B1087">
        <v>615</v>
      </c>
      <c r="C1087">
        <v>2</v>
      </c>
      <c r="E1087" s="4">
        <v>1297</v>
      </c>
      <c r="F1087" s="5">
        <v>4422</v>
      </c>
    </row>
    <row r="1088" spans="1:6" x14ac:dyDescent="0.15">
      <c r="A1088" t="s">
        <v>29</v>
      </c>
      <c r="B1088">
        <v>644</v>
      </c>
      <c r="C1088">
        <v>7977</v>
      </c>
      <c r="E1088" s="4">
        <v>1298</v>
      </c>
      <c r="F1088" s="5">
        <v>3131.3333333333335</v>
      </c>
    </row>
    <row r="1089" spans="1:6" x14ac:dyDescent="0.15">
      <c r="A1089" t="s">
        <v>29</v>
      </c>
      <c r="B1089">
        <v>662</v>
      </c>
      <c r="C1089">
        <v>6648</v>
      </c>
      <c r="E1089" s="4">
        <v>1299</v>
      </c>
      <c r="F1089" s="5">
        <v>1770</v>
      </c>
    </row>
    <row r="1090" spans="1:6" x14ac:dyDescent="0.15">
      <c r="A1090" t="s">
        <v>29</v>
      </c>
      <c r="B1090">
        <v>677</v>
      </c>
      <c r="C1090">
        <v>5654</v>
      </c>
      <c r="E1090" s="4">
        <v>1300</v>
      </c>
      <c r="F1090" s="5">
        <v>2417.6666666666665</v>
      </c>
    </row>
    <row r="1091" spans="1:6" x14ac:dyDescent="0.15">
      <c r="A1091" t="s">
        <v>29</v>
      </c>
      <c r="B1091">
        <v>699</v>
      </c>
      <c r="C1091">
        <v>420</v>
      </c>
      <c r="E1091" s="4">
        <v>1302</v>
      </c>
      <c r="F1091" s="5">
        <v>1997</v>
      </c>
    </row>
    <row r="1092" spans="1:6" x14ac:dyDescent="0.15">
      <c r="A1092" t="s">
        <v>29</v>
      </c>
      <c r="B1092">
        <v>705</v>
      </c>
      <c r="C1092">
        <v>2781</v>
      </c>
      <c r="E1092" s="4">
        <v>1303</v>
      </c>
      <c r="F1092" s="5">
        <v>1894</v>
      </c>
    </row>
    <row r="1093" spans="1:6" x14ac:dyDescent="0.15">
      <c r="A1093" t="s">
        <v>29</v>
      </c>
      <c r="B1093">
        <v>711</v>
      </c>
      <c r="C1093">
        <v>7099</v>
      </c>
      <c r="E1093" s="4">
        <v>1304</v>
      </c>
      <c r="F1093" s="5">
        <v>2860.5</v>
      </c>
    </row>
    <row r="1094" spans="1:6" x14ac:dyDescent="0.15">
      <c r="A1094" t="s">
        <v>29</v>
      </c>
      <c r="B1094">
        <v>716</v>
      </c>
      <c r="C1094">
        <v>4738</v>
      </c>
      <c r="E1094" s="4">
        <v>1305</v>
      </c>
      <c r="F1094" s="5">
        <v>1457</v>
      </c>
    </row>
    <row r="1095" spans="1:6" x14ac:dyDescent="0.15">
      <c r="A1095" t="s">
        <v>29</v>
      </c>
      <c r="B1095">
        <v>722</v>
      </c>
      <c r="C1095">
        <v>10601</v>
      </c>
      <c r="E1095" s="4">
        <v>1309</v>
      </c>
      <c r="F1095" s="5">
        <v>1652.5</v>
      </c>
    </row>
    <row r="1096" spans="1:6" x14ac:dyDescent="0.15">
      <c r="A1096" t="s">
        <v>29</v>
      </c>
      <c r="B1096">
        <v>723</v>
      </c>
      <c r="C1096">
        <v>3</v>
      </c>
      <c r="E1096" s="4">
        <v>1311</v>
      </c>
      <c r="F1096" s="5">
        <v>1910.5</v>
      </c>
    </row>
    <row r="1097" spans="1:6" x14ac:dyDescent="0.15">
      <c r="A1097" t="s">
        <v>29</v>
      </c>
      <c r="B1097">
        <v>727</v>
      </c>
      <c r="C1097">
        <v>4354</v>
      </c>
      <c r="E1097" s="4">
        <v>1312</v>
      </c>
      <c r="F1097" s="5">
        <v>3511.5</v>
      </c>
    </row>
    <row r="1098" spans="1:6" x14ac:dyDescent="0.15">
      <c r="A1098" t="s">
        <v>29</v>
      </c>
      <c r="B1098">
        <v>736</v>
      </c>
      <c r="C1098">
        <v>3737</v>
      </c>
      <c r="E1098" s="4">
        <v>1313</v>
      </c>
      <c r="F1098" s="5">
        <v>5418</v>
      </c>
    </row>
    <row r="1099" spans="1:6" x14ac:dyDescent="0.15">
      <c r="A1099" t="s">
        <v>29</v>
      </c>
      <c r="B1099">
        <v>737</v>
      </c>
      <c r="C1099">
        <v>5627</v>
      </c>
      <c r="E1099" s="4">
        <v>1318</v>
      </c>
      <c r="F1099" s="5">
        <v>1589</v>
      </c>
    </row>
    <row r="1100" spans="1:6" x14ac:dyDescent="0.15">
      <c r="A1100" t="s">
        <v>29</v>
      </c>
      <c r="B1100">
        <v>753</v>
      </c>
      <c r="C1100">
        <v>5884</v>
      </c>
      <c r="E1100" s="4">
        <v>1319</v>
      </c>
      <c r="F1100" s="5">
        <v>1570</v>
      </c>
    </row>
    <row r="1101" spans="1:6" x14ac:dyDescent="0.15">
      <c r="A1101" t="s">
        <v>29</v>
      </c>
      <c r="B1101">
        <v>783</v>
      </c>
      <c r="C1101">
        <v>11323</v>
      </c>
      <c r="E1101" s="4">
        <v>1320</v>
      </c>
      <c r="F1101" s="5">
        <v>2130</v>
      </c>
    </row>
    <row r="1102" spans="1:6" x14ac:dyDescent="0.15">
      <c r="A1102" t="s">
        <v>29</v>
      </c>
      <c r="B1102">
        <v>804</v>
      </c>
      <c r="C1102">
        <v>18243</v>
      </c>
      <c r="E1102" s="4">
        <v>1321</v>
      </c>
      <c r="F1102" s="5">
        <v>3074.3333333333335</v>
      </c>
    </row>
    <row r="1103" spans="1:6" x14ac:dyDescent="0.15">
      <c r="A1103" t="s">
        <v>29</v>
      </c>
      <c r="B1103">
        <v>842</v>
      </c>
      <c r="C1103">
        <v>3940</v>
      </c>
      <c r="E1103" s="4">
        <v>1322</v>
      </c>
      <c r="F1103" s="5">
        <v>2451</v>
      </c>
    </row>
    <row r="1104" spans="1:6" x14ac:dyDescent="0.15">
      <c r="A1104" t="s">
        <v>29</v>
      </c>
      <c r="B1104">
        <v>903</v>
      </c>
      <c r="C1104">
        <v>4624</v>
      </c>
      <c r="E1104" s="4">
        <v>1323</v>
      </c>
      <c r="F1104" s="5">
        <v>1339</v>
      </c>
    </row>
    <row r="1105" spans="1:6" x14ac:dyDescent="0.15">
      <c r="A1105" t="s">
        <v>29</v>
      </c>
      <c r="B1105">
        <v>906</v>
      </c>
      <c r="C1105">
        <v>3842</v>
      </c>
      <c r="E1105" s="4">
        <v>1325</v>
      </c>
      <c r="F1105" s="5">
        <v>3330</v>
      </c>
    </row>
    <row r="1106" spans="1:6" x14ac:dyDescent="0.15">
      <c r="A1106" t="s">
        <v>29</v>
      </c>
      <c r="B1106">
        <v>916</v>
      </c>
      <c r="C1106">
        <v>9183</v>
      </c>
      <c r="E1106" s="4">
        <v>1326</v>
      </c>
      <c r="F1106" s="5">
        <v>3632</v>
      </c>
    </row>
    <row r="1107" spans="1:6" x14ac:dyDescent="0.15">
      <c r="A1107" t="s">
        <v>29</v>
      </c>
      <c r="B1107">
        <v>919</v>
      </c>
      <c r="C1107">
        <v>3451</v>
      </c>
      <c r="E1107" s="4">
        <v>1328</v>
      </c>
      <c r="F1107" s="5">
        <v>1381</v>
      </c>
    </row>
    <row r="1108" spans="1:6" x14ac:dyDescent="0.15">
      <c r="A1108" t="s">
        <v>29</v>
      </c>
      <c r="B1108">
        <v>921</v>
      </c>
      <c r="C1108">
        <v>6818</v>
      </c>
      <c r="E1108" s="4">
        <v>1329</v>
      </c>
      <c r="F1108" s="5">
        <v>2316</v>
      </c>
    </row>
    <row r="1109" spans="1:6" x14ac:dyDescent="0.15">
      <c r="A1109" t="s">
        <v>29</v>
      </c>
      <c r="B1109">
        <v>926</v>
      </c>
      <c r="C1109">
        <v>4494</v>
      </c>
      <c r="E1109" s="4">
        <v>1331</v>
      </c>
      <c r="F1109" s="5">
        <v>2297.6666666666665</v>
      </c>
    </row>
    <row r="1110" spans="1:6" x14ac:dyDescent="0.15">
      <c r="A1110" t="s">
        <v>29</v>
      </c>
      <c r="B1110">
        <v>947</v>
      </c>
      <c r="C1110">
        <v>10635</v>
      </c>
      <c r="E1110" s="4">
        <v>1332</v>
      </c>
      <c r="F1110" s="5">
        <v>2829</v>
      </c>
    </row>
    <row r="1111" spans="1:6" x14ac:dyDescent="0.15">
      <c r="A1111" t="s">
        <v>29</v>
      </c>
      <c r="B1111">
        <v>956</v>
      </c>
      <c r="C1111">
        <v>3766</v>
      </c>
      <c r="E1111" s="4">
        <v>1333</v>
      </c>
      <c r="F1111" s="5">
        <v>2154.5</v>
      </c>
    </row>
    <row r="1112" spans="1:6" x14ac:dyDescent="0.15">
      <c r="A1112" t="s">
        <v>29</v>
      </c>
      <c r="B1112">
        <v>959</v>
      </c>
      <c r="C1112">
        <v>3176</v>
      </c>
      <c r="E1112" s="4">
        <v>1334</v>
      </c>
      <c r="F1112" s="5">
        <v>7391.8</v>
      </c>
    </row>
    <row r="1113" spans="1:6" x14ac:dyDescent="0.15">
      <c r="A1113" t="s">
        <v>29</v>
      </c>
      <c r="B1113">
        <v>973</v>
      </c>
      <c r="C1113">
        <v>4527</v>
      </c>
      <c r="E1113" s="4">
        <v>1335</v>
      </c>
      <c r="F1113" s="5">
        <v>2159</v>
      </c>
    </row>
    <row r="1114" spans="1:6" x14ac:dyDescent="0.15">
      <c r="A1114" t="s">
        <v>29</v>
      </c>
      <c r="B1114">
        <v>976</v>
      </c>
      <c r="C1114">
        <v>12867</v>
      </c>
      <c r="E1114" s="4">
        <v>1336</v>
      </c>
      <c r="F1114" s="5">
        <v>2679</v>
      </c>
    </row>
    <row r="1115" spans="1:6" x14ac:dyDescent="0.15">
      <c r="A1115" t="s">
        <v>29</v>
      </c>
      <c r="B1115">
        <v>984</v>
      </c>
      <c r="C1115">
        <v>7222</v>
      </c>
      <c r="E1115" s="4">
        <v>1337</v>
      </c>
      <c r="F1115" s="5">
        <v>2746</v>
      </c>
    </row>
    <row r="1116" spans="1:6" x14ac:dyDescent="0.15">
      <c r="A1116" t="s">
        <v>29</v>
      </c>
      <c r="B1116">
        <v>1012</v>
      </c>
      <c r="C1116">
        <v>2657</v>
      </c>
      <c r="E1116" s="4">
        <v>1338</v>
      </c>
      <c r="F1116" s="5">
        <v>2</v>
      </c>
    </row>
    <row r="1117" spans="1:6" x14ac:dyDescent="0.15">
      <c r="A1117" t="s">
        <v>29</v>
      </c>
      <c r="B1117">
        <v>1056</v>
      </c>
      <c r="C1117">
        <v>6093</v>
      </c>
      <c r="E1117" s="4">
        <v>1341</v>
      </c>
      <c r="F1117" s="5">
        <v>8450</v>
      </c>
    </row>
    <row r="1118" spans="1:6" x14ac:dyDescent="0.15">
      <c r="A1118" t="s">
        <v>29</v>
      </c>
      <c r="B1118">
        <v>1068</v>
      </c>
      <c r="C1118">
        <v>1217</v>
      </c>
      <c r="E1118" s="4">
        <v>1342</v>
      </c>
      <c r="F1118" s="5">
        <v>1355</v>
      </c>
    </row>
    <row r="1119" spans="1:6" x14ac:dyDescent="0.15">
      <c r="A1119" t="s">
        <v>29</v>
      </c>
      <c r="B1119">
        <v>1100</v>
      </c>
      <c r="C1119">
        <v>10289</v>
      </c>
      <c r="E1119" s="4">
        <v>1344</v>
      </c>
      <c r="F1119" s="5">
        <v>2609</v>
      </c>
    </row>
    <row r="1120" spans="1:6" x14ac:dyDescent="0.15">
      <c r="A1120" t="s">
        <v>29</v>
      </c>
      <c r="B1120">
        <v>1103</v>
      </c>
      <c r="C1120">
        <v>1894</v>
      </c>
      <c r="E1120" s="4">
        <v>1345</v>
      </c>
      <c r="F1120" s="5">
        <v>1417</v>
      </c>
    </row>
    <row r="1121" spans="1:6" x14ac:dyDescent="0.15">
      <c r="A1121" t="s">
        <v>29</v>
      </c>
      <c r="B1121">
        <v>1127</v>
      </c>
      <c r="C1121">
        <v>4</v>
      </c>
      <c r="E1121" s="4">
        <v>1348</v>
      </c>
      <c r="F1121" s="5">
        <v>9256</v>
      </c>
    </row>
    <row r="1122" spans="1:6" x14ac:dyDescent="0.15">
      <c r="A1122" t="s">
        <v>29</v>
      </c>
      <c r="B1122">
        <v>1130</v>
      </c>
      <c r="C1122">
        <v>2972</v>
      </c>
      <c r="E1122" s="4">
        <v>1349</v>
      </c>
      <c r="F1122" s="5">
        <v>8581.5</v>
      </c>
    </row>
    <row r="1123" spans="1:6" x14ac:dyDescent="0.15">
      <c r="A1123" t="s">
        <v>29</v>
      </c>
      <c r="B1123">
        <v>1175</v>
      </c>
      <c r="C1123">
        <v>2252</v>
      </c>
      <c r="E1123" s="4">
        <v>1350</v>
      </c>
      <c r="F1123" s="5">
        <v>1</v>
      </c>
    </row>
    <row r="1124" spans="1:6" x14ac:dyDescent="0.15">
      <c r="A1124" t="s">
        <v>29</v>
      </c>
      <c r="B1124">
        <v>1187</v>
      </c>
      <c r="C1124">
        <v>1786</v>
      </c>
      <c r="E1124" s="4">
        <v>1351</v>
      </c>
      <c r="F1124" s="5">
        <v>4382</v>
      </c>
    </row>
    <row r="1125" spans="1:6" x14ac:dyDescent="0.15">
      <c r="A1125" t="s">
        <v>29</v>
      </c>
      <c r="B1125">
        <v>1211</v>
      </c>
      <c r="C1125">
        <v>3688</v>
      </c>
      <c r="E1125" s="4">
        <v>1352</v>
      </c>
      <c r="F1125" s="5">
        <v>1</v>
      </c>
    </row>
    <row r="1126" spans="1:6" x14ac:dyDescent="0.15">
      <c r="A1126" t="s">
        <v>29</v>
      </c>
      <c r="B1126">
        <v>1217</v>
      </c>
      <c r="C1126">
        <v>1370</v>
      </c>
      <c r="E1126" s="4">
        <v>1354</v>
      </c>
      <c r="F1126" s="5">
        <v>1998</v>
      </c>
    </row>
    <row r="1127" spans="1:6" x14ac:dyDescent="0.15">
      <c r="A1127" t="s">
        <v>29</v>
      </c>
      <c r="B1127">
        <v>1218</v>
      </c>
      <c r="C1127">
        <v>3218</v>
      </c>
      <c r="E1127" s="4">
        <v>1355</v>
      </c>
      <c r="F1127" s="5">
        <v>1369</v>
      </c>
    </row>
    <row r="1128" spans="1:6" x14ac:dyDescent="0.15">
      <c r="A1128" t="s">
        <v>29</v>
      </c>
      <c r="B1128">
        <v>1237</v>
      </c>
      <c r="C1128">
        <v>8192</v>
      </c>
      <c r="E1128" s="4">
        <v>1356</v>
      </c>
      <c r="F1128" s="5">
        <v>3501</v>
      </c>
    </row>
    <row r="1129" spans="1:6" x14ac:dyDescent="0.15">
      <c r="A1129" t="s">
        <v>29</v>
      </c>
      <c r="B1129">
        <v>1247</v>
      </c>
      <c r="C1129">
        <v>2</v>
      </c>
      <c r="E1129" s="4">
        <v>1357</v>
      </c>
      <c r="F1129" s="5">
        <v>2791.5</v>
      </c>
    </row>
    <row r="1130" spans="1:6" x14ac:dyDescent="0.15">
      <c r="A1130" t="s">
        <v>29</v>
      </c>
      <c r="B1130">
        <v>1258</v>
      </c>
      <c r="C1130">
        <v>46</v>
      </c>
      <c r="E1130" s="4">
        <v>1358</v>
      </c>
      <c r="F1130" s="5">
        <v>2074</v>
      </c>
    </row>
    <row r="1131" spans="1:6" x14ac:dyDescent="0.15">
      <c r="A1131" t="s">
        <v>29</v>
      </c>
      <c r="B1131">
        <v>1268</v>
      </c>
      <c r="C1131">
        <v>2073</v>
      </c>
      <c r="E1131" s="4">
        <v>1360</v>
      </c>
      <c r="F1131" s="5">
        <v>1689</v>
      </c>
    </row>
    <row r="1132" spans="1:6" x14ac:dyDescent="0.15">
      <c r="A1132" t="s">
        <v>29</v>
      </c>
      <c r="B1132">
        <v>1320</v>
      </c>
      <c r="C1132">
        <v>2130</v>
      </c>
      <c r="E1132" s="4">
        <v>1362</v>
      </c>
      <c r="F1132" s="5">
        <v>1875</v>
      </c>
    </row>
    <row r="1133" spans="1:6" x14ac:dyDescent="0.15">
      <c r="A1133" t="s">
        <v>29</v>
      </c>
      <c r="B1133">
        <v>1370</v>
      </c>
      <c r="C1133">
        <v>1785</v>
      </c>
      <c r="E1133" s="4">
        <v>1363</v>
      </c>
      <c r="F1133" s="5">
        <v>1407</v>
      </c>
    </row>
    <row r="1134" spans="1:6" x14ac:dyDescent="0.15">
      <c r="A1134" t="s">
        <v>29</v>
      </c>
      <c r="B1134">
        <v>1433</v>
      </c>
      <c r="C1134">
        <v>3545</v>
      </c>
      <c r="E1134" s="4">
        <v>1364</v>
      </c>
      <c r="F1134" s="5">
        <v>1886</v>
      </c>
    </row>
    <row r="1135" spans="1:6" x14ac:dyDescent="0.15">
      <c r="A1135" t="s">
        <v>116</v>
      </c>
      <c r="B1135">
        <v>36</v>
      </c>
      <c r="C1135">
        <v>137</v>
      </c>
      <c r="E1135" s="4">
        <v>1367</v>
      </c>
      <c r="F1135" s="5">
        <v>3724</v>
      </c>
    </row>
    <row r="1136" spans="1:6" x14ac:dyDescent="0.15">
      <c r="A1136" t="s">
        <v>116</v>
      </c>
      <c r="B1136">
        <v>45</v>
      </c>
      <c r="C1136">
        <v>65438</v>
      </c>
      <c r="E1136" s="4">
        <v>1368</v>
      </c>
      <c r="F1136" s="5">
        <v>2150</v>
      </c>
    </row>
    <row r="1137" spans="1:6" x14ac:dyDescent="0.15">
      <c r="A1137" t="s">
        <v>116</v>
      </c>
      <c r="B1137">
        <v>49</v>
      </c>
      <c r="C1137">
        <v>20</v>
      </c>
      <c r="E1137" s="4">
        <v>1369</v>
      </c>
      <c r="F1137" s="5">
        <v>2089</v>
      </c>
    </row>
    <row r="1138" spans="1:6" x14ac:dyDescent="0.15">
      <c r="A1138" t="s">
        <v>116</v>
      </c>
      <c r="B1138">
        <v>75</v>
      </c>
      <c r="C1138">
        <v>189</v>
      </c>
      <c r="E1138" s="4">
        <v>1370</v>
      </c>
      <c r="F1138" s="5">
        <v>1666</v>
      </c>
    </row>
    <row r="1139" spans="1:6" x14ac:dyDescent="0.15">
      <c r="A1139" t="s">
        <v>116</v>
      </c>
      <c r="B1139">
        <v>83</v>
      </c>
      <c r="C1139">
        <v>41567</v>
      </c>
      <c r="E1139" s="4">
        <v>1374</v>
      </c>
      <c r="F1139" s="5">
        <v>1856</v>
      </c>
    </row>
    <row r="1140" spans="1:6" x14ac:dyDescent="0.15">
      <c r="A1140" t="s">
        <v>116</v>
      </c>
      <c r="B1140">
        <v>103</v>
      </c>
      <c r="C1140">
        <v>49365</v>
      </c>
      <c r="E1140" s="4">
        <v>1376</v>
      </c>
      <c r="F1140" s="5">
        <v>2495</v>
      </c>
    </row>
    <row r="1141" spans="1:6" x14ac:dyDescent="0.15">
      <c r="A1141" t="s">
        <v>116</v>
      </c>
      <c r="B1141">
        <v>112</v>
      </c>
      <c r="C1141">
        <v>31728</v>
      </c>
      <c r="E1141" s="4">
        <v>1378</v>
      </c>
      <c r="F1141" s="5">
        <v>2554</v>
      </c>
    </row>
    <row r="1142" spans="1:6" x14ac:dyDescent="0.15">
      <c r="A1142" t="s">
        <v>116</v>
      </c>
      <c r="B1142">
        <v>141</v>
      </c>
      <c r="C1142">
        <v>24155</v>
      </c>
      <c r="E1142" s="4">
        <v>1379</v>
      </c>
      <c r="F1142" s="5">
        <v>1</v>
      </c>
    </row>
    <row r="1143" spans="1:6" x14ac:dyDescent="0.15">
      <c r="A1143" t="s">
        <v>116</v>
      </c>
      <c r="B1143">
        <v>151</v>
      </c>
      <c r="C1143">
        <v>30690</v>
      </c>
      <c r="E1143" s="4">
        <v>1381</v>
      </c>
      <c r="F1143" s="5">
        <v>2102.6666666666665</v>
      </c>
    </row>
    <row r="1144" spans="1:6" x14ac:dyDescent="0.15">
      <c r="A1144" t="s">
        <v>116</v>
      </c>
      <c r="B1144">
        <v>162</v>
      </c>
      <c r="C1144">
        <v>44040</v>
      </c>
      <c r="E1144" s="4">
        <v>1383</v>
      </c>
      <c r="F1144" s="5">
        <v>5415</v>
      </c>
    </row>
    <row r="1145" spans="1:6" x14ac:dyDescent="0.15">
      <c r="A1145" t="s">
        <v>116</v>
      </c>
      <c r="B1145">
        <v>185</v>
      </c>
      <c r="C1145">
        <v>73</v>
      </c>
      <c r="E1145" s="4">
        <v>1384</v>
      </c>
      <c r="F1145" s="5">
        <v>3865</v>
      </c>
    </row>
    <row r="1146" spans="1:6" x14ac:dyDescent="0.15">
      <c r="A1146" t="s">
        <v>116</v>
      </c>
      <c r="B1146">
        <v>191</v>
      </c>
      <c r="C1146">
        <v>49</v>
      </c>
      <c r="E1146" s="4">
        <v>1386</v>
      </c>
      <c r="F1146" s="5">
        <v>2047</v>
      </c>
    </row>
    <row r="1147" spans="1:6" x14ac:dyDescent="0.15">
      <c r="A1147" t="s">
        <v>116</v>
      </c>
      <c r="B1147">
        <v>192</v>
      </c>
      <c r="C1147">
        <v>46547</v>
      </c>
      <c r="E1147" s="4">
        <v>1387</v>
      </c>
      <c r="F1147" s="5">
        <v>4891</v>
      </c>
    </row>
    <row r="1148" spans="1:6" x14ac:dyDescent="0.15">
      <c r="A1148" t="s">
        <v>116</v>
      </c>
      <c r="B1148">
        <v>195</v>
      </c>
      <c r="C1148">
        <v>28433</v>
      </c>
      <c r="E1148" s="4">
        <v>1388</v>
      </c>
      <c r="F1148" s="5">
        <v>2439</v>
      </c>
    </row>
    <row r="1149" spans="1:6" x14ac:dyDescent="0.15">
      <c r="A1149" t="s">
        <v>116</v>
      </c>
      <c r="B1149">
        <v>203</v>
      </c>
      <c r="C1149">
        <v>130</v>
      </c>
      <c r="E1149" s="4">
        <v>1392</v>
      </c>
      <c r="F1149" s="5">
        <v>4674</v>
      </c>
    </row>
    <row r="1150" spans="1:6" x14ac:dyDescent="0.15">
      <c r="A1150" t="s">
        <v>116</v>
      </c>
      <c r="B1150">
        <v>230</v>
      </c>
      <c r="C1150">
        <v>10653</v>
      </c>
      <c r="E1150" s="4">
        <v>1393</v>
      </c>
      <c r="F1150" s="5">
        <v>2862</v>
      </c>
    </row>
    <row r="1151" spans="1:6" x14ac:dyDescent="0.15">
      <c r="A1151" t="s">
        <v>116</v>
      </c>
      <c r="B1151">
        <v>251</v>
      </c>
      <c r="C1151">
        <v>10</v>
      </c>
      <c r="E1151" s="4">
        <v>1394</v>
      </c>
      <c r="F1151" s="5">
        <v>1</v>
      </c>
    </row>
    <row r="1152" spans="1:6" x14ac:dyDescent="0.15">
      <c r="A1152" t="s">
        <v>116</v>
      </c>
      <c r="B1152">
        <v>256</v>
      </c>
      <c r="C1152">
        <v>16769</v>
      </c>
      <c r="E1152" s="4">
        <v>1395</v>
      </c>
      <c r="F1152" s="5">
        <v>9227</v>
      </c>
    </row>
    <row r="1153" spans="1:6" x14ac:dyDescent="0.15">
      <c r="A1153" t="s">
        <v>116</v>
      </c>
      <c r="B1153">
        <v>263</v>
      </c>
      <c r="C1153">
        <v>24957</v>
      </c>
      <c r="E1153" s="4">
        <v>1397</v>
      </c>
      <c r="F1153" s="5">
        <v>2206.5</v>
      </c>
    </row>
    <row r="1154" spans="1:6" x14ac:dyDescent="0.15">
      <c r="A1154" t="s">
        <v>116</v>
      </c>
      <c r="B1154">
        <v>265</v>
      </c>
      <c r="C1154">
        <v>23981</v>
      </c>
      <c r="E1154" s="4">
        <v>1398</v>
      </c>
      <c r="F1154" s="5">
        <v>3709</v>
      </c>
    </row>
    <row r="1155" spans="1:6" x14ac:dyDescent="0.15">
      <c r="A1155" t="s">
        <v>116</v>
      </c>
      <c r="B1155">
        <v>272</v>
      </c>
      <c r="C1155">
        <v>11462</v>
      </c>
      <c r="E1155" s="4">
        <v>1399</v>
      </c>
      <c r="F1155" s="5">
        <v>4436</v>
      </c>
    </row>
    <row r="1156" spans="1:6" x14ac:dyDescent="0.15">
      <c r="A1156" t="s">
        <v>116</v>
      </c>
      <c r="B1156">
        <v>292</v>
      </c>
      <c r="C1156">
        <v>90</v>
      </c>
      <c r="E1156" s="4">
        <v>1400</v>
      </c>
      <c r="F1156" s="5">
        <v>2340.3333333333335</v>
      </c>
    </row>
    <row r="1157" spans="1:6" x14ac:dyDescent="0.15">
      <c r="A1157" t="s">
        <v>116</v>
      </c>
      <c r="B1157">
        <v>297</v>
      </c>
      <c r="C1157">
        <v>10566</v>
      </c>
      <c r="E1157" s="4">
        <v>1405</v>
      </c>
      <c r="F1157" s="5">
        <v>1819</v>
      </c>
    </row>
    <row r="1158" spans="1:6" x14ac:dyDescent="0.15">
      <c r="A1158" t="s">
        <v>116</v>
      </c>
      <c r="B1158">
        <v>306</v>
      </c>
      <c r="C1158">
        <v>17894</v>
      </c>
      <c r="E1158" s="4">
        <v>1406</v>
      </c>
      <c r="F1158" s="5">
        <v>4881</v>
      </c>
    </row>
    <row r="1159" spans="1:6" x14ac:dyDescent="0.15">
      <c r="A1159" t="s">
        <v>116</v>
      </c>
      <c r="B1159">
        <v>307</v>
      </c>
      <c r="C1159">
        <v>14474</v>
      </c>
      <c r="E1159" s="4">
        <v>1407</v>
      </c>
      <c r="F1159" s="5">
        <v>2436.6666666666665</v>
      </c>
    </row>
    <row r="1160" spans="1:6" x14ac:dyDescent="0.15">
      <c r="A1160" t="s">
        <v>116</v>
      </c>
      <c r="B1160">
        <v>335</v>
      </c>
      <c r="C1160">
        <v>436</v>
      </c>
      <c r="E1160" s="4">
        <v>1409</v>
      </c>
      <c r="F1160" s="5">
        <v>1559</v>
      </c>
    </row>
    <row r="1161" spans="1:6" x14ac:dyDescent="0.15">
      <c r="A1161" t="s">
        <v>116</v>
      </c>
      <c r="B1161">
        <v>361</v>
      </c>
      <c r="C1161">
        <v>63</v>
      </c>
      <c r="E1161" s="4">
        <v>1412</v>
      </c>
      <c r="F1161" s="5">
        <v>2302.5</v>
      </c>
    </row>
    <row r="1162" spans="1:6" x14ac:dyDescent="0.15">
      <c r="A1162" t="s">
        <v>116</v>
      </c>
      <c r="B1162">
        <v>373</v>
      </c>
      <c r="C1162">
        <v>4269</v>
      </c>
      <c r="E1162" s="4">
        <v>1415</v>
      </c>
      <c r="F1162" s="5">
        <v>1853</v>
      </c>
    </row>
    <row r="1163" spans="1:6" x14ac:dyDescent="0.15">
      <c r="A1163" t="s">
        <v>116</v>
      </c>
      <c r="B1163">
        <v>377</v>
      </c>
      <c r="C1163">
        <v>14419</v>
      </c>
      <c r="E1163" s="4">
        <v>1417</v>
      </c>
      <c r="F1163" s="5">
        <v>1676</v>
      </c>
    </row>
    <row r="1164" spans="1:6" x14ac:dyDescent="0.15">
      <c r="A1164" t="s">
        <v>116</v>
      </c>
      <c r="B1164">
        <v>381</v>
      </c>
      <c r="C1164">
        <v>7307</v>
      </c>
      <c r="E1164" s="4">
        <v>1418</v>
      </c>
      <c r="F1164" s="5">
        <v>9644</v>
      </c>
    </row>
    <row r="1165" spans="1:6" x14ac:dyDescent="0.15">
      <c r="A1165" t="s">
        <v>116</v>
      </c>
      <c r="B1165">
        <v>387</v>
      </c>
      <c r="C1165">
        <v>105</v>
      </c>
      <c r="E1165" s="4">
        <v>1420</v>
      </c>
      <c r="F1165" s="5">
        <v>9395</v>
      </c>
    </row>
    <row r="1166" spans="1:6" x14ac:dyDescent="0.15">
      <c r="A1166" t="s">
        <v>116</v>
      </c>
      <c r="B1166">
        <v>418</v>
      </c>
      <c r="C1166">
        <v>8386</v>
      </c>
      <c r="E1166" s="4">
        <v>1421</v>
      </c>
      <c r="F1166" s="5">
        <v>4287</v>
      </c>
    </row>
    <row r="1167" spans="1:6" x14ac:dyDescent="0.15">
      <c r="A1167" t="s">
        <v>116</v>
      </c>
      <c r="B1167">
        <v>428</v>
      </c>
      <c r="C1167">
        <v>9278</v>
      </c>
      <c r="E1167" s="4">
        <v>1424</v>
      </c>
      <c r="F1167" s="5">
        <v>1795</v>
      </c>
    </row>
    <row r="1168" spans="1:6" x14ac:dyDescent="0.15">
      <c r="A1168" t="s">
        <v>116</v>
      </c>
      <c r="B1168">
        <v>437</v>
      </c>
      <c r="C1168">
        <v>69611</v>
      </c>
      <c r="E1168" s="4">
        <v>1425</v>
      </c>
      <c r="F1168" s="5">
        <v>9610</v>
      </c>
    </row>
    <row r="1169" spans="1:6" x14ac:dyDescent="0.15">
      <c r="A1169" t="s">
        <v>116</v>
      </c>
      <c r="B1169">
        <v>452</v>
      </c>
      <c r="C1169">
        <v>8376</v>
      </c>
      <c r="E1169" s="4">
        <v>1426</v>
      </c>
      <c r="F1169" s="5">
        <v>15275</v>
      </c>
    </row>
    <row r="1170" spans="1:6" x14ac:dyDescent="0.15">
      <c r="A1170" t="s">
        <v>116</v>
      </c>
      <c r="B1170">
        <v>497</v>
      </c>
      <c r="C1170">
        <v>5688</v>
      </c>
      <c r="E1170" s="4">
        <v>1431</v>
      </c>
      <c r="F1170" s="5">
        <v>1518</v>
      </c>
    </row>
    <row r="1171" spans="1:6" x14ac:dyDescent="0.15">
      <c r="A1171" t="s">
        <v>116</v>
      </c>
      <c r="B1171">
        <v>521</v>
      </c>
      <c r="C1171">
        <v>2</v>
      </c>
      <c r="E1171" s="4">
        <v>1432</v>
      </c>
      <c r="F1171" s="5">
        <v>2274</v>
      </c>
    </row>
    <row r="1172" spans="1:6" x14ac:dyDescent="0.15">
      <c r="A1172" t="s">
        <v>116</v>
      </c>
      <c r="B1172">
        <v>551</v>
      </c>
      <c r="C1172">
        <v>5066</v>
      </c>
      <c r="E1172" s="4">
        <v>1433</v>
      </c>
      <c r="F1172" s="5">
        <v>3029</v>
      </c>
    </row>
    <row r="1173" spans="1:6" x14ac:dyDescent="0.15">
      <c r="A1173" t="s">
        <v>116</v>
      </c>
      <c r="B1173">
        <v>585</v>
      </c>
      <c r="C1173">
        <v>8186</v>
      </c>
      <c r="E1173" s="4">
        <v>1434</v>
      </c>
      <c r="F1173" s="5">
        <v>1682</v>
      </c>
    </row>
    <row r="1174" spans="1:6" x14ac:dyDescent="0.15">
      <c r="A1174" t="s">
        <v>116</v>
      </c>
      <c r="B1174">
        <v>588</v>
      </c>
      <c r="C1174">
        <v>2941</v>
      </c>
      <c r="E1174" s="4">
        <v>1436</v>
      </c>
      <c r="F1174" s="5">
        <v>25644</v>
      </c>
    </row>
    <row r="1175" spans="1:6" x14ac:dyDescent="0.15">
      <c r="A1175" t="s">
        <v>116</v>
      </c>
      <c r="B1175">
        <v>592</v>
      </c>
      <c r="C1175">
        <v>13721</v>
      </c>
      <c r="E1175" s="4">
        <v>1437</v>
      </c>
      <c r="F1175" s="5">
        <v>4290</v>
      </c>
    </row>
    <row r="1176" spans="1:6" x14ac:dyDescent="0.15">
      <c r="A1176" t="s">
        <v>116</v>
      </c>
      <c r="B1176">
        <v>620</v>
      </c>
      <c r="C1176">
        <v>7</v>
      </c>
      <c r="E1176" s="4">
        <v>1440</v>
      </c>
      <c r="F1176" s="5">
        <v>9227</v>
      </c>
    </row>
    <row r="1177" spans="1:6" x14ac:dyDescent="0.15">
      <c r="A1177" t="s">
        <v>116</v>
      </c>
      <c r="B1177">
        <v>622</v>
      </c>
      <c r="C1177">
        <v>5092</v>
      </c>
      <c r="E1177" s="4">
        <v>1442</v>
      </c>
      <c r="F1177" s="5">
        <v>3950</v>
      </c>
    </row>
    <row r="1178" spans="1:6" x14ac:dyDescent="0.15">
      <c r="A1178" t="s">
        <v>116</v>
      </c>
      <c r="B1178">
        <v>636</v>
      </c>
      <c r="C1178">
        <v>4762</v>
      </c>
      <c r="E1178" s="4">
        <v>1443</v>
      </c>
      <c r="F1178" s="5">
        <v>2389</v>
      </c>
    </row>
    <row r="1179" spans="1:6" x14ac:dyDescent="0.15">
      <c r="A1179" t="s">
        <v>116</v>
      </c>
      <c r="B1179">
        <v>653</v>
      </c>
      <c r="C1179">
        <v>3959</v>
      </c>
      <c r="E1179" s="4">
        <v>1445</v>
      </c>
      <c r="F1179" s="5">
        <v>3967</v>
      </c>
    </row>
    <row r="1180" spans="1:6" x14ac:dyDescent="0.15">
      <c r="A1180" t="s">
        <v>116</v>
      </c>
      <c r="B1180">
        <v>669</v>
      </c>
      <c r="C1180">
        <v>3623</v>
      </c>
      <c r="E1180" s="4">
        <v>1446</v>
      </c>
      <c r="F1180" s="5">
        <v>3</v>
      </c>
    </row>
    <row r="1181" spans="1:6" x14ac:dyDescent="0.15">
      <c r="A1181" t="s">
        <v>116</v>
      </c>
      <c r="B1181">
        <v>670</v>
      </c>
      <c r="C1181">
        <v>10760</v>
      </c>
      <c r="E1181" s="4">
        <v>1447</v>
      </c>
      <c r="F1181" s="5">
        <v>1629</v>
      </c>
    </row>
    <row r="1182" spans="1:6" x14ac:dyDescent="0.15">
      <c r="A1182" t="s">
        <v>116</v>
      </c>
      <c r="B1182">
        <v>676</v>
      </c>
      <c r="C1182">
        <v>4599</v>
      </c>
      <c r="E1182" s="4">
        <v>1448</v>
      </c>
      <c r="F1182" s="5">
        <v>2557</v>
      </c>
    </row>
    <row r="1183" spans="1:6" x14ac:dyDescent="0.15">
      <c r="A1183" t="s">
        <v>116</v>
      </c>
      <c r="B1183">
        <v>686</v>
      </c>
      <c r="C1183">
        <v>333</v>
      </c>
      <c r="E1183" s="4">
        <v>1450</v>
      </c>
      <c r="F1183" s="5">
        <v>1944</v>
      </c>
    </row>
    <row r="1184" spans="1:6" x14ac:dyDescent="0.15">
      <c r="A1184" t="s">
        <v>116</v>
      </c>
      <c r="B1184">
        <v>691</v>
      </c>
      <c r="C1184">
        <v>5681</v>
      </c>
      <c r="E1184" s="4">
        <v>1452</v>
      </c>
      <c r="F1184" s="5">
        <v>1571</v>
      </c>
    </row>
    <row r="1185" spans="1:6" x14ac:dyDescent="0.15">
      <c r="A1185" t="s">
        <v>116</v>
      </c>
      <c r="B1185">
        <v>711</v>
      </c>
      <c r="C1185">
        <v>4022</v>
      </c>
      <c r="E1185" s="4">
        <v>1454</v>
      </c>
      <c r="F1185" s="5">
        <v>2037</v>
      </c>
    </row>
    <row r="1186" spans="1:6" x14ac:dyDescent="0.15">
      <c r="A1186" t="s">
        <v>116</v>
      </c>
      <c r="B1186">
        <v>721</v>
      </c>
      <c r="C1186">
        <v>17643</v>
      </c>
      <c r="E1186" s="4">
        <v>1459</v>
      </c>
      <c r="F1186" s="5">
        <v>4461</v>
      </c>
    </row>
    <row r="1187" spans="1:6" x14ac:dyDescent="0.15">
      <c r="A1187" t="s">
        <v>116</v>
      </c>
      <c r="B1187">
        <v>757</v>
      </c>
      <c r="C1187">
        <v>3988</v>
      </c>
      <c r="E1187" s="4">
        <v>1465</v>
      </c>
      <c r="F1187" s="5">
        <v>1471</v>
      </c>
    </row>
    <row r="1188" spans="1:6" x14ac:dyDescent="0.15">
      <c r="A1188" t="s">
        <v>116</v>
      </c>
      <c r="B1188">
        <v>777</v>
      </c>
      <c r="C1188">
        <v>5149</v>
      </c>
      <c r="E1188" s="4">
        <v>1471</v>
      </c>
      <c r="F1188" s="5">
        <v>1397</v>
      </c>
    </row>
    <row r="1189" spans="1:6" x14ac:dyDescent="0.15">
      <c r="A1189" t="s">
        <v>116</v>
      </c>
      <c r="B1189">
        <v>801</v>
      </c>
      <c r="C1189">
        <v>3795</v>
      </c>
      <c r="E1189" s="4">
        <v>1473</v>
      </c>
      <c r="F1189" s="5">
        <v>10356</v>
      </c>
    </row>
    <row r="1190" spans="1:6" x14ac:dyDescent="0.15">
      <c r="A1190" t="s">
        <v>116</v>
      </c>
      <c r="B1190">
        <v>825</v>
      </c>
      <c r="C1190">
        <v>3871</v>
      </c>
      <c r="E1190" s="4">
        <v>1474</v>
      </c>
      <c r="F1190" s="5">
        <v>2998</v>
      </c>
    </row>
    <row r="1191" spans="1:6" x14ac:dyDescent="0.15">
      <c r="A1191" t="s">
        <v>116</v>
      </c>
      <c r="B1191">
        <v>836</v>
      </c>
      <c r="C1191">
        <v>3704</v>
      </c>
      <c r="E1191" s="4">
        <v>1475</v>
      </c>
      <c r="F1191" s="5">
        <v>1649</v>
      </c>
    </row>
    <row r="1192" spans="1:6" x14ac:dyDescent="0.15">
      <c r="A1192" t="s">
        <v>116</v>
      </c>
      <c r="B1192">
        <v>850</v>
      </c>
      <c r="C1192">
        <v>4364</v>
      </c>
      <c r="E1192" s="4">
        <v>1477</v>
      </c>
      <c r="F1192" s="5">
        <v>2284</v>
      </c>
    </row>
    <row r="1193" spans="1:6" x14ac:dyDescent="0.15">
      <c r="A1193" t="s">
        <v>116</v>
      </c>
      <c r="B1193">
        <v>854</v>
      </c>
      <c r="C1193">
        <v>3906</v>
      </c>
      <c r="E1193" s="4">
        <v>1478</v>
      </c>
      <c r="F1193" s="5">
        <v>1532</v>
      </c>
    </row>
    <row r="1194" spans="1:6" x14ac:dyDescent="0.15">
      <c r="A1194" t="s">
        <v>116</v>
      </c>
      <c r="B1194">
        <v>856</v>
      </c>
      <c r="C1194">
        <v>3293</v>
      </c>
      <c r="E1194" s="4">
        <v>1479</v>
      </c>
      <c r="F1194" s="5">
        <v>3842</v>
      </c>
    </row>
    <row r="1195" spans="1:6" x14ac:dyDescent="0.15">
      <c r="A1195" t="s">
        <v>116</v>
      </c>
      <c r="B1195">
        <v>857</v>
      </c>
      <c r="C1195">
        <v>7760</v>
      </c>
      <c r="E1195" s="4">
        <v>1481</v>
      </c>
      <c r="F1195" s="5">
        <v>2076</v>
      </c>
    </row>
    <row r="1196" spans="1:6" x14ac:dyDescent="0.15">
      <c r="A1196" t="s">
        <v>116</v>
      </c>
      <c r="B1196">
        <v>860</v>
      </c>
      <c r="C1196">
        <v>3195</v>
      </c>
      <c r="E1196" s="4">
        <v>1484</v>
      </c>
      <c r="F1196" s="5">
        <v>2432</v>
      </c>
    </row>
    <row r="1197" spans="1:6" x14ac:dyDescent="0.15">
      <c r="A1197" t="s">
        <v>116</v>
      </c>
      <c r="B1197">
        <v>909</v>
      </c>
      <c r="C1197">
        <v>3169</v>
      </c>
      <c r="E1197" s="4">
        <v>1487</v>
      </c>
      <c r="F1197" s="5">
        <v>1619</v>
      </c>
    </row>
    <row r="1198" spans="1:6" x14ac:dyDescent="0.15">
      <c r="A1198" t="s">
        <v>116</v>
      </c>
      <c r="B1198">
        <v>910</v>
      </c>
      <c r="C1198">
        <v>3170</v>
      </c>
      <c r="E1198" s="4">
        <v>1489</v>
      </c>
      <c r="F1198" s="5">
        <v>1947</v>
      </c>
    </row>
    <row r="1199" spans="1:6" x14ac:dyDescent="0.15">
      <c r="A1199" t="s">
        <v>116</v>
      </c>
      <c r="B1199">
        <v>935</v>
      </c>
      <c r="C1199">
        <v>6879</v>
      </c>
      <c r="E1199" s="4">
        <v>1491</v>
      </c>
      <c r="F1199" s="5">
        <v>2412</v>
      </c>
    </row>
    <row r="1200" spans="1:6" x14ac:dyDescent="0.15">
      <c r="A1200" t="s">
        <v>116</v>
      </c>
      <c r="B1200">
        <v>955</v>
      </c>
      <c r="C1200">
        <v>13587</v>
      </c>
      <c r="E1200" s="4">
        <v>1492</v>
      </c>
      <c r="F1200" s="5">
        <v>3116</v>
      </c>
    </row>
    <row r="1201" spans="1:6" x14ac:dyDescent="0.15">
      <c r="A1201" t="s">
        <v>116</v>
      </c>
      <c r="B1201">
        <v>1000</v>
      </c>
      <c r="C1201">
        <v>1898</v>
      </c>
      <c r="E1201" s="4">
        <v>1493</v>
      </c>
      <c r="F1201" s="5">
        <v>5008</v>
      </c>
    </row>
    <row r="1202" spans="1:6" x14ac:dyDescent="0.15">
      <c r="A1202" t="s">
        <v>116</v>
      </c>
      <c r="B1202">
        <v>1002</v>
      </c>
      <c r="C1202">
        <v>2</v>
      </c>
      <c r="E1202" s="4">
        <v>1494</v>
      </c>
      <c r="F1202" s="5">
        <v>1759</v>
      </c>
    </row>
    <row r="1203" spans="1:6" x14ac:dyDescent="0.15">
      <c r="A1203" t="s">
        <v>116</v>
      </c>
      <c r="B1203">
        <v>1012</v>
      </c>
      <c r="C1203">
        <v>5992</v>
      </c>
      <c r="E1203" s="4" t="s">
        <v>126</v>
      </c>
      <c r="F1203" s="2"/>
    </row>
    <row r="1204" spans="1:6" x14ac:dyDescent="0.15">
      <c r="A1204" t="s">
        <v>116</v>
      </c>
      <c r="B1204">
        <v>1016</v>
      </c>
      <c r="C1204">
        <v>2465</v>
      </c>
      <c r="E1204" s="4" t="s">
        <v>124</v>
      </c>
      <c r="F1204" s="2">
        <v>10648.224894998091</v>
      </c>
    </row>
    <row r="1205" spans="1:6" x14ac:dyDescent="0.15">
      <c r="A1205" t="s">
        <v>116</v>
      </c>
      <c r="B1205">
        <v>1069</v>
      </c>
      <c r="C1205">
        <v>9426</v>
      </c>
    </row>
    <row r="1206" spans="1:6" x14ac:dyDescent="0.15">
      <c r="A1206" t="s">
        <v>116</v>
      </c>
      <c r="B1206">
        <v>1073</v>
      </c>
      <c r="C1206">
        <v>5</v>
      </c>
    </row>
    <row r="1207" spans="1:6" x14ac:dyDescent="0.15">
      <c r="A1207" t="s">
        <v>116</v>
      </c>
      <c r="B1207">
        <v>1095</v>
      </c>
      <c r="C1207">
        <v>1862</v>
      </c>
    </row>
    <row r="1208" spans="1:6" x14ac:dyDescent="0.15">
      <c r="A1208" t="s">
        <v>116</v>
      </c>
      <c r="B1208">
        <v>1097</v>
      </c>
      <c r="C1208">
        <v>45</v>
      </c>
    </row>
    <row r="1209" spans="1:6" x14ac:dyDescent="0.15">
      <c r="A1209" t="s">
        <v>116</v>
      </c>
      <c r="B1209">
        <v>1117</v>
      </c>
      <c r="C1209">
        <v>2298</v>
      </c>
    </row>
    <row r="1210" spans="1:6" x14ac:dyDescent="0.15">
      <c r="A1210" t="s">
        <v>116</v>
      </c>
      <c r="B1210">
        <v>1166</v>
      </c>
      <c r="C1210">
        <v>1296</v>
      </c>
    </row>
    <row r="1211" spans="1:6" x14ac:dyDescent="0.15">
      <c r="A1211" t="s">
        <v>116</v>
      </c>
      <c r="B1211">
        <v>1191</v>
      </c>
      <c r="C1211">
        <v>1</v>
      </c>
    </row>
    <row r="1212" spans="1:6" x14ac:dyDescent="0.15">
      <c r="A1212" t="s">
        <v>116</v>
      </c>
      <c r="B1212">
        <v>1193</v>
      </c>
      <c r="C1212">
        <v>1825</v>
      </c>
    </row>
    <row r="1213" spans="1:6" x14ac:dyDescent="0.15">
      <c r="A1213" t="s">
        <v>116</v>
      </c>
      <c r="B1213">
        <v>1201</v>
      </c>
      <c r="C1213">
        <v>2551</v>
      </c>
    </row>
    <row r="1214" spans="1:6" x14ac:dyDescent="0.15">
      <c r="A1214" t="s">
        <v>116</v>
      </c>
      <c r="B1214">
        <v>1204</v>
      </c>
      <c r="C1214">
        <v>2607</v>
      </c>
    </row>
    <row r="1215" spans="1:6" x14ac:dyDescent="0.15">
      <c r="A1215" t="s">
        <v>116</v>
      </c>
      <c r="B1215">
        <v>1216</v>
      </c>
      <c r="C1215">
        <v>2810</v>
      </c>
    </row>
    <row r="1216" spans="1:6" x14ac:dyDescent="0.15">
      <c r="A1216" t="s">
        <v>116</v>
      </c>
      <c r="B1216">
        <v>1222</v>
      </c>
      <c r="C1216">
        <v>1786</v>
      </c>
    </row>
    <row r="1217" spans="1:3" x14ac:dyDescent="0.15">
      <c r="A1217" t="s">
        <v>116</v>
      </c>
      <c r="B1217">
        <v>1226</v>
      </c>
      <c r="C1217">
        <v>2506</v>
      </c>
    </row>
    <row r="1218" spans="1:3" x14ac:dyDescent="0.15">
      <c r="A1218" t="s">
        <v>116</v>
      </c>
      <c r="B1218">
        <v>1234</v>
      </c>
      <c r="C1218">
        <v>10112</v>
      </c>
    </row>
    <row r="1219" spans="1:3" x14ac:dyDescent="0.15">
      <c r="A1219" t="s">
        <v>116</v>
      </c>
      <c r="B1219">
        <v>1250</v>
      </c>
      <c r="C1219">
        <v>1749</v>
      </c>
    </row>
    <row r="1220" spans="1:3" x14ac:dyDescent="0.15">
      <c r="A1220" t="s">
        <v>116</v>
      </c>
      <c r="B1220">
        <v>1275</v>
      </c>
      <c r="C1220">
        <v>5033</v>
      </c>
    </row>
    <row r="1221" spans="1:3" x14ac:dyDescent="0.15">
      <c r="A1221" t="s">
        <v>116</v>
      </c>
      <c r="B1221">
        <v>1296</v>
      </c>
      <c r="C1221">
        <v>1431</v>
      </c>
    </row>
    <row r="1222" spans="1:3" x14ac:dyDescent="0.15">
      <c r="A1222" t="s">
        <v>116</v>
      </c>
      <c r="B1222">
        <v>1333</v>
      </c>
      <c r="C1222">
        <v>1943</v>
      </c>
    </row>
    <row r="1223" spans="1:3" x14ac:dyDescent="0.15">
      <c r="A1223" t="s">
        <v>116</v>
      </c>
      <c r="B1223">
        <v>1431</v>
      </c>
      <c r="C1223">
        <v>1560</v>
      </c>
    </row>
    <row r="1224" spans="1:3" x14ac:dyDescent="0.15">
      <c r="A1224" t="s">
        <v>121</v>
      </c>
      <c r="B1224">
        <v>42</v>
      </c>
      <c r="C1224">
        <v>202</v>
      </c>
    </row>
    <row r="1225" spans="1:3" x14ac:dyDescent="0.15">
      <c r="A1225" t="s">
        <v>121</v>
      </c>
      <c r="B1225">
        <v>53</v>
      </c>
      <c r="C1225">
        <v>25</v>
      </c>
    </row>
    <row r="1226" spans="1:3" x14ac:dyDescent="0.15">
      <c r="A1226" t="s">
        <v>121</v>
      </c>
      <c r="B1226">
        <v>83</v>
      </c>
      <c r="C1226">
        <v>195</v>
      </c>
    </row>
    <row r="1227" spans="1:3" x14ac:dyDescent="0.15">
      <c r="A1227" t="s">
        <v>121</v>
      </c>
      <c r="B1227">
        <v>99</v>
      </c>
      <c r="C1227">
        <v>40018</v>
      </c>
    </row>
    <row r="1228" spans="1:3" x14ac:dyDescent="0.15">
      <c r="A1228" t="s">
        <v>121</v>
      </c>
      <c r="B1228">
        <v>112</v>
      </c>
      <c r="C1228">
        <v>65901</v>
      </c>
    </row>
    <row r="1229" spans="1:3" x14ac:dyDescent="0.15">
      <c r="A1229" t="s">
        <v>121</v>
      </c>
      <c r="B1229">
        <v>116</v>
      </c>
      <c r="C1229">
        <v>54095</v>
      </c>
    </row>
    <row r="1230" spans="1:3" x14ac:dyDescent="0.15">
      <c r="A1230" t="s">
        <v>121</v>
      </c>
      <c r="B1230">
        <v>121</v>
      </c>
      <c r="C1230">
        <v>35415</v>
      </c>
    </row>
    <row r="1231" spans="1:3" x14ac:dyDescent="0.15">
      <c r="A1231" t="s">
        <v>121</v>
      </c>
      <c r="B1231">
        <v>135</v>
      </c>
      <c r="C1231">
        <v>42402</v>
      </c>
    </row>
    <row r="1232" spans="1:3" x14ac:dyDescent="0.15">
      <c r="A1232" t="s">
        <v>121</v>
      </c>
      <c r="B1232">
        <v>163</v>
      </c>
      <c r="C1232">
        <v>23759</v>
      </c>
    </row>
    <row r="1233" spans="1:3" x14ac:dyDescent="0.15">
      <c r="A1233" t="s">
        <v>121</v>
      </c>
      <c r="B1233">
        <v>198</v>
      </c>
      <c r="C1233">
        <v>61</v>
      </c>
    </row>
    <row r="1234" spans="1:3" x14ac:dyDescent="0.15">
      <c r="A1234" t="s">
        <v>121</v>
      </c>
      <c r="B1234">
        <v>201</v>
      </c>
      <c r="C1234">
        <v>85</v>
      </c>
    </row>
    <row r="1235" spans="1:3" x14ac:dyDescent="0.15">
      <c r="A1235" t="s">
        <v>121</v>
      </c>
      <c r="B1235">
        <v>202</v>
      </c>
      <c r="C1235">
        <v>131</v>
      </c>
    </row>
    <row r="1236" spans="1:3" x14ac:dyDescent="0.15">
      <c r="A1236" t="s">
        <v>121</v>
      </c>
      <c r="B1236">
        <v>207</v>
      </c>
      <c r="C1236">
        <v>13787</v>
      </c>
    </row>
    <row r="1237" spans="1:3" x14ac:dyDescent="0.15">
      <c r="A1237" t="s">
        <v>121</v>
      </c>
      <c r="B1237">
        <v>208</v>
      </c>
      <c r="C1237">
        <v>46777</v>
      </c>
    </row>
    <row r="1238" spans="1:3" x14ac:dyDescent="0.15">
      <c r="A1238" t="s">
        <v>121</v>
      </c>
      <c r="B1238">
        <v>221</v>
      </c>
      <c r="C1238">
        <v>1</v>
      </c>
    </row>
    <row r="1239" spans="1:3" x14ac:dyDescent="0.15">
      <c r="A1239" t="s">
        <v>121</v>
      </c>
      <c r="B1239">
        <v>246</v>
      </c>
      <c r="C1239">
        <v>25653</v>
      </c>
    </row>
    <row r="1240" spans="1:3" x14ac:dyDescent="0.15">
      <c r="A1240" t="s">
        <v>121</v>
      </c>
      <c r="B1240">
        <v>247</v>
      </c>
      <c r="C1240">
        <v>10365</v>
      </c>
    </row>
    <row r="1241" spans="1:3" x14ac:dyDescent="0.15">
      <c r="A1241" t="s">
        <v>121</v>
      </c>
      <c r="B1241">
        <v>250</v>
      </c>
      <c r="C1241">
        <v>18333</v>
      </c>
    </row>
    <row r="1242" spans="1:3" x14ac:dyDescent="0.15">
      <c r="A1242" t="s">
        <v>121</v>
      </c>
      <c r="B1242">
        <v>256</v>
      </c>
      <c r="C1242">
        <v>113</v>
      </c>
    </row>
    <row r="1243" spans="1:3" x14ac:dyDescent="0.15">
      <c r="A1243" t="s">
        <v>121</v>
      </c>
      <c r="B1243">
        <v>264</v>
      </c>
      <c r="C1243">
        <v>24229</v>
      </c>
    </row>
    <row r="1244" spans="1:3" x14ac:dyDescent="0.15">
      <c r="A1244" t="s">
        <v>121</v>
      </c>
      <c r="B1244">
        <v>267</v>
      </c>
      <c r="C1244">
        <v>18996</v>
      </c>
    </row>
    <row r="1245" spans="1:3" x14ac:dyDescent="0.15">
      <c r="A1245" t="s">
        <v>121</v>
      </c>
      <c r="B1245">
        <v>305</v>
      </c>
      <c r="C1245">
        <v>11789</v>
      </c>
    </row>
    <row r="1246" spans="1:3" x14ac:dyDescent="0.15">
      <c r="A1246" t="s">
        <v>121</v>
      </c>
      <c r="B1246">
        <v>306</v>
      </c>
      <c r="C1246">
        <v>23706</v>
      </c>
    </row>
    <row r="1247" spans="1:3" x14ac:dyDescent="0.15">
      <c r="A1247" t="s">
        <v>121</v>
      </c>
      <c r="B1247">
        <v>333</v>
      </c>
      <c r="C1247">
        <v>87</v>
      </c>
    </row>
    <row r="1248" spans="1:3" x14ac:dyDescent="0.15">
      <c r="A1248" t="s">
        <v>121</v>
      </c>
      <c r="B1248">
        <v>349</v>
      </c>
      <c r="C1248">
        <v>15041</v>
      </c>
    </row>
    <row r="1249" spans="1:3" x14ac:dyDescent="0.15">
      <c r="A1249" t="s">
        <v>121</v>
      </c>
      <c r="B1249">
        <v>374</v>
      </c>
      <c r="C1249">
        <v>387</v>
      </c>
    </row>
    <row r="1250" spans="1:3" x14ac:dyDescent="0.15">
      <c r="A1250" t="s">
        <v>121</v>
      </c>
      <c r="B1250">
        <v>396</v>
      </c>
      <c r="C1250">
        <v>22692</v>
      </c>
    </row>
    <row r="1251" spans="1:3" x14ac:dyDescent="0.15">
      <c r="A1251" t="s">
        <v>121</v>
      </c>
      <c r="B1251">
        <v>398</v>
      </c>
      <c r="C1251">
        <v>3937</v>
      </c>
    </row>
    <row r="1252" spans="1:3" x14ac:dyDescent="0.15">
      <c r="A1252" t="s">
        <v>121</v>
      </c>
      <c r="B1252">
        <v>409</v>
      </c>
      <c r="C1252">
        <v>75185</v>
      </c>
    </row>
    <row r="1253" spans="1:3" x14ac:dyDescent="0.15">
      <c r="A1253" t="s">
        <v>121</v>
      </c>
      <c r="B1253">
        <v>417</v>
      </c>
      <c r="C1253">
        <v>10942</v>
      </c>
    </row>
    <row r="1254" spans="1:3" x14ac:dyDescent="0.15">
      <c r="A1254" t="s">
        <v>121</v>
      </c>
      <c r="B1254">
        <v>443</v>
      </c>
      <c r="C1254">
        <v>7035</v>
      </c>
    </row>
    <row r="1255" spans="1:3" x14ac:dyDescent="0.15">
      <c r="A1255" t="s">
        <v>121</v>
      </c>
      <c r="B1255">
        <v>453</v>
      </c>
      <c r="C1255">
        <v>8681</v>
      </c>
    </row>
    <row r="1256" spans="1:3" x14ac:dyDescent="0.15">
      <c r="A1256" t="s">
        <v>121</v>
      </c>
      <c r="B1256">
        <v>461</v>
      </c>
      <c r="C1256">
        <v>142</v>
      </c>
    </row>
    <row r="1257" spans="1:3" x14ac:dyDescent="0.15">
      <c r="A1257" t="s">
        <v>121</v>
      </c>
      <c r="B1257">
        <v>482</v>
      </c>
      <c r="C1257">
        <v>8254</v>
      </c>
    </row>
    <row r="1258" spans="1:3" x14ac:dyDescent="0.15">
      <c r="A1258" t="s">
        <v>121</v>
      </c>
      <c r="B1258">
        <v>492</v>
      </c>
      <c r="C1258">
        <v>5798</v>
      </c>
    </row>
    <row r="1259" spans="1:3" x14ac:dyDescent="0.15">
      <c r="A1259" t="s">
        <v>121</v>
      </c>
      <c r="B1259">
        <v>528</v>
      </c>
      <c r="C1259">
        <v>4</v>
      </c>
    </row>
    <row r="1260" spans="1:3" x14ac:dyDescent="0.15">
      <c r="A1260" t="s">
        <v>121</v>
      </c>
      <c r="B1260">
        <v>559</v>
      </c>
      <c r="C1260">
        <v>9943</v>
      </c>
    </row>
    <row r="1261" spans="1:3" x14ac:dyDescent="0.15">
      <c r="A1261" t="s">
        <v>121</v>
      </c>
      <c r="B1261">
        <v>566</v>
      </c>
      <c r="C1261">
        <v>12</v>
      </c>
    </row>
    <row r="1262" spans="1:3" x14ac:dyDescent="0.15">
      <c r="A1262" t="s">
        <v>121</v>
      </c>
      <c r="B1262">
        <v>616</v>
      </c>
      <c r="C1262">
        <v>3452</v>
      </c>
    </row>
    <row r="1263" spans="1:3" x14ac:dyDescent="0.15">
      <c r="A1263" t="s">
        <v>121</v>
      </c>
      <c r="B1263">
        <v>644</v>
      </c>
      <c r="C1263">
        <v>5440</v>
      </c>
    </row>
    <row r="1264" spans="1:3" x14ac:dyDescent="0.15">
      <c r="A1264" t="s">
        <v>121</v>
      </c>
      <c r="B1264">
        <v>687</v>
      </c>
      <c r="C1264">
        <v>4520</v>
      </c>
    </row>
    <row r="1265" spans="1:3" x14ac:dyDescent="0.15">
      <c r="A1265" t="s">
        <v>121</v>
      </c>
      <c r="B1265">
        <v>695</v>
      </c>
      <c r="C1265">
        <v>6772</v>
      </c>
    </row>
    <row r="1266" spans="1:3" x14ac:dyDescent="0.15">
      <c r="A1266" t="s">
        <v>121</v>
      </c>
      <c r="B1266">
        <v>716</v>
      </c>
      <c r="C1266">
        <v>3995</v>
      </c>
    </row>
    <row r="1267" spans="1:3" x14ac:dyDescent="0.15">
      <c r="A1267" t="s">
        <v>121</v>
      </c>
      <c r="B1267">
        <v>722</v>
      </c>
      <c r="C1267">
        <v>3696</v>
      </c>
    </row>
    <row r="1268" spans="1:3" x14ac:dyDescent="0.15">
      <c r="A1268" t="s">
        <v>121</v>
      </c>
      <c r="B1268">
        <v>786</v>
      </c>
      <c r="C1268">
        <v>4051</v>
      </c>
    </row>
    <row r="1269" spans="1:3" x14ac:dyDescent="0.15">
      <c r="A1269" t="s">
        <v>121</v>
      </c>
      <c r="B1269">
        <v>803</v>
      </c>
      <c r="C1269">
        <v>4284</v>
      </c>
    </row>
    <row r="1270" spans="1:3" x14ac:dyDescent="0.15">
      <c r="A1270" t="s">
        <v>121</v>
      </c>
      <c r="B1270">
        <v>828</v>
      </c>
      <c r="C1270">
        <v>331</v>
      </c>
    </row>
    <row r="1271" spans="1:3" x14ac:dyDescent="0.15">
      <c r="A1271" t="s">
        <v>121</v>
      </c>
      <c r="B1271">
        <v>830</v>
      </c>
      <c r="C1271">
        <v>4082</v>
      </c>
    </row>
    <row r="1272" spans="1:3" x14ac:dyDescent="0.15">
      <c r="A1272" t="s">
        <v>121</v>
      </c>
      <c r="B1272">
        <v>842</v>
      </c>
      <c r="C1272">
        <v>4865</v>
      </c>
    </row>
    <row r="1273" spans="1:3" x14ac:dyDescent="0.15">
      <c r="A1273" t="s">
        <v>121</v>
      </c>
      <c r="B1273">
        <v>844</v>
      </c>
      <c r="C1273">
        <v>8377</v>
      </c>
    </row>
    <row r="1274" spans="1:3" x14ac:dyDescent="0.15">
      <c r="A1274" t="s">
        <v>121</v>
      </c>
      <c r="B1274">
        <v>868</v>
      </c>
      <c r="C1274">
        <v>13883</v>
      </c>
    </row>
    <row r="1275" spans="1:3" x14ac:dyDescent="0.15">
      <c r="A1275" t="s">
        <v>121</v>
      </c>
      <c r="B1275">
        <v>880</v>
      </c>
      <c r="C1275">
        <v>9557</v>
      </c>
    </row>
    <row r="1276" spans="1:3" x14ac:dyDescent="0.15">
      <c r="A1276" t="s">
        <v>121</v>
      </c>
      <c r="B1276">
        <v>910</v>
      </c>
      <c r="C1276">
        <v>1</v>
      </c>
    </row>
    <row r="1277" spans="1:3" x14ac:dyDescent="0.15">
      <c r="A1277" t="s">
        <v>121</v>
      </c>
      <c r="B1277">
        <v>927</v>
      </c>
      <c r="C1277">
        <v>5054</v>
      </c>
    </row>
    <row r="1278" spans="1:3" x14ac:dyDescent="0.15">
      <c r="A1278" t="s">
        <v>121</v>
      </c>
      <c r="B1278">
        <v>928</v>
      </c>
      <c r="C1278">
        <v>5687</v>
      </c>
    </row>
    <row r="1279" spans="1:3" x14ac:dyDescent="0.15">
      <c r="A1279" t="s">
        <v>121</v>
      </c>
      <c r="B1279">
        <v>938</v>
      </c>
      <c r="C1279">
        <v>1173</v>
      </c>
    </row>
    <row r="1280" spans="1:3" x14ac:dyDescent="0.15">
      <c r="A1280" t="s">
        <v>121</v>
      </c>
      <c r="B1280">
        <v>950</v>
      </c>
      <c r="C1280">
        <v>3596</v>
      </c>
    </row>
    <row r="1281" spans="1:3" x14ac:dyDescent="0.15">
      <c r="A1281" t="s">
        <v>121</v>
      </c>
      <c r="B1281">
        <v>952</v>
      </c>
      <c r="C1281">
        <v>3452</v>
      </c>
    </row>
    <row r="1282" spans="1:3" x14ac:dyDescent="0.15">
      <c r="A1282" t="s">
        <v>121</v>
      </c>
      <c r="B1282">
        <v>957</v>
      </c>
      <c r="C1282">
        <v>3600</v>
      </c>
    </row>
    <row r="1283" spans="1:3" x14ac:dyDescent="0.15">
      <c r="A1283" t="s">
        <v>121</v>
      </c>
      <c r="B1283">
        <v>989</v>
      </c>
      <c r="C1283">
        <v>2918</v>
      </c>
    </row>
    <row r="1284" spans="1:3" x14ac:dyDescent="0.15">
      <c r="A1284" t="s">
        <v>121</v>
      </c>
      <c r="B1284">
        <v>994</v>
      </c>
      <c r="C1284">
        <v>4130</v>
      </c>
    </row>
    <row r="1285" spans="1:3" x14ac:dyDescent="0.15">
      <c r="A1285" t="s">
        <v>121</v>
      </c>
      <c r="B1285">
        <v>1031</v>
      </c>
      <c r="C1285">
        <v>3640</v>
      </c>
    </row>
    <row r="1286" spans="1:3" x14ac:dyDescent="0.15">
      <c r="A1286" t="s">
        <v>121</v>
      </c>
      <c r="B1286">
        <v>1033</v>
      </c>
      <c r="C1286">
        <v>15359</v>
      </c>
    </row>
    <row r="1287" spans="1:3" x14ac:dyDescent="0.15">
      <c r="A1287" t="s">
        <v>121</v>
      </c>
      <c r="B1287">
        <v>1039</v>
      </c>
      <c r="C1287">
        <v>7</v>
      </c>
    </row>
    <row r="1288" spans="1:3" x14ac:dyDescent="0.15">
      <c r="A1288" t="s">
        <v>121</v>
      </c>
      <c r="B1288">
        <v>1051</v>
      </c>
      <c r="C1288">
        <v>2693</v>
      </c>
    </row>
    <row r="1289" spans="1:3" x14ac:dyDescent="0.15">
      <c r="A1289" t="s">
        <v>121</v>
      </c>
      <c r="B1289">
        <v>1084</v>
      </c>
      <c r="C1289">
        <v>2830</v>
      </c>
    </row>
    <row r="1290" spans="1:3" x14ac:dyDescent="0.15">
      <c r="A1290" t="s">
        <v>121</v>
      </c>
      <c r="B1290">
        <v>1087</v>
      </c>
      <c r="C1290">
        <v>6147</v>
      </c>
    </row>
    <row r="1291" spans="1:3" x14ac:dyDescent="0.15">
      <c r="A1291" t="s">
        <v>121</v>
      </c>
      <c r="B1291">
        <v>1127</v>
      </c>
      <c r="C1291">
        <v>1873</v>
      </c>
    </row>
    <row r="1292" spans="1:3" x14ac:dyDescent="0.15">
      <c r="A1292" t="s">
        <v>121</v>
      </c>
      <c r="B1292">
        <v>1159</v>
      </c>
      <c r="C1292">
        <v>2511</v>
      </c>
    </row>
    <row r="1293" spans="1:3" x14ac:dyDescent="0.15">
      <c r="A1293" t="s">
        <v>121</v>
      </c>
      <c r="B1293">
        <v>1160</v>
      </c>
      <c r="C1293">
        <v>5457</v>
      </c>
    </row>
    <row r="1294" spans="1:3" x14ac:dyDescent="0.15">
      <c r="A1294" t="s">
        <v>121</v>
      </c>
      <c r="B1294">
        <v>1163</v>
      </c>
      <c r="C1294">
        <v>9968</v>
      </c>
    </row>
    <row r="1295" spans="1:3" x14ac:dyDescent="0.15">
      <c r="A1295" t="s">
        <v>121</v>
      </c>
      <c r="B1295">
        <v>1172</v>
      </c>
      <c r="C1295">
        <v>11281</v>
      </c>
    </row>
    <row r="1296" spans="1:3" x14ac:dyDescent="0.15">
      <c r="A1296" t="s">
        <v>121</v>
      </c>
      <c r="B1296">
        <v>1173</v>
      </c>
      <c r="C1296">
        <v>1501</v>
      </c>
    </row>
    <row r="1297" spans="1:3" x14ac:dyDescent="0.15">
      <c r="A1297" t="s">
        <v>121</v>
      </c>
      <c r="B1297">
        <v>1176</v>
      </c>
      <c r="C1297">
        <v>2828</v>
      </c>
    </row>
    <row r="1298" spans="1:3" x14ac:dyDescent="0.15">
      <c r="A1298" t="s">
        <v>121</v>
      </c>
      <c r="B1298">
        <v>1200</v>
      </c>
      <c r="C1298">
        <v>2297</v>
      </c>
    </row>
    <row r="1299" spans="1:3" x14ac:dyDescent="0.15">
      <c r="A1299" t="s">
        <v>121</v>
      </c>
      <c r="B1299">
        <v>1216</v>
      </c>
      <c r="C1299">
        <v>53</v>
      </c>
    </row>
    <row r="1300" spans="1:3" x14ac:dyDescent="0.15">
      <c r="A1300" t="s">
        <v>121</v>
      </c>
      <c r="B1300">
        <v>1226</v>
      </c>
      <c r="C1300">
        <v>3591</v>
      </c>
    </row>
    <row r="1301" spans="1:3" x14ac:dyDescent="0.15">
      <c r="A1301" t="s">
        <v>121</v>
      </c>
      <c r="B1301">
        <v>1231</v>
      </c>
      <c r="C1301">
        <v>2139</v>
      </c>
    </row>
    <row r="1302" spans="1:3" x14ac:dyDescent="0.15">
      <c r="A1302" t="s">
        <v>121</v>
      </c>
      <c r="B1302">
        <v>1286</v>
      </c>
      <c r="C1302">
        <v>3</v>
      </c>
    </row>
    <row r="1303" spans="1:3" x14ac:dyDescent="0.15">
      <c r="A1303" t="s">
        <v>121</v>
      </c>
      <c r="B1303">
        <v>1289</v>
      </c>
      <c r="C1303">
        <v>2580</v>
      </c>
    </row>
    <row r="1304" spans="1:3" x14ac:dyDescent="0.15">
      <c r="A1304" t="s">
        <v>121</v>
      </c>
      <c r="B1304">
        <v>1295</v>
      </c>
      <c r="C1304">
        <v>1871</v>
      </c>
    </row>
    <row r="1305" spans="1:3" x14ac:dyDescent="0.15">
      <c r="A1305" t="s">
        <v>121</v>
      </c>
      <c r="B1305">
        <v>1344</v>
      </c>
      <c r="C1305">
        <v>2609</v>
      </c>
    </row>
    <row r="1306" spans="1:3" x14ac:dyDescent="0.15">
      <c r="A1306" t="s">
        <v>121</v>
      </c>
      <c r="B1306">
        <v>1381</v>
      </c>
      <c r="C1306">
        <v>1569</v>
      </c>
    </row>
    <row r="1307" spans="1:3" x14ac:dyDescent="0.15">
      <c r="A1307" t="s">
        <v>121</v>
      </c>
      <c r="B1307">
        <v>1393</v>
      </c>
      <c r="C1307">
        <v>2862</v>
      </c>
    </row>
    <row r="1308" spans="1:3" x14ac:dyDescent="0.15">
      <c r="A1308" t="s">
        <v>121</v>
      </c>
      <c r="B1308">
        <v>1446</v>
      </c>
      <c r="C1308">
        <v>3</v>
      </c>
    </row>
    <row r="1309" spans="1:3" x14ac:dyDescent="0.15">
      <c r="A1309" t="s">
        <v>121</v>
      </c>
      <c r="B1309">
        <v>1447</v>
      </c>
      <c r="C1309">
        <v>1629</v>
      </c>
    </row>
    <row r="1310" spans="1:3" x14ac:dyDescent="0.15">
      <c r="A1310" t="s">
        <v>110</v>
      </c>
      <c r="B1310">
        <v>33</v>
      </c>
      <c r="C1310">
        <v>223</v>
      </c>
    </row>
    <row r="1311" spans="1:3" x14ac:dyDescent="0.15">
      <c r="A1311" t="s">
        <v>110</v>
      </c>
      <c r="B1311">
        <v>38</v>
      </c>
      <c r="C1311">
        <v>36</v>
      </c>
    </row>
    <row r="1312" spans="1:3" x14ac:dyDescent="0.15">
      <c r="A1312" t="s">
        <v>110</v>
      </c>
      <c r="B1312">
        <v>75</v>
      </c>
      <c r="C1312">
        <v>242</v>
      </c>
    </row>
    <row r="1313" spans="1:3" x14ac:dyDescent="0.15">
      <c r="A1313" t="s">
        <v>110</v>
      </c>
      <c r="B1313">
        <v>76</v>
      </c>
      <c r="C1313">
        <v>59972</v>
      </c>
    </row>
    <row r="1314" spans="1:3" x14ac:dyDescent="0.15">
      <c r="A1314" t="s">
        <v>110</v>
      </c>
      <c r="B1314">
        <v>94</v>
      </c>
      <c r="C1314">
        <v>33522</v>
      </c>
    </row>
    <row r="1315" spans="1:3" x14ac:dyDescent="0.15">
      <c r="A1315" t="s">
        <v>110</v>
      </c>
      <c r="B1315">
        <v>100</v>
      </c>
      <c r="C1315">
        <v>40441</v>
      </c>
    </row>
    <row r="1316" spans="1:3" x14ac:dyDescent="0.15">
      <c r="A1316" t="s">
        <v>110</v>
      </c>
      <c r="B1316">
        <v>105</v>
      </c>
      <c r="C1316">
        <v>37950</v>
      </c>
    </row>
    <row r="1317" spans="1:3" x14ac:dyDescent="0.15">
      <c r="A1317" t="s">
        <v>110</v>
      </c>
      <c r="B1317">
        <v>108</v>
      </c>
      <c r="C1317">
        <v>52</v>
      </c>
    </row>
    <row r="1318" spans="1:3" x14ac:dyDescent="0.15">
      <c r="A1318" t="s">
        <v>110</v>
      </c>
      <c r="B1318">
        <v>125</v>
      </c>
      <c r="C1318">
        <v>67086</v>
      </c>
    </row>
    <row r="1319" spans="1:3" x14ac:dyDescent="0.15">
      <c r="A1319" t="s">
        <v>110</v>
      </c>
      <c r="B1319">
        <v>147</v>
      </c>
      <c r="C1319">
        <v>25514</v>
      </c>
    </row>
    <row r="1320" spans="1:3" x14ac:dyDescent="0.15">
      <c r="A1320" t="s">
        <v>110</v>
      </c>
      <c r="B1320">
        <v>176</v>
      </c>
      <c r="C1320">
        <v>135</v>
      </c>
    </row>
    <row r="1321" spans="1:3" x14ac:dyDescent="0.15">
      <c r="A1321" t="s">
        <v>110</v>
      </c>
      <c r="B1321">
        <v>182</v>
      </c>
      <c r="C1321">
        <v>10</v>
      </c>
    </row>
    <row r="1322" spans="1:3" x14ac:dyDescent="0.15">
      <c r="A1322" t="s">
        <v>110</v>
      </c>
      <c r="B1322">
        <v>190</v>
      </c>
      <c r="C1322">
        <v>45423</v>
      </c>
    </row>
    <row r="1323" spans="1:3" x14ac:dyDescent="0.15">
      <c r="A1323" t="s">
        <v>110</v>
      </c>
      <c r="B1323">
        <v>194</v>
      </c>
      <c r="C1323">
        <v>81</v>
      </c>
    </row>
    <row r="1324" spans="1:3" x14ac:dyDescent="0.15">
      <c r="A1324" t="s">
        <v>110</v>
      </c>
      <c r="B1324">
        <v>197</v>
      </c>
      <c r="C1324">
        <v>24283</v>
      </c>
    </row>
    <row r="1325" spans="1:3" x14ac:dyDescent="0.15">
      <c r="A1325" t="s">
        <v>110</v>
      </c>
      <c r="B1325">
        <v>217</v>
      </c>
      <c r="C1325">
        <v>12050</v>
      </c>
    </row>
    <row r="1326" spans="1:3" x14ac:dyDescent="0.15">
      <c r="A1326" t="s">
        <v>110</v>
      </c>
      <c r="B1326">
        <v>240</v>
      </c>
      <c r="C1326">
        <v>19078</v>
      </c>
    </row>
    <row r="1327" spans="1:3" x14ac:dyDescent="0.15">
      <c r="A1327" t="s">
        <v>110</v>
      </c>
      <c r="B1327">
        <v>286</v>
      </c>
      <c r="C1327">
        <v>25944</v>
      </c>
    </row>
    <row r="1328" spans="1:3" x14ac:dyDescent="0.15">
      <c r="A1328" t="s">
        <v>110</v>
      </c>
      <c r="B1328">
        <v>293</v>
      </c>
      <c r="C1328">
        <v>20949</v>
      </c>
    </row>
    <row r="1329" spans="1:3" x14ac:dyDescent="0.15">
      <c r="A1329" t="s">
        <v>110</v>
      </c>
      <c r="B1329">
        <v>295</v>
      </c>
      <c r="C1329">
        <v>5064</v>
      </c>
    </row>
    <row r="1330" spans="1:3" x14ac:dyDescent="0.15">
      <c r="A1330" t="s">
        <v>110</v>
      </c>
      <c r="B1330">
        <v>296</v>
      </c>
      <c r="C1330">
        <v>26671</v>
      </c>
    </row>
    <row r="1331" spans="1:3" x14ac:dyDescent="0.15">
      <c r="A1331" t="s">
        <v>110</v>
      </c>
      <c r="B1331">
        <v>298</v>
      </c>
      <c r="C1331">
        <v>26603</v>
      </c>
    </row>
    <row r="1332" spans="1:3" x14ac:dyDescent="0.15">
      <c r="A1332" t="s">
        <v>110</v>
      </c>
      <c r="B1332">
        <v>309</v>
      </c>
      <c r="C1332">
        <v>82385</v>
      </c>
    </row>
    <row r="1333" spans="1:3" x14ac:dyDescent="0.15">
      <c r="A1333" t="s">
        <v>110</v>
      </c>
      <c r="B1333">
        <v>314</v>
      </c>
      <c r="C1333">
        <v>12754</v>
      </c>
    </row>
    <row r="1334" spans="1:3" x14ac:dyDescent="0.15">
      <c r="A1334" t="s">
        <v>110</v>
      </c>
      <c r="B1334">
        <v>318</v>
      </c>
      <c r="C1334">
        <v>82</v>
      </c>
    </row>
    <row r="1335" spans="1:3" x14ac:dyDescent="0.15">
      <c r="A1335" t="s">
        <v>110</v>
      </c>
      <c r="B1335">
        <v>319</v>
      </c>
      <c r="C1335">
        <v>9972</v>
      </c>
    </row>
    <row r="1336" spans="1:3" x14ac:dyDescent="0.15">
      <c r="A1336" t="s">
        <v>110</v>
      </c>
      <c r="B1336">
        <v>351</v>
      </c>
      <c r="C1336">
        <v>15152</v>
      </c>
    </row>
    <row r="1337" spans="1:3" x14ac:dyDescent="0.15">
      <c r="A1337" t="s">
        <v>110</v>
      </c>
      <c r="B1337">
        <v>368</v>
      </c>
      <c r="C1337">
        <v>376</v>
      </c>
    </row>
    <row r="1338" spans="1:3" x14ac:dyDescent="0.15">
      <c r="A1338" t="s">
        <v>110</v>
      </c>
      <c r="B1338">
        <v>412</v>
      </c>
      <c r="C1338">
        <v>6</v>
      </c>
    </row>
    <row r="1339" spans="1:3" x14ac:dyDescent="0.15">
      <c r="A1339" t="s">
        <v>110</v>
      </c>
      <c r="B1339">
        <v>435</v>
      </c>
      <c r="C1339">
        <v>4392</v>
      </c>
    </row>
    <row r="1340" spans="1:3" x14ac:dyDescent="0.15">
      <c r="A1340" t="s">
        <v>110</v>
      </c>
      <c r="B1340">
        <v>443</v>
      </c>
      <c r="C1340">
        <v>10095</v>
      </c>
    </row>
    <row r="1341" spans="1:3" x14ac:dyDescent="0.15">
      <c r="A1341" t="s">
        <v>110</v>
      </c>
      <c r="B1341">
        <v>456</v>
      </c>
      <c r="C1341">
        <v>8640</v>
      </c>
    </row>
    <row r="1342" spans="1:3" x14ac:dyDescent="0.15">
      <c r="A1342" t="s">
        <v>110</v>
      </c>
      <c r="B1342">
        <v>477</v>
      </c>
      <c r="C1342">
        <v>116</v>
      </c>
    </row>
    <row r="1343" spans="1:3" x14ac:dyDescent="0.15">
      <c r="A1343" t="s">
        <v>110</v>
      </c>
      <c r="B1343">
        <v>508</v>
      </c>
      <c r="C1343">
        <v>10796</v>
      </c>
    </row>
    <row r="1344" spans="1:3" x14ac:dyDescent="0.15">
      <c r="A1344" t="s">
        <v>110</v>
      </c>
      <c r="B1344">
        <v>520</v>
      </c>
      <c r="C1344">
        <v>6206</v>
      </c>
    </row>
    <row r="1345" spans="1:3" x14ac:dyDescent="0.15">
      <c r="A1345" t="s">
        <v>110</v>
      </c>
      <c r="B1345">
        <v>529</v>
      </c>
      <c r="C1345">
        <v>127</v>
      </c>
    </row>
    <row r="1346" spans="1:3" x14ac:dyDescent="0.15">
      <c r="A1346" t="s">
        <v>110</v>
      </c>
      <c r="B1346">
        <v>530</v>
      </c>
      <c r="C1346">
        <v>3</v>
      </c>
    </row>
    <row r="1347" spans="1:3" x14ac:dyDescent="0.15">
      <c r="A1347" t="s">
        <v>110</v>
      </c>
      <c r="B1347">
        <v>533</v>
      </c>
      <c r="C1347">
        <v>8789</v>
      </c>
    </row>
    <row r="1348" spans="1:3" x14ac:dyDescent="0.15">
      <c r="A1348" t="s">
        <v>110</v>
      </c>
      <c r="B1348">
        <v>590</v>
      </c>
      <c r="C1348">
        <v>9581</v>
      </c>
    </row>
    <row r="1349" spans="1:3" x14ac:dyDescent="0.15">
      <c r="A1349" t="s">
        <v>110</v>
      </c>
      <c r="B1349">
        <v>626</v>
      </c>
      <c r="C1349">
        <v>3384</v>
      </c>
    </row>
    <row r="1350" spans="1:3" x14ac:dyDescent="0.15">
      <c r="A1350" t="s">
        <v>110</v>
      </c>
      <c r="B1350">
        <v>653</v>
      </c>
      <c r="C1350">
        <v>6491</v>
      </c>
    </row>
    <row r="1351" spans="1:3" x14ac:dyDescent="0.15">
      <c r="A1351" t="s">
        <v>110</v>
      </c>
      <c r="B1351">
        <v>660</v>
      </c>
      <c r="C1351">
        <v>9395</v>
      </c>
    </row>
    <row r="1352" spans="1:3" x14ac:dyDescent="0.15">
      <c r="A1352" t="s">
        <v>110</v>
      </c>
      <c r="B1352">
        <v>665</v>
      </c>
      <c r="C1352">
        <v>7107</v>
      </c>
    </row>
    <row r="1353" spans="1:3" x14ac:dyDescent="0.15">
      <c r="A1353" t="s">
        <v>110</v>
      </c>
      <c r="B1353">
        <v>705</v>
      </c>
      <c r="C1353">
        <v>4938</v>
      </c>
    </row>
    <row r="1354" spans="1:3" x14ac:dyDescent="0.15">
      <c r="A1354" t="s">
        <v>110</v>
      </c>
      <c r="B1354">
        <v>743</v>
      </c>
      <c r="C1354">
        <v>2</v>
      </c>
    </row>
    <row r="1355" spans="1:3" x14ac:dyDescent="0.15">
      <c r="A1355" t="s">
        <v>110</v>
      </c>
      <c r="B1355">
        <v>743</v>
      </c>
      <c r="C1355">
        <v>2</v>
      </c>
    </row>
    <row r="1356" spans="1:3" x14ac:dyDescent="0.15">
      <c r="A1356" t="s">
        <v>110</v>
      </c>
      <c r="B1356">
        <v>766</v>
      </c>
      <c r="C1356">
        <v>8352</v>
      </c>
    </row>
    <row r="1357" spans="1:3" x14ac:dyDescent="0.15">
      <c r="A1357" t="s">
        <v>110</v>
      </c>
      <c r="B1357">
        <v>783</v>
      </c>
      <c r="C1357">
        <v>3754</v>
      </c>
    </row>
    <row r="1358" spans="1:3" x14ac:dyDescent="0.15">
      <c r="A1358" t="s">
        <v>110</v>
      </c>
      <c r="B1358">
        <v>797</v>
      </c>
      <c r="C1358">
        <v>9695</v>
      </c>
    </row>
    <row r="1359" spans="1:3" x14ac:dyDescent="0.15">
      <c r="A1359" t="s">
        <v>110</v>
      </c>
      <c r="B1359">
        <v>802</v>
      </c>
      <c r="C1359">
        <v>4775</v>
      </c>
    </row>
    <row r="1360" spans="1:3" x14ac:dyDescent="0.15">
      <c r="A1360" t="s">
        <v>110</v>
      </c>
      <c r="B1360">
        <v>807</v>
      </c>
      <c r="C1360">
        <v>6568</v>
      </c>
    </row>
    <row r="1361" spans="1:3" x14ac:dyDescent="0.15">
      <c r="A1361" t="s">
        <v>110</v>
      </c>
      <c r="B1361">
        <v>828</v>
      </c>
      <c r="C1361">
        <v>3593</v>
      </c>
    </row>
    <row r="1362" spans="1:3" x14ac:dyDescent="0.15">
      <c r="A1362" t="s">
        <v>110</v>
      </c>
      <c r="B1362">
        <v>838</v>
      </c>
      <c r="C1362">
        <v>6957</v>
      </c>
    </row>
    <row r="1363" spans="1:3" x14ac:dyDescent="0.15">
      <c r="A1363" t="s">
        <v>110</v>
      </c>
      <c r="B1363">
        <v>851</v>
      </c>
      <c r="C1363">
        <v>16067</v>
      </c>
    </row>
    <row r="1364" spans="1:3" x14ac:dyDescent="0.15">
      <c r="A1364" t="s">
        <v>110</v>
      </c>
      <c r="B1364">
        <v>871</v>
      </c>
      <c r="C1364">
        <v>3201</v>
      </c>
    </row>
    <row r="1365" spans="1:3" x14ac:dyDescent="0.15">
      <c r="A1365" t="s">
        <v>110</v>
      </c>
      <c r="B1365">
        <v>875</v>
      </c>
      <c r="C1365">
        <v>271</v>
      </c>
    </row>
    <row r="1366" spans="1:3" x14ac:dyDescent="0.15">
      <c r="A1366" t="s">
        <v>110</v>
      </c>
      <c r="B1366">
        <v>879</v>
      </c>
      <c r="C1366">
        <v>1107</v>
      </c>
    </row>
    <row r="1367" spans="1:3" x14ac:dyDescent="0.15">
      <c r="A1367" t="s">
        <v>110</v>
      </c>
      <c r="B1367">
        <v>907</v>
      </c>
      <c r="C1367">
        <v>4443</v>
      </c>
    </row>
    <row r="1368" spans="1:3" x14ac:dyDescent="0.15">
      <c r="A1368" t="s">
        <v>110</v>
      </c>
      <c r="B1368">
        <v>910</v>
      </c>
      <c r="C1368">
        <v>5141</v>
      </c>
    </row>
    <row r="1369" spans="1:3" x14ac:dyDescent="0.15">
      <c r="A1369" t="s">
        <v>110</v>
      </c>
      <c r="B1369">
        <v>977</v>
      </c>
      <c r="C1369">
        <v>4768</v>
      </c>
    </row>
    <row r="1370" spans="1:3" x14ac:dyDescent="0.15">
      <c r="A1370" t="s">
        <v>110</v>
      </c>
      <c r="B1370">
        <v>984</v>
      </c>
      <c r="C1370">
        <v>3879</v>
      </c>
    </row>
    <row r="1371" spans="1:3" x14ac:dyDescent="0.15">
      <c r="A1371" t="s">
        <v>110</v>
      </c>
      <c r="B1371">
        <v>1044</v>
      </c>
      <c r="C1371">
        <v>13699</v>
      </c>
    </row>
    <row r="1372" spans="1:3" x14ac:dyDescent="0.15">
      <c r="A1372" t="s">
        <v>110</v>
      </c>
      <c r="B1372">
        <v>1063</v>
      </c>
      <c r="C1372">
        <v>5320</v>
      </c>
    </row>
    <row r="1373" spans="1:3" x14ac:dyDescent="0.15">
      <c r="A1373" t="s">
        <v>110</v>
      </c>
      <c r="B1373">
        <v>1086</v>
      </c>
      <c r="C1373">
        <v>3915</v>
      </c>
    </row>
    <row r="1374" spans="1:3" x14ac:dyDescent="0.15">
      <c r="A1374" t="s">
        <v>110</v>
      </c>
      <c r="B1374">
        <v>1107</v>
      </c>
      <c r="C1374">
        <v>1434</v>
      </c>
    </row>
    <row r="1375" spans="1:3" x14ac:dyDescent="0.15">
      <c r="A1375" t="s">
        <v>110</v>
      </c>
      <c r="B1375">
        <v>1117</v>
      </c>
      <c r="C1375">
        <v>6195</v>
      </c>
    </row>
    <row r="1376" spans="1:3" x14ac:dyDescent="0.15">
      <c r="A1376" t="s">
        <v>110</v>
      </c>
      <c r="B1376">
        <v>1180</v>
      </c>
      <c r="C1376">
        <v>3571</v>
      </c>
    </row>
    <row r="1377" spans="1:3" x14ac:dyDescent="0.15">
      <c r="A1377" t="s">
        <v>110</v>
      </c>
      <c r="B1377">
        <v>1204</v>
      </c>
      <c r="C1377">
        <v>52</v>
      </c>
    </row>
    <row r="1378" spans="1:3" x14ac:dyDescent="0.15">
      <c r="A1378" t="s">
        <v>110</v>
      </c>
      <c r="B1378">
        <v>1220</v>
      </c>
      <c r="C1378">
        <v>1917</v>
      </c>
    </row>
    <row r="1379" spans="1:3" x14ac:dyDescent="0.15">
      <c r="A1379" t="s">
        <v>110</v>
      </c>
      <c r="B1379">
        <v>1221</v>
      </c>
      <c r="C1379">
        <v>3</v>
      </c>
    </row>
    <row r="1380" spans="1:3" x14ac:dyDescent="0.15">
      <c r="A1380" t="s">
        <v>110</v>
      </c>
      <c r="B1380">
        <v>1230</v>
      </c>
      <c r="C1380">
        <v>3911</v>
      </c>
    </row>
    <row r="1381" spans="1:3" x14ac:dyDescent="0.15">
      <c r="A1381" t="s">
        <v>110</v>
      </c>
      <c r="B1381">
        <v>1250</v>
      </c>
      <c r="C1381">
        <v>5538</v>
      </c>
    </row>
    <row r="1382" spans="1:3" x14ac:dyDescent="0.15">
      <c r="A1382" t="s">
        <v>110</v>
      </c>
      <c r="B1382">
        <v>1261</v>
      </c>
      <c r="C1382">
        <v>11182</v>
      </c>
    </row>
    <row r="1383" spans="1:3" x14ac:dyDescent="0.15">
      <c r="A1383" t="s">
        <v>110</v>
      </c>
      <c r="B1383">
        <v>1288</v>
      </c>
      <c r="C1383">
        <v>2890</v>
      </c>
    </row>
    <row r="1384" spans="1:3" x14ac:dyDescent="0.15">
      <c r="A1384" t="s">
        <v>110</v>
      </c>
      <c r="B1384">
        <v>1295</v>
      </c>
      <c r="C1384">
        <v>1934</v>
      </c>
    </row>
    <row r="1385" spans="1:3" x14ac:dyDescent="0.15">
      <c r="A1385" t="s">
        <v>110</v>
      </c>
      <c r="B1385">
        <v>1331</v>
      </c>
      <c r="C1385">
        <v>4730</v>
      </c>
    </row>
    <row r="1386" spans="1:3" x14ac:dyDescent="0.15">
      <c r="A1386" t="s">
        <v>110</v>
      </c>
      <c r="B1386">
        <v>1378</v>
      </c>
      <c r="C1386">
        <v>2554</v>
      </c>
    </row>
    <row r="1387" spans="1:3" x14ac:dyDescent="0.15">
      <c r="A1387" t="s">
        <v>110</v>
      </c>
      <c r="B1387">
        <v>1434</v>
      </c>
      <c r="C1387">
        <v>1682</v>
      </c>
    </row>
    <row r="1388" spans="1:3" x14ac:dyDescent="0.15">
      <c r="A1388" t="s">
        <v>110</v>
      </c>
      <c r="B1388">
        <v>1494</v>
      </c>
      <c r="C1388">
        <v>1971</v>
      </c>
    </row>
    <row r="1389" spans="1:3" x14ac:dyDescent="0.15">
      <c r="A1389" t="s">
        <v>103</v>
      </c>
      <c r="B1389">
        <v>32</v>
      </c>
      <c r="C1389">
        <v>31</v>
      </c>
    </row>
    <row r="1390" spans="1:3" x14ac:dyDescent="0.15">
      <c r="A1390" t="s">
        <v>103</v>
      </c>
      <c r="B1390">
        <v>41</v>
      </c>
      <c r="C1390">
        <v>166</v>
      </c>
    </row>
    <row r="1391" spans="1:3" x14ac:dyDescent="0.15">
      <c r="A1391" t="s">
        <v>103</v>
      </c>
      <c r="B1391">
        <v>65</v>
      </c>
      <c r="C1391">
        <v>84095</v>
      </c>
    </row>
    <row r="1392" spans="1:3" x14ac:dyDescent="0.15">
      <c r="A1392" t="s">
        <v>103</v>
      </c>
      <c r="B1392">
        <v>80</v>
      </c>
      <c r="C1392">
        <v>173</v>
      </c>
    </row>
    <row r="1393" spans="1:3" x14ac:dyDescent="0.15">
      <c r="A1393" t="s">
        <v>103</v>
      </c>
      <c r="B1393">
        <v>95</v>
      </c>
      <c r="C1393">
        <v>55971</v>
      </c>
    </row>
    <row r="1394" spans="1:3" x14ac:dyDescent="0.15">
      <c r="A1394" t="s">
        <v>103</v>
      </c>
      <c r="B1394">
        <v>116</v>
      </c>
      <c r="C1394">
        <v>43469</v>
      </c>
    </row>
    <row r="1395" spans="1:3" x14ac:dyDescent="0.15">
      <c r="A1395" t="s">
        <v>103</v>
      </c>
      <c r="B1395">
        <v>123</v>
      </c>
      <c r="C1395">
        <v>48</v>
      </c>
    </row>
    <row r="1396" spans="1:3" x14ac:dyDescent="0.15">
      <c r="A1396" t="s">
        <v>103</v>
      </c>
      <c r="B1396">
        <v>126</v>
      </c>
      <c r="C1396">
        <v>29035</v>
      </c>
    </row>
    <row r="1397" spans="1:3" x14ac:dyDescent="0.15">
      <c r="A1397" t="s">
        <v>103</v>
      </c>
      <c r="B1397">
        <v>141</v>
      </c>
      <c r="C1397">
        <v>28776</v>
      </c>
    </row>
    <row r="1398" spans="1:3" x14ac:dyDescent="0.15">
      <c r="A1398" t="s">
        <v>103</v>
      </c>
      <c r="B1398">
        <v>147</v>
      </c>
      <c r="C1398">
        <v>24774</v>
      </c>
    </row>
    <row r="1399" spans="1:3" x14ac:dyDescent="0.15">
      <c r="A1399" t="s">
        <v>103</v>
      </c>
      <c r="B1399">
        <v>176</v>
      </c>
      <c r="C1399">
        <v>46338</v>
      </c>
    </row>
    <row r="1400" spans="1:3" x14ac:dyDescent="0.15">
      <c r="A1400" t="s">
        <v>103</v>
      </c>
      <c r="B1400">
        <v>194</v>
      </c>
      <c r="C1400">
        <v>71</v>
      </c>
    </row>
    <row r="1401" spans="1:3" x14ac:dyDescent="0.15">
      <c r="A1401" t="s">
        <v>103</v>
      </c>
      <c r="B1401">
        <v>208</v>
      </c>
      <c r="C1401">
        <v>12151</v>
      </c>
    </row>
    <row r="1402" spans="1:3" x14ac:dyDescent="0.15">
      <c r="A1402" t="s">
        <v>103</v>
      </c>
      <c r="B1402">
        <v>210</v>
      </c>
      <c r="C1402">
        <v>71</v>
      </c>
    </row>
    <row r="1403" spans="1:3" x14ac:dyDescent="0.15">
      <c r="A1403" t="s">
        <v>103</v>
      </c>
      <c r="B1403">
        <v>224</v>
      </c>
      <c r="C1403">
        <v>2</v>
      </c>
    </row>
    <row r="1404" spans="1:3" x14ac:dyDescent="0.15">
      <c r="A1404" t="s">
        <v>103</v>
      </c>
      <c r="B1404">
        <v>254</v>
      </c>
      <c r="C1404">
        <v>18251</v>
      </c>
    </row>
    <row r="1405" spans="1:3" x14ac:dyDescent="0.15">
      <c r="A1405" t="s">
        <v>103</v>
      </c>
      <c r="B1405">
        <v>271</v>
      </c>
      <c r="C1405">
        <v>17993</v>
      </c>
    </row>
    <row r="1406" spans="1:3" x14ac:dyDescent="0.15">
      <c r="A1406" t="s">
        <v>103</v>
      </c>
      <c r="B1406">
        <v>276</v>
      </c>
      <c r="C1406">
        <v>15808</v>
      </c>
    </row>
    <row r="1407" spans="1:3" x14ac:dyDescent="0.15">
      <c r="A1407" t="s">
        <v>103</v>
      </c>
      <c r="B1407">
        <v>287</v>
      </c>
      <c r="C1407">
        <v>77</v>
      </c>
    </row>
    <row r="1408" spans="1:3" x14ac:dyDescent="0.15">
      <c r="A1408" t="s">
        <v>103</v>
      </c>
      <c r="B1408">
        <v>288</v>
      </c>
      <c r="C1408">
        <v>12185</v>
      </c>
    </row>
    <row r="1409" spans="1:3" x14ac:dyDescent="0.15">
      <c r="A1409" t="s">
        <v>103</v>
      </c>
      <c r="B1409">
        <v>304</v>
      </c>
      <c r="C1409">
        <v>71</v>
      </c>
    </row>
    <row r="1410" spans="1:3" x14ac:dyDescent="0.15">
      <c r="A1410" t="s">
        <v>103</v>
      </c>
      <c r="B1410">
        <v>313</v>
      </c>
      <c r="C1410">
        <v>11</v>
      </c>
    </row>
    <row r="1411" spans="1:3" x14ac:dyDescent="0.15">
      <c r="A1411" t="s">
        <v>103</v>
      </c>
      <c r="B1411">
        <v>314</v>
      </c>
      <c r="C1411">
        <v>174</v>
      </c>
    </row>
    <row r="1412" spans="1:3" x14ac:dyDescent="0.15">
      <c r="A1412" t="s">
        <v>103</v>
      </c>
      <c r="B1412">
        <v>318</v>
      </c>
      <c r="C1412">
        <v>24943</v>
      </c>
    </row>
    <row r="1413" spans="1:3" x14ac:dyDescent="0.15">
      <c r="A1413" t="s">
        <v>103</v>
      </c>
      <c r="B1413">
        <v>321</v>
      </c>
      <c r="C1413">
        <v>24882</v>
      </c>
    </row>
    <row r="1414" spans="1:3" x14ac:dyDescent="0.15">
      <c r="A1414" t="s">
        <v>103</v>
      </c>
      <c r="B1414">
        <v>339</v>
      </c>
      <c r="C1414">
        <v>17825</v>
      </c>
    </row>
    <row r="1415" spans="1:3" x14ac:dyDescent="0.15">
      <c r="A1415" t="s">
        <v>103</v>
      </c>
      <c r="B1415">
        <v>361</v>
      </c>
      <c r="C1415">
        <v>390</v>
      </c>
    </row>
    <row r="1416" spans="1:3" x14ac:dyDescent="0.15">
      <c r="A1416" t="s">
        <v>103</v>
      </c>
      <c r="B1416">
        <v>364</v>
      </c>
      <c r="C1416">
        <v>11022</v>
      </c>
    </row>
    <row r="1417" spans="1:3" x14ac:dyDescent="0.15">
      <c r="A1417" t="s">
        <v>103</v>
      </c>
      <c r="B1417">
        <v>374</v>
      </c>
      <c r="C1417">
        <v>54645</v>
      </c>
    </row>
    <row r="1418" spans="1:3" x14ac:dyDescent="0.15">
      <c r="A1418" t="s">
        <v>103</v>
      </c>
      <c r="B1418">
        <v>377</v>
      </c>
      <c r="C1418">
        <v>12848</v>
      </c>
    </row>
    <row r="1419" spans="1:3" x14ac:dyDescent="0.15">
      <c r="A1419" t="s">
        <v>103</v>
      </c>
      <c r="B1419">
        <v>380</v>
      </c>
      <c r="C1419">
        <v>9067</v>
      </c>
    </row>
    <row r="1420" spans="1:3" x14ac:dyDescent="0.15">
      <c r="A1420" t="s">
        <v>103</v>
      </c>
      <c r="B1420">
        <v>420</v>
      </c>
      <c r="C1420">
        <v>12106</v>
      </c>
    </row>
    <row r="1421" spans="1:3" x14ac:dyDescent="0.15">
      <c r="A1421" t="s">
        <v>103</v>
      </c>
      <c r="B1421">
        <v>424</v>
      </c>
      <c r="C1421">
        <v>3921</v>
      </c>
    </row>
    <row r="1422" spans="1:3" x14ac:dyDescent="0.15">
      <c r="A1422" t="s">
        <v>103</v>
      </c>
      <c r="B1422">
        <v>455</v>
      </c>
      <c r="C1422">
        <v>5001</v>
      </c>
    </row>
    <row r="1423" spans="1:3" x14ac:dyDescent="0.15">
      <c r="A1423" t="s">
        <v>103</v>
      </c>
      <c r="B1423">
        <v>457</v>
      </c>
      <c r="C1423">
        <v>7374</v>
      </c>
    </row>
    <row r="1424" spans="1:3" x14ac:dyDescent="0.15">
      <c r="A1424" t="s">
        <v>103</v>
      </c>
      <c r="B1424">
        <v>480</v>
      </c>
      <c r="C1424">
        <v>11011</v>
      </c>
    </row>
    <row r="1425" spans="1:3" x14ac:dyDescent="0.15">
      <c r="A1425" t="s">
        <v>103</v>
      </c>
      <c r="B1425">
        <v>488</v>
      </c>
      <c r="C1425">
        <v>9481</v>
      </c>
    </row>
    <row r="1426" spans="1:3" x14ac:dyDescent="0.15">
      <c r="A1426" t="s">
        <v>103</v>
      </c>
      <c r="B1426">
        <v>504</v>
      </c>
      <c r="C1426">
        <v>8805</v>
      </c>
    </row>
    <row r="1427" spans="1:3" x14ac:dyDescent="0.15">
      <c r="A1427" t="s">
        <v>103</v>
      </c>
      <c r="B1427">
        <v>521</v>
      </c>
      <c r="C1427">
        <v>9037</v>
      </c>
    </row>
    <row r="1428" spans="1:3" x14ac:dyDescent="0.15">
      <c r="A1428" t="s">
        <v>103</v>
      </c>
      <c r="B1428">
        <v>550</v>
      </c>
      <c r="C1428">
        <v>1</v>
      </c>
    </row>
    <row r="1429" spans="1:3" x14ac:dyDescent="0.15">
      <c r="A1429" t="s">
        <v>103</v>
      </c>
      <c r="B1429">
        <v>562</v>
      </c>
      <c r="C1429">
        <v>6929</v>
      </c>
    </row>
    <row r="1430" spans="1:3" x14ac:dyDescent="0.15">
      <c r="A1430" t="s">
        <v>103</v>
      </c>
      <c r="B1430">
        <v>616</v>
      </c>
      <c r="C1430">
        <v>2</v>
      </c>
    </row>
    <row r="1431" spans="1:3" x14ac:dyDescent="0.15">
      <c r="A1431" t="s">
        <v>103</v>
      </c>
      <c r="B1431">
        <v>616</v>
      </c>
      <c r="C1431">
        <v>2</v>
      </c>
    </row>
    <row r="1432" spans="1:3" x14ac:dyDescent="0.15">
      <c r="A1432" t="s">
        <v>103</v>
      </c>
      <c r="B1432">
        <v>643</v>
      </c>
      <c r="C1432">
        <v>10600</v>
      </c>
    </row>
    <row r="1433" spans="1:3" x14ac:dyDescent="0.15">
      <c r="A1433" t="s">
        <v>103</v>
      </c>
      <c r="B1433">
        <v>645</v>
      </c>
      <c r="C1433">
        <v>2</v>
      </c>
    </row>
    <row r="1434" spans="1:3" x14ac:dyDescent="0.15">
      <c r="A1434" t="s">
        <v>103</v>
      </c>
      <c r="B1434">
        <v>658</v>
      </c>
      <c r="C1434">
        <v>3108</v>
      </c>
    </row>
    <row r="1435" spans="1:3" x14ac:dyDescent="0.15">
      <c r="A1435" t="s">
        <v>103</v>
      </c>
      <c r="B1435">
        <v>669</v>
      </c>
      <c r="C1435">
        <v>5216</v>
      </c>
    </row>
    <row r="1436" spans="1:3" x14ac:dyDescent="0.15">
      <c r="A1436" t="s">
        <v>103</v>
      </c>
      <c r="B1436">
        <v>673</v>
      </c>
      <c r="C1436">
        <v>5639</v>
      </c>
    </row>
    <row r="1437" spans="1:3" x14ac:dyDescent="0.15">
      <c r="A1437" t="s">
        <v>103</v>
      </c>
      <c r="B1437">
        <v>674</v>
      </c>
      <c r="C1437">
        <v>10394</v>
      </c>
    </row>
    <row r="1438" spans="1:3" x14ac:dyDescent="0.15">
      <c r="A1438" t="s">
        <v>103</v>
      </c>
      <c r="B1438">
        <v>679</v>
      </c>
      <c r="C1438">
        <v>5326</v>
      </c>
    </row>
    <row r="1439" spans="1:3" x14ac:dyDescent="0.15">
      <c r="A1439" t="s">
        <v>103</v>
      </c>
      <c r="B1439">
        <v>707</v>
      </c>
      <c r="C1439">
        <v>4794</v>
      </c>
    </row>
    <row r="1440" spans="1:3" x14ac:dyDescent="0.15">
      <c r="A1440" t="s">
        <v>103</v>
      </c>
      <c r="B1440">
        <v>762</v>
      </c>
      <c r="C1440">
        <v>8104</v>
      </c>
    </row>
    <row r="1441" spans="1:3" x14ac:dyDescent="0.15">
      <c r="A1441" t="s">
        <v>103</v>
      </c>
      <c r="B1441">
        <v>763</v>
      </c>
      <c r="C1441">
        <v>5948</v>
      </c>
    </row>
    <row r="1442" spans="1:3" x14ac:dyDescent="0.15">
      <c r="A1442" t="s">
        <v>103</v>
      </c>
      <c r="B1442">
        <v>772</v>
      </c>
      <c r="C1442">
        <v>3691</v>
      </c>
    </row>
    <row r="1443" spans="1:3" x14ac:dyDescent="0.15">
      <c r="A1443" t="s">
        <v>103</v>
      </c>
      <c r="B1443">
        <v>855</v>
      </c>
      <c r="C1443">
        <v>245</v>
      </c>
    </row>
    <row r="1444" spans="1:3" x14ac:dyDescent="0.15">
      <c r="A1444" t="s">
        <v>103</v>
      </c>
      <c r="B1444">
        <v>865</v>
      </c>
      <c r="C1444">
        <v>8102</v>
      </c>
    </row>
    <row r="1445" spans="1:3" x14ac:dyDescent="0.15">
      <c r="A1445" t="s">
        <v>103</v>
      </c>
      <c r="B1445">
        <v>929</v>
      </c>
      <c r="C1445">
        <v>4715</v>
      </c>
    </row>
    <row r="1446" spans="1:3" x14ac:dyDescent="0.15">
      <c r="A1446" t="s">
        <v>103</v>
      </c>
      <c r="B1446">
        <v>957</v>
      </c>
      <c r="C1446">
        <v>16672</v>
      </c>
    </row>
    <row r="1447" spans="1:3" x14ac:dyDescent="0.15">
      <c r="A1447" t="s">
        <v>103</v>
      </c>
      <c r="B1447">
        <v>958</v>
      </c>
      <c r="C1447">
        <v>4978</v>
      </c>
    </row>
    <row r="1448" spans="1:3" x14ac:dyDescent="0.15">
      <c r="A1448" t="s">
        <v>103</v>
      </c>
      <c r="B1448">
        <v>1012</v>
      </c>
      <c r="C1448">
        <v>3132</v>
      </c>
    </row>
    <row r="1449" spans="1:3" x14ac:dyDescent="0.15">
      <c r="A1449" t="s">
        <v>103</v>
      </c>
      <c r="B1449">
        <v>1035</v>
      </c>
      <c r="C1449">
        <v>3945</v>
      </c>
    </row>
    <row r="1450" spans="1:3" x14ac:dyDescent="0.15">
      <c r="A1450" t="s">
        <v>103</v>
      </c>
      <c r="B1450">
        <v>1039</v>
      </c>
      <c r="C1450">
        <v>9437</v>
      </c>
    </row>
    <row r="1451" spans="1:3" x14ac:dyDescent="0.15">
      <c r="A1451" t="s">
        <v>103</v>
      </c>
      <c r="B1451">
        <v>1040</v>
      </c>
      <c r="C1451">
        <v>4570</v>
      </c>
    </row>
    <row r="1452" spans="1:3" x14ac:dyDescent="0.15">
      <c r="A1452" t="s">
        <v>103</v>
      </c>
      <c r="B1452">
        <v>1062</v>
      </c>
      <c r="C1452">
        <v>14661</v>
      </c>
    </row>
    <row r="1453" spans="1:3" x14ac:dyDescent="0.15">
      <c r="A1453" t="s">
        <v>103</v>
      </c>
      <c r="B1453">
        <v>1071</v>
      </c>
      <c r="C1453">
        <v>4304</v>
      </c>
    </row>
    <row r="1454" spans="1:3" x14ac:dyDescent="0.15">
      <c r="A1454" t="s">
        <v>103</v>
      </c>
      <c r="B1454">
        <v>1126</v>
      </c>
      <c r="C1454">
        <v>7553</v>
      </c>
    </row>
    <row r="1455" spans="1:3" x14ac:dyDescent="0.15">
      <c r="A1455" t="s">
        <v>103</v>
      </c>
      <c r="B1455">
        <v>1142</v>
      </c>
      <c r="C1455">
        <v>1292</v>
      </c>
    </row>
    <row r="1456" spans="1:3" x14ac:dyDescent="0.15">
      <c r="A1456" t="s">
        <v>103</v>
      </c>
      <c r="B1456">
        <v>1145</v>
      </c>
      <c r="C1456">
        <v>3329</v>
      </c>
    </row>
    <row r="1457" spans="1:3" x14ac:dyDescent="0.15">
      <c r="A1457" t="s">
        <v>103</v>
      </c>
      <c r="B1457">
        <v>1162</v>
      </c>
      <c r="C1457">
        <v>61</v>
      </c>
    </row>
    <row r="1458" spans="1:3" x14ac:dyDescent="0.15">
      <c r="A1458" t="s">
        <v>103</v>
      </c>
      <c r="B1458">
        <v>1195</v>
      </c>
      <c r="C1458">
        <v>1903</v>
      </c>
    </row>
    <row r="1459" spans="1:3" x14ac:dyDescent="0.15">
      <c r="A1459" t="s">
        <v>103</v>
      </c>
      <c r="B1459">
        <v>1205</v>
      </c>
      <c r="C1459">
        <v>4356</v>
      </c>
    </row>
    <row r="1460" spans="1:3" x14ac:dyDescent="0.15">
      <c r="A1460" t="s">
        <v>103</v>
      </c>
      <c r="B1460">
        <v>1210</v>
      </c>
      <c r="C1460">
        <v>1</v>
      </c>
    </row>
    <row r="1461" spans="1:3" x14ac:dyDescent="0.15">
      <c r="A1461" t="s">
        <v>103</v>
      </c>
      <c r="B1461">
        <v>1222</v>
      </c>
      <c r="C1461">
        <v>5945</v>
      </c>
    </row>
    <row r="1462" spans="1:3" x14ac:dyDescent="0.15">
      <c r="A1462" t="s">
        <v>103</v>
      </c>
      <c r="B1462">
        <v>1257</v>
      </c>
      <c r="C1462">
        <v>3072</v>
      </c>
    </row>
    <row r="1463" spans="1:3" x14ac:dyDescent="0.15">
      <c r="A1463" t="s">
        <v>103</v>
      </c>
      <c r="B1463">
        <v>1292</v>
      </c>
      <c r="C1463">
        <v>1465</v>
      </c>
    </row>
    <row r="1464" spans="1:3" x14ac:dyDescent="0.15">
      <c r="A1464" t="s">
        <v>103</v>
      </c>
      <c r="B1464">
        <v>1332</v>
      </c>
      <c r="C1464">
        <v>2829</v>
      </c>
    </row>
    <row r="1465" spans="1:3" x14ac:dyDescent="0.15">
      <c r="A1465" t="s">
        <v>103</v>
      </c>
      <c r="B1465">
        <v>1381</v>
      </c>
      <c r="C1465">
        <v>2621</v>
      </c>
    </row>
    <row r="1466" spans="1:3" x14ac:dyDescent="0.15">
      <c r="A1466" t="s">
        <v>103</v>
      </c>
      <c r="B1466">
        <v>1383</v>
      </c>
      <c r="C1466">
        <v>5415</v>
      </c>
    </row>
    <row r="1467" spans="1:3" x14ac:dyDescent="0.15">
      <c r="A1467" t="s">
        <v>103</v>
      </c>
      <c r="B1467">
        <v>1388</v>
      </c>
      <c r="C1467">
        <v>2532</v>
      </c>
    </row>
    <row r="1468" spans="1:3" x14ac:dyDescent="0.15">
      <c r="A1468" t="s">
        <v>103</v>
      </c>
      <c r="B1468">
        <v>1394</v>
      </c>
      <c r="C1468">
        <v>1</v>
      </c>
    </row>
    <row r="1469" spans="1:3" x14ac:dyDescent="0.15">
      <c r="A1469" t="s">
        <v>103</v>
      </c>
      <c r="B1469">
        <v>1400</v>
      </c>
      <c r="C1469">
        <v>2373</v>
      </c>
    </row>
    <row r="1470" spans="1:3" x14ac:dyDescent="0.15">
      <c r="A1470" t="s">
        <v>103</v>
      </c>
      <c r="B1470">
        <v>1465</v>
      </c>
      <c r="C1470">
        <v>1471</v>
      </c>
    </row>
    <row r="1471" spans="1:3" x14ac:dyDescent="0.15">
      <c r="A1471" t="s">
        <v>103</v>
      </c>
      <c r="B1471">
        <v>1478</v>
      </c>
      <c r="C1471">
        <v>1532</v>
      </c>
    </row>
    <row r="1472" spans="1:3" x14ac:dyDescent="0.15">
      <c r="A1472" t="s">
        <v>4</v>
      </c>
      <c r="B1472">
        <v>2</v>
      </c>
      <c r="C1472">
        <v>3</v>
      </c>
    </row>
    <row r="1473" spans="1:3" x14ac:dyDescent="0.15">
      <c r="A1473" t="s">
        <v>4</v>
      </c>
      <c r="B1473">
        <v>22</v>
      </c>
      <c r="C1473">
        <v>31</v>
      </c>
    </row>
    <row r="1474" spans="1:3" x14ac:dyDescent="0.15">
      <c r="A1474" t="s">
        <v>4</v>
      </c>
      <c r="B1474">
        <v>25</v>
      </c>
      <c r="C1474">
        <v>71771</v>
      </c>
    </row>
    <row r="1475" spans="1:3" x14ac:dyDescent="0.15">
      <c r="A1475" t="s">
        <v>4</v>
      </c>
      <c r="B1475">
        <v>49</v>
      </c>
      <c r="C1475">
        <v>140</v>
      </c>
    </row>
    <row r="1476" spans="1:3" x14ac:dyDescent="0.15">
      <c r="A1476" t="s">
        <v>4</v>
      </c>
      <c r="B1476">
        <v>83</v>
      </c>
      <c r="C1476">
        <v>153</v>
      </c>
    </row>
    <row r="1477" spans="1:3" x14ac:dyDescent="0.15">
      <c r="A1477" t="s">
        <v>4</v>
      </c>
      <c r="B1477">
        <v>97</v>
      </c>
      <c r="C1477">
        <v>46564</v>
      </c>
    </row>
    <row r="1478" spans="1:3" x14ac:dyDescent="0.15">
      <c r="A1478" t="s">
        <v>4</v>
      </c>
      <c r="B1478">
        <v>104</v>
      </c>
      <c r="C1478">
        <v>52</v>
      </c>
    </row>
    <row r="1479" spans="1:3" x14ac:dyDescent="0.15">
      <c r="A1479" t="s">
        <v>4</v>
      </c>
      <c r="B1479">
        <v>106</v>
      </c>
      <c r="C1479">
        <v>42237</v>
      </c>
    </row>
    <row r="1480" spans="1:3" x14ac:dyDescent="0.15">
      <c r="A1480" t="s">
        <v>4</v>
      </c>
      <c r="B1480">
        <v>131</v>
      </c>
      <c r="C1480">
        <v>26529</v>
      </c>
    </row>
    <row r="1481" spans="1:3" x14ac:dyDescent="0.15">
      <c r="A1481" t="s">
        <v>4</v>
      </c>
      <c r="B1481">
        <v>136</v>
      </c>
      <c r="C1481">
        <v>28677</v>
      </c>
    </row>
    <row r="1482" spans="1:3" x14ac:dyDescent="0.15">
      <c r="A1482" t="s">
        <v>4</v>
      </c>
      <c r="B1482">
        <v>138</v>
      </c>
      <c r="C1482">
        <v>31266</v>
      </c>
    </row>
    <row r="1483" spans="1:3" x14ac:dyDescent="0.15">
      <c r="A1483" t="s">
        <v>4</v>
      </c>
      <c r="B1483">
        <v>155</v>
      </c>
      <c r="C1483">
        <v>46053</v>
      </c>
    </row>
    <row r="1484" spans="1:3" x14ac:dyDescent="0.15">
      <c r="A1484" t="s">
        <v>4</v>
      </c>
      <c r="B1484">
        <v>189</v>
      </c>
      <c r="C1484">
        <v>1</v>
      </c>
    </row>
    <row r="1485" spans="1:3" x14ac:dyDescent="0.15">
      <c r="A1485" t="s">
        <v>4</v>
      </c>
      <c r="B1485">
        <v>203</v>
      </c>
      <c r="C1485">
        <v>77</v>
      </c>
    </row>
    <row r="1486" spans="1:3" x14ac:dyDescent="0.15">
      <c r="A1486" t="s">
        <v>4</v>
      </c>
      <c r="B1486">
        <v>235</v>
      </c>
      <c r="C1486">
        <v>102</v>
      </c>
    </row>
    <row r="1487" spans="1:3" x14ac:dyDescent="0.15">
      <c r="A1487" t="s">
        <v>4</v>
      </c>
      <c r="B1487">
        <v>239</v>
      </c>
      <c r="C1487">
        <v>11337</v>
      </c>
    </row>
    <row r="1488" spans="1:3" x14ac:dyDescent="0.15">
      <c r="A1488" t="s">
        <v>4</v>
      </c>
      <c r="B1488">
        <v>261</v>
      </c>
      <c r="C1488">
        <v>11178</v>
      </c>
    </row>
    <row r="1489" spans="1:3" x14ac:dyDescent="0.15">
      <c r="A1489" t="s">
        <v>4</v>
      </c>
      <c r="B1489">
        <v>269</v>
      </c>
      <c r="C1489">
        <v>53891</v>
      </c>
    </row>
    <row r="1490" spans="1:3" x14ac:dyDescent="0.15">
      <c r="A1490" t="s">
        <v>4</v>
      </c>
      <c r="B1490">
        <v>287</v>
      </c>
      <c r="C1490">
        <v>639</v>
      </c>
    </row>
    <row r="1491" spans="1:3" x14ac:dyDescent="0.15">
      <c r="A1491" t="s">
        <v>4</v>
      </c>
      <c r="B1491">
        <v>297</v>
      </c>
      <c r="C1491">
        <v>16483</v>
      </c>
    </row>
    <row r="1492" spans="1:3" x14ac:dyDescent="0.15">
      <c r="A1492" t="s">
        <v>4</v>
      </c>
      <c r="B1492">
        <v>306</v>
      </c>
      <c r="C1492">
        <v>18558</v>
      </c>
    </row>
    <row r="1493" spans="1:3" x14ac:dyDescent="0.15">
      <c r="A1493" t="s">
        <v>4</v>
      </c>
      <c r="B1493">
        <v>308</v>
      </c>
      <c r="C1493">
        <v>12</v>
      </c>
    </row>
    <row r="1494" spans="1:3" x14ac:dyDescent="0.15">
      <c r="A1494" t="s">
        <v>4</v>
      </c>
      <c r="B1494">
        <v>334</v>
      </c>
      <c r="C1494">
        <v>2</v>
      </c>
    </row>
    <row r="1495" spans="1:3" x14ac:dyDescent="0.15">
      <c r="A1495" t="s">
        <v>4</v>
      </c>
      <c r="B1495">
        <v>339</v>
      </c>
      <c r="C1495">
        <v>15665</v>
      </c>
    </row>
    <row r="1496" spans="1:3" x14ac:dyDescent="0.15">
      <c r="A1496" t="s">
        <v>4</v>
      </c>
      <c r="B1496">
        <v>349</v>
      </c>
      <c r="C1496">
        <v>12489</v>
      </c>
    </row>
    <row r="1497" spans="1:3" x14ac:dyDescent="0.15">
      <c r="A1497" t="s">
        <v>4</v>
      </c>
      <c r="B1497">
        <v>383</v>
      </c>
      <c r="C1497">
        <v>386</v>
      </c>
    </row>
    <row r="1498" spans="1:3" x14ac:dyDescent="0.15">
      <c r="A1498" t="s">
        <v>4</v>
      </c>
      <c r="B1498">
        <v>383</v>
      </c>
      <c r="C1498">
        <v>23939</v>
      </c>
    </row>
    <row r="1499" spans="1:3" x14ac:dyDescent="0.15">
      <c r="A1499" t="s">
        <v>4</v>
      </c>
      <c r="B1499">
        <v>394</v>
      </c>
      <c r="C1499">
        <v>24686</v>
      </c>
    </row>
    <row r="1500" spans="1:3" x14ac:dyDescent="0.15">
      <c r="A1500" t="s">
        <v>4</v>
      </c>
      <c r="B1500">
        <v>398</v>
      </c>
      <c r="C1500">
        <v>75</v>
      </c>
    </row>
    <row r="1501" spans="1:3" x14ac:dyDescent="0.15">
      <c r="A1501" t="s">
        <v>4</v>
      </c>
      <c r="B1501">
        <v>419</v>
      </c>
      <c r="C1501">
        <v>9538</v>
      </c>
    </row>
    <row r="1502" spans="1:3" x14ac:dyDescent="0.15">
      <c r="A1502" t="s">
        <v>4</v>
      </c>
      <c r="B1502">
        <v>429</v>
      </c>
      <c r="C1502">
        <v>16500</v>
      </c>
    </row>
    <row r="1503" spans="1:3" x14ac:dyDescent="0.15">
      <c r="A1503" t="s">
        <v>4</v>
      </c>
      <c r="B1503">
        <v>457</v>
      </c>
      <c r="C1503">
        <v>15360</v>
      </c>
    </row>
    <row r="1504" spans="1:3" x14ac:dyDescent="0.15">
      <c r="A1504" t="s">
        <v>4</v>
      </c>
      <c r="B1504">
        <v>478</v>
      </c>
      <c r="C1504">
        <v>13699</v>
      </c>
    </row>
    <row r="1505" spans="1:3" x14ac:dyDescent="0.15">
      <c r="A1505" t="s">
        <v>4</v>
      </c>
      <c r="B1505">
        <v>511</v>
      </c>
      <c r="C1505">
        <v>49921</v>
      </c>
    </row>
    <row r="1506" spans="1:3" x14ac:dyDescent="0.15">
      <c r="A1506" t="s">
        <v>4</v>
      </c>
      <c r="B1506">
        <v>535</v>
      </c>
      <c r="C1506">
        <v>7418</v>
      </c>
    </row>
    <row r="1507" spans="1:3" x14ac:dyDescent="0.15">
      <c r="A1507" t="s">
        <v>4</v>
      </c>
      <c r="B1507">
        <v>567</v>
      </c>
      <c r="C1507">
        <v>3750</v>
      </c>
    </row>
    <row r="1508" spans="1:3" x14ac:dyDescent="0.15">
      <c r="A1508" t="s">
        <v>4</v>
      </c>
      <c r="B1508">
        <v>585</v>
      </c>
      <c r="C1508">
        <v>9261</v>
      </c>
    </row>
    <row r="1509" spans="1:3" x14ac:dyDescent="0.15">
      <c r="A1509" t="s">
        <v>4</v>
      </c>
      <c r="B1509">
        <v>587</v>
      </c>
      <c r="C1509">
        <v>9001</v>
      </c>
    </row>
    <row r="1510" spans="1:3" x14ac:dyDescent="0.15">
      <c r="A1510" t="s">
        <v>4</v>
      </c>
      <c r="B1510">
        <v>620</v>
      </c>
      <c r="C1510">
        <v>7531</v>
      </c>
    </row>
    <row r="1511" spans="1:3" x14ac:dyDescent="0.15">
      <c r="A1511" t="s">
        <v>4</v>
      </c>
      <c r="B1511">
        <v>626</v>
      </c>
      <c r="C1511">
        <v>71</v>
      </c>
    </row>
    <row r="1512" spans="1:3" x14ac:dyDescent="0.15">
      <c r="A1512" t="s">
        <v>4</v>
      </c>
      <c r="B1512">
        <v>635</v>
      </c>
      <c r="C1512">
        <v>5273</v>
      </c>
    </row>
    <row r="1513" spans="1:3" x14ac:dyDescent="0.15">
      <c r="A1513" t="s">
        <v>4</v>
      </c>
      <c r="B1513">
        <v>666</v>
      </c>
      <c r="C1513">
        <v>1</v>
      </c>
    </row>
    <row r="1514" spans="1:3" x14ac:dyDescent="0.15">
      <c r="A1514" t="s">
        <v>4</v>
      </c>
      <c r="B1514">
        <v>680</v>
      </c>
      <c r="C1514">
        <v>5273</v>
      </c>
    </row>
    <row r="1515" spans="1:3" x14ac:dyDescent="0.15">
      <c r="A1515" t="s">
        <v>4</v>
      </c>
      <c r="B1515">
        <v>687</v>
      </c>
      <c r="C1515">
        <v>7664</v>
      </c>
    </row>
    <row r="1516" spans="1:3" x14ac:dyDescent="0.15">
      <c r="A1516" t="s">
        <v>4</v>
      </c>
      <c r="B1516">
        <v>730</v>
      </c>
      <c r="C1516">
        <v>5751</v>
      </c>
    </row>
    <row r="1517" spans="1:3" x14ac:dyDescent="0.15">
      <c r="A1517" t="s">
        <v>4</v>
      </c>
      <c r="B1517">
        <v>736</v>
      </c>
      <c r="C1517">
        <v>5208</v>
      </c>
    </row>
    <row r="1518" spans="1:3" x14ac:dyDescent="0.15">
      <c r="A1518" t="s">
        <v>4</v>
      </c>
      <c r="B1518">
        <v>740</v>
      </c>
      <c r="C1518">
        <v>10845</v>
      </c>
    </row>
    <row r="1519" spans="1:3" x14ac:dyDescent="0.15">
      <c r="A1519" t="s">
        <v>4</v>
      </c>
      <c r="B1519">
        <v>781</v>
      </c>
      <c r="C1519">
        <v>5934</v>
      </c>
    </row>
    <row r="1520" spans="1:3" x14ac:dyDescent="0.15">
      <c r="A1520" t="s">
        <v>4</v>
      </c>
      <c r="B1520">
        <v>788</v>
      </c>
      <c r="C1520">
        <v>9022</v>
      </c>
    </row>
    <row r="1521" spans="1:3" x14ac:dyDescent="0.15">
      <c r="A1521" t="s">
        <v>4</v>
      </c>
      <c r="B1521">
        <v>789</v>
      </c>
      <c r="C1521">
        <v>4600</v>
      </c>
    </row>
    <row r="1522" spans="1:3" x14ac:dyDescent="0.15">
      <c r="A1522" t="s">
        <v>4</v>
      </c>
      <c r="B1522">
        <v>817</v>
      </c>
      <c r="C1522">
        <v>4522</v>
      </c>
    </row>
    <row r="1523" spans="1:3" x14ac:dyDescent="0.15">
      <c r="A1523" t="s">
        <v>4</v>
      </c>
      <c r="B1523">
        <v>836</v>
      </c>
      <c r="C1523">
        <v>2845</v>
      </c>
    </row>
    <row r="1524" spans="1:3" x14ac:dyDescent="0.15">
      <c r="A1524" t="s">
        <v>4</v>
      </c>
      <c r="B1524">
        <v>838</v>
      </c>
      <c r="C1524">
        <v>247</v>
      </c>
    </row>
    <row r="1525" spans="1:3" x14ac:dyDescent="0.15">
      <c r="A1525" t="s">
        <v>4</v>
      </c>
      <c r="B1525">
        <v>843</v>
      </c>
      <c r="C1525">
        <v>6292</v>
      </c>
    </row>
    <row r="1526" spans="1:3" x14ac:dyDescent="0.15">
      <c r="A1526" t="s">
        <v>4</v>
      </c>
      <c r="B1526">
        <v>873</v>
      </c>
      <c r="C1526">
        <v>3784</v>
      </c>
    </row>
    <row r="1527" spans="1:3" x14ac:dyDescent="0.15">
      <c r="A1527" t="s">
        <v>4</v>
      </c>
      <c r="B1527">
        <v>917</v>
      </c>
      <c r="C1527">
        <v>1</v>
      </c>
    </row>
    <row r="1528" spans="1:3" x14ac:dyDescent="0.15">
      <c r="A1528" t="s">
        <v>4</v>
      </c>
      <c r="B1528">
        <v>962</v>
      </c>
      <c r="C1528">
        <v>4806</v>
      </c>
    </row>
    <row r="1529" spans="1:3" x14ac:dyDescent="0.15">
      <c r="A1529" t="s">
        <v>4</v>
      </c>
      <c r="B1529">
        <v>979</v>
      </c>
      <c r="C1529">
        <v>3793</v>
      </c>
    </row>
    <row r="1530" spans="1:3" x14ac:dyDescent="0.15">
      <c r="A1530" t="s">
        <v>4</v>
      </c>
      <c r="B1530">
        <v>1025</v>
      </c>
      <c r="C1530">
        <v>4694</v>
      </c>
    </row>
    <row r="1531" spans="1:3" x14ac:dyDescent="0.15">
      <c r="A1531" t="s">
        <v>4</v>
      </c>
      <c r="B1531">
        <v>1031</v>
      </c>
      <c r="C1531">
        <v>17160</v>
      </c>
    </row>
    <row r="1532" spans="1:3" x14ac:dyDescent="0.15">
      <c r="A1532" t="s">
        <v>4</v>
      </c>
      <c r="B1532">
        <v>1066</v>
      </c>
      <c r="C1532">
        <v>7277</v>
      </c>
    </row>
    <row r="1533" spans="1:3" x14ac:dyDescent="0.15">
      <c r="A1533" t="s">
        <v>4</v>
      </c>
      <c r="B1533">
        <v>1091</v>
      </c>
      <c r="C1533">
        <v>4123</v>
      </c>
    </row>
    <row r="1534" spans="1:3" x14ac:dyDescent="0.15">
      <c r="A1534" t="s">
        <v>4</v>
      </c>
      <c r="B1534">
        <v>1093</v>
      </c>
      <c r="C1534">
        <v>3978</v>
      </c>
    </row>
    <row r="1535" spans="1:3" x14ac:dyDescent="0.15">
      <c r="A1535" t="s">
        <v>4</v>
      </c>
      <c r="B1535">
        <v>1115</v>
      </c>
      <c r="C1535">
        <v>6381</v>
      </c>
    </row>
    <row r="1536" spans="1:3" x14ac:dyDescent="0.15">
      <c r="A1536" t="s">
        <v>4</v>
      </c>
      <c r="B1536">
        <v>1139</v>
      </c>
      <c r="C1536">
        <v>3907</v>
      </c>
    </row>
    <row r="1537" spans="1:3" x14ac:dyDescent="0.15">
      <c r="A1537" t="s">
        <v>4</v>
      </c>
      <c r="B1537">
        <v>1147</v>
      </c>
      <c r="C1537">
        <v>14310</v>
      </c>
    </row>
    <row r="1538" spans="1:3" x14ac:dyDescent="0.15">
      <c r="A1538" t="s">
        <v>4</v>
      </c>
      <c r="B1538">
        <v>1159</v>
      </c>
      <c r="C1538">
        <v>1370</v>
      </c>
    </row>
    <row r="1539" spans="1:3" x14ac:dyDescent="0.15">
      <c r="A1539" t="s">
        <v>4</v>
      </c>
      <c r="B1539">
        <v>1164</v>
      </c>
      <c r="C1539">
        <v>3280</v>
      </c>
    </row>
    <row r="1540" spans="1:3" x14ac:dyDescent="0.15">
      <c r="A1540" t="s">
        <v>4</v>
      </c>
      <c r="B1540">
        <v>1181</v>
      </c>
      <c r="C1540">
        <v>4340</v>
      </c>
    </row>
    <row r="1541" spans="1:3" x14ac:dyDescent="0.15">
      <c r="A1541" t="s">
        <v>4</v>
      </c>
      <c r="B1541">
        <v>1195</v>
      </c>
      <c r="C1541">
        <v>3052</v>
      </c>
    </row>
    <row r="1542" spans="1:3" x14ac:dyDescent="0.15">
      <c r="A1542" t="s">
        <v>4</v>
      </c>
      <c r="B1542">
        <v>1211</v>
      </c>
      <c r="C1542">
        <v>3061</v>
      </c>
    </row>
    <row r="1543" spans="1:3" x14ac:dyDescent="0.15">
      <c r="A1543" t="s">
        <v>4</v>
      </c>
      <c r="B1543">
        <v>1258</v>
      </c>
      <c r="C1543">
        <v>6163</v>
      </c>
    </row>
    <row r="1544" spans="1:3" x14ac:dyDescent="0.15">
      <c r="A1544" t="s">
        <v>4</v>
      </c>
      <c r="B1544">
        <v>1270</v>
      </c>
      <c r="C1544">
        <v>5962</v>
      </c>
    </row>
    <row r="1545" spans="1:3" x14ac:dyDescent="0.15">
      <c r="A1545" t="s">
        <v>4</v>
      </c>
      <c r="B1545">
        <v>1303</v>
      </c>
      <c r="C1545">
        <v>1894</v>
      </c>
    </row>
    <row r="1546" spans="1:3" x14ac:dyDescent="0.15">
      <c r="A1546" t="s">
        <v>4</v>
      </c>
      <c r="B1546">
        <v>1309</v>
      </c>
      <c r="C1546">
        <v>59</v>
      </c>
    </row>
    <row r="1547" spans="1:3" x14ac:dyDescent="0.15">
      <c r="A1547" t="s">
        <v>4</v>
      </c>
      <c r="B1547">
        <v>1329</v>
      </c>
      <c r="C1547">
        <v>2316</v>
      </c>
    </row>
    <row r="1548" spans="1:3" x14ac:dyDescent="0.15">
      <c r="A1548" t="s">
        <v>4</v>
      </c>
      <c r="B1548">
        <v>1349</v>
      </c>
      <c r="C1548">
        <v>8782</v>
      </c>
    </row>
    <row r="1549" spans="1:3" x14ac:dyDescent="0.15">
      <c r="A1549" t="s">
        <v>4</v>
      </c>
      <c r="B1549">
        <v>1352</v>
      </c>
      <c r="C1549">
        <v>1</v>
      </c>
    </row>
    <row r="1550" spans="1:3" x14ac:dyDescent="0.15">
      <c r="A1550" t="s">
        <v>4</v>
      </c>
      <c r="B1550">
        <v>1368</v>
      </c>
      <c r="C1550">
        <v>2345</v>
      </c>
    </row>
    <row r="1551" spans="1:3" x14ac:dyDescent="0.15">
      <c r="A1551" t="s">
        <v>4</v>
      </c>
      <c r="B1551">
        <v>1370</v>
      </c>
      <c r="C1551">
        <v>1547</v>
      </c>
    </row>
    <row r="1552" spans="1:3" x14ac:dyDescent="0.15">
      <c r="A1552" t="s">
        <v>4</v>
      </c>
      <c r="B1552">
        <v>1388</v>
      </c>
      <c r="C1552">
        <v>2346</v>
      </c>
    </row>
    <row r="1553" spans="1:3" x14ac:dyDescent="0.15">
      <c r="A1553" t="s">
        <v>4</v>
      </c>
      <c r="B1553">
        <v>1400</v>
      </c>
      <c r="C1553">
        <v>3204</v>
      </c>
    </row>
    <row r="1554" spans="1:3" x14ac:dyDescent="0.15">
      <c r="A1554" t="s">
        <v>6</v>
      </c>
      <c r="B1554">
        <v>2</v>
      </c>
      <c r="C1554">
        <v>40</v>
      </c>
    </row>
    <row r="1555" spans="1:3" x14ac:dyDescent="0.15">
      <c r="A1555" t="s">
        <v>6</v>
      </c>
      <c r="B1555">
        <v>39</v>
      </c>
      <c r="C1555">
        <v>75428</v>
      </c>
    </row>
    <row r="1556" spans="1:3" x14ac:dyDescent="0.15">
      <c r="A1556" t="s">
        <v>6</v>
      </c>
      <c r="B1556">
        <v>42</v>
      </c>
      <c r="C1556">
        <v>193</v>
      </c>
    </row>
    <row r="1557" spans="1:3" x14ac:dyDescent="0.15">
      <c r="A1557" t="s">
        <v>6</v>
      </c>
      <c r="B1557">
        <v>75</v>
      </c>
      <c r="C1557">
        <v>67</v>
      </c>
    </row>
    <row r="1558" spans="1:3" x14ac:dyDescent="0.15">
      <c r="A1558" t="s">
        <v>6</v>
      </c>
      <c r="B1558">
        <v>85</v>
      </c>
      <c r="C1558">
        <v>184</v>
      </c>
    </row>
    <row r="1559" spans="1:3" x14ac:dyDescent="0.15">
      <c r="A1559" t="s">
        <v>6</v>
      </c>
      <c r="B1559">
        <v>87</v>
      </c>
      <c r="C1559">
        <v>64095</v>
      </c>
    </row>
    <row r="1560" spans="1:3" x14ac:dyDescent="0.15">
      <c r="A1560" t="s">
        <v>6</v>
      </c>
      <c r="B1560">
        <v>104</v>
      </c>
      <c r="C1560">
        <v>40786</v>
      </c>
    </row>
    <row r="1561" spans="1:3" x14ac:dyDescent="0.15">
      <c r="A1561" t="s">
        <v>6</v>
      </c>
      <c r="B1561">
        <v>116</v>
      </c>
      <c r="C1561">
        <v>35110</v>
      </c>
    </row>
    <row r="1562" spans="1:3" x14ac:dyDescent="0.15">
      <c r="A1562" t="s">
        <v>6</v>
      </c>
      <c r="B1562">
        <v>124</v>
      </c>
      <c r="C1562">
        <v>9741</v>
      </c>
    </row>
    <row r="1563" spans="1:3" x14ac:dyDescent="0.15">
      <c r="A1563" t="s">
        <v>6</v>
      </c>
      <c r="B1563">
        <v>134</v>
      </c>
      <c r="C1563">
        <v>47131</v>
      </c>
    </row>
    <row r="1564" spans="1:3" x14ac:dyDescent="0.15">
      <c r="A1564" t="s">
        <v>6</v>
      </c>
      <c r="B1564">
        <v>139</v>
      </c>
      <c r="C1564">
        <v>28218</v>
      </c>
    </row>
    <row r="1565" spans="1:3" x14ac:dyDescent="0.15">
      <c r="A1565" t="s">
        <v>6</v>
      </c>
      <c r="B1565">
        <v>141</v>
      </c>
      <c r="C1565">
        <v>23288</v>
      </c>
    </row>
    <row r="1566" spans="1:3" x14ac:dyDescent="0.15">
      <c r="A1566" t="s">
        <v>6</v>
      </c>
      <c r="B1566">
        <v>168</v>
      </c>
      <c r="C1566">
        <v>1729</v>
      </c>
    </row>
    <row r="1567" spans="1:3" x14ac:dyDescent="0.15">
      <c r="A1567" t="s">
        <v>6</v>
      </c>
      <c r="B1567">
        <v>175</v>
      </c>
      <c r="C1567">
        <v>80</v>
      </c>
    </row>
    <row r="1568" spans="1:3" x14ac:dyDescent="0.15">
      <c r="A1568" t="s">
        <v>6</v>
      </c>
      <c r="B1568">
        <v>190</v>
      </c>
      <c r="C1568">
        <v>82</v>
      </c>
    </row>
    <row r="1569" spans="1:3" x14ac:dyDescent="0.15">
      <c r="A1569" t="s">
        <v>6</v>
      </c>
      <c r="B1569">
        <v>195</v>
      </c>
      <c r="C1569">
        <v>10495</v>
      </c>
    </row>
    <row r="1570" spans="1:3" x14ac:dyDescent="0.15">
      <c r="A1570" t="s">
        <v>6</v>
      </c>
      <c r="B1570">
        <v>202</v>
      </c>
      <c r="C1570">
        <v>11737</v>
      </c>
    </row>
    <row r="1571" spans="1:3" x14ac:dyDescent="0.15">
      <c r="A1571" t="s">
        <v>6</v>
      </c>
      <c r="B1571">
        <v>205</v>
      </c>
      <c r="C1571">
        <v>17004</v>
      </c>
    </row>
    <row r="1572" spans="1:3" x14ac:dyDescent="0.15">
      <c r="A1572" t="s">
        <v>6</v>
      </c>
      <c r="B1572">
        <v>209</v>
      </c>
      <c r="C1572">
        <v>86</v>
      </c>
    </row>
    <row r="1573" spans="1:3" x14ac:dyDescent="0.15">
      <c r="A1573" t="s">
        <v>6</v>
      </c>
      <c r="B1573">
        <v>239</v>
      </c>
      <c r="C1573">
        <v>16759</v>
      </c>
    </row>
    <row r="1574" spans="1:3" x14ac:dyDescent="0.15">
      <c r="A1574" t="s">
        <v>6</v>
      </c>
      <c r="B1574">
        <v>240</v>
      </c>
      <c r="C1574">
        <v>5285</v>
      </c>
    </row>
    <row r="1575" spans="1:3" x14ac:dyDescent="0.15">
      <c r="A1575" t="s">
        <v>6</v>
      </c>
      <c r="B1575">
        <v>252</v>
      </c>
      <c r="C1575">
        <v>17679</v>
      </c>
    </row>
    <row r="1576" spans="1:3" x14ac:dyDescent="0.15">
      <c r="A1576" t="s">
        <v>6</v>
      </c>
      <c r="B1576">
        <v>260</v>
      </c>
      <c r="C1576">
        <v>99641</v>
      </c>
    </row>
    <row r="1577" spans="1:3" x14ac:dyDescent="0.15">
      <c r="A1577" t="s">
        <v>6</v>
      </c>
      <c r="B1577">
        <v>262</v>
      </c>
      <c r="C1577">
        <v>13567</v>
      </c>
    </row>
    <row r="1578" spans="1:3" x14ac:dyDescent="0.15">
      <c r="A1578" t="s">
        <v>6</v>
      </c>
      <c r="B1578">
        <v>266</v>
      </c>
      <c r="C1578">
        <v>6</v>
      </c>
    </row>
    <row r="1579" spans="1:3" x14ac:dyDescent="0.15">
      <c r="A1579" t="s">
        <v>6</v>
      </c>
      <c r="B1579">
        <v>279</v>
      </c>
      <c r="C1579">
        <v>16865</v>
      </c>
    </row>
    <row r="1580" spans="1:3" x14ac:dyDescent="0.15">
      <c r="A1580" t="s">
        <v>6</v>
      </c>
      <c r="B1580">
        <v>289</v>
      </c>
      <c r="C1580">
        <v>393</v>
      </c>
    </row>
    <row r="1581" spans="1:3" x14ac:dyDescent="0.15">
      <c r="A1581" t="s">
        <v>6</v>
      </c>
      <c r="B1581">
        <v>295</v>
      </c>
      <c r="C1581">
        <v>20572</v>
      </c>
    </row>
    <row r="1582" spans="1:3" x14ac:dyDescent="0.15">
      <c r="A1582" t="s">
        <v>6</v>
      </c>
      <c r="B1582">
        <v>343</v>
      </c>
      <c r="C1582">
        <v>10165</v>
      </c>
    </row>
    <row r="1583" spans="1:3" x14ac:dyDescent="0.15">
      <c r="A1583" t="s">
        <v>6</v>
      </c>
      <c r="B1583">
        <v>356</v>
      </c>
      <c r="C1583">
        <v>24895</v>
      </c>
    </row>
    <row r="1584" spans="1:3" x14ac:dyDescent="0.15">
      <c r="A1584" t="s">
        <v>6</v>
      </c>
      <c r="B1584">
        <v>379</v>
      </c>
      <c r="C1584">
        <v>53</v>
      </c>
    </row>
    <row r="1585" spans="1:3" x14ac:dyDescent="0.15">
      <c r="A1585" t="s">
        <v>6</v>
      </c>
      <c r="B1585">
        <v>406</v>
      </c>
      <c r="C1585">
        <v>16313</v>
      </c>
    </row>
    <row r="1586" spans="1:3" x14ac:dyDescent="0.15">
      <c r="A1586" t="s">
        <v>6</v>
      </c>
      <c r="B1586">
        <v>420</v>
      </c>
      <c r="C1586">
        <v>49357</v>
      </c>
    </row>
    <row r="1587" spans="1:3" x14ac:dyDescent="0.15">
      <c r="A1587" t="s">
        <v>6</v>
      </c>
      <c r="B1587">
        <v>454</v>
      </c>
      <c r="C1587">
        <v>7460</v>
      </c>
    </row>
    <row r="1588" spans="1:3" x14ac:dyDescent="0.15">
      <c r="A1588" t="s">
        <v>6</v>
      </c>
      <c r="B1588">
        <v>483</v>
      </c>
      <c r="C1588">
        <v>3793</v>
      </c>
    </row>
    <row r="1589" spans="1:3" x14ac:dyDescent="0.15">
      <c r="A1589" t="s">
        <v>6</v>
      </c>
      <c r="B1589">
        <v>499</v>
      </c>
      <c r="C1589">
        <v>8999</v>
      </c>
    </row>
    <row r="1590" spans="1:3" x14ac:dyDescent="0.15">
      <c r="A1590" t="s">
        <v>6</v>
      </c>
      <c r="B1590">
        <v>550</v>
      </c>
      <c r="C1590">
        <v>10142</v>
      </c>
    </row>
    <row r="1591" spans="1:3" x14ac:dyDescent="0.15">
      <c r="A1591" t="s">
        <v>6</v>
      </c>
      <c r="B1591">
        <v>558</v>
      </c>
      <c r="C1591">
        <v>3732</v>
      </c>
    </row>
    <row r="1592" spans="1:3" x14ac:dyDescent="0.15">
      <c r="A1592" t="s">
        <v>6</v>
      </c>
      <c r="B1592">
        <v>598</v>
      </c>
      <c r="C1592">
        <v>10917</v>
      </c>
    </row>
    <row r="1593" spans="1:3" x14ac:dyDescent="0.15">
      <c r="A1593" t="s">
        <v>6</v>
      </c>
      <c r="B1593">
        <v>604</v>
      </c>
      <c r="C1593">
        <v>1</v>
      </c>
    </row>
    <row r="1594" spans="1:3" x14ac:dyDescent="0.15">
      <c r="A1594" t="s">
        <v>6</v>
      </c>
      <c r="B1594">
        <v>624</v>
      </c>
      <c r="C1594">
        <v>9774</v>
      </c>
    </row>
    <row r="1595" spans="1:3" x14ac:dyDescent="0.15">
      <c r="A1595" t="s">
        <v>6</v>
      </c>
      <c r="B1595">
        <v>663</v>
      </c>
      <c r="C1595">
        <v>5819</v>
      </c>
    </row>
    <row r="1596" spans="1:3" x14ac:dyDescent="0.15">
      <c r="A1596" t="s">
        <v>6</v>
      </c>
      <c r="B1596">
        <v>671</v>
      </c>
      <c r="C1596">
        <v>6195</v>
      </c>
    </row>
    <row r="1597" spans="1:3" x14ac:dyDescent="0.15">
      <c r="A1597" t="s">
        <v>6</v>
      </c>
      <c r="B1597">
        <v>686</v>
      </c>
      <c r="C1597">
        <v>5312</v>
      </c>
    </row>
    <row r="1598" spans="1:3" x14ac:dyDescent="0.15">
      <c r="A1598" t="s">
        <v>6</v>
      </c>
      <c r="B1598">
        <v>702</v>
      </c>
      <c r="C1598">
        <v>8848</v>
      </c>
    </row>
    <row r="1599" spans="1:3" x14ac:dyDescent="0.15">
      <c r="A1599" t="s">
        <v>6</v>
      </c>
      <c r="B1599">
        <v>705</v>
      </c>
      <c r="C1599">
        <v>5016</v>
      </c>
    </row>
    <row r="1600" spans="1:3" x14ac:dyDescent="0.15">
      <c r="A1600" t="s">
        <v>6</v>
      </c>
      <c r="B1600">
        <v>728</v>
      </c>
      <c r="C1600">
        <v>5454</v>
      </c>
    </row>
    <row r="1601" spans="1:3" x14ac:dyDescent="0.15">
      <c r="A1601" t="s">
        <v>6</v>
      </c>
      <c r="B1601">
        <v>768</v>
      </c>
      <c r="C1601">
        <v>6546</v>
      </c>
    </row>
    <row r="1602" spans="1:3" x14ac:dyDescent="0.15">
      <c r="A1602" t="s">
        <v>6</v>
      </c>
      <c r="B1602">
        <v>771</v>
      </c>
      <c r="C1602">
        <v>3002</v>
      </c>
    </row>
    <row r="1603" spans="1:3" x14ac:dyDescent="0.15">
      <c r="A1603" t="s">
        <v>6</v>
      </c>
      <c r="B1603">
        <v>797</v>
      </c>
      <c r="C1603">
        <v>215</v>
      </c>
    </row>
    <row r="1604" spans="1:3" x14ac:dyDescent="0.15">
      <c r="A1604" t="s">
        <v>6</v>
      </c>
      <c r="B1604">
        <v>818</v>
      </c>
      <c r="C1604">
        <v>3829</v>
      </c>
    </row>
    <row r="1605" spans="1:3" x14ac:dyDescent="0.15">
      <c r="A1605" t="s">
        <v>6</v>
      </c>
      <c r="B1605">
        <v>829</v>
      </c>
      <c r="C1605">
        <v>10801</v>
      </c>
    </row>
    <row r="1606" spans="1:3" x14ac:dyDescent="0.15">
      <c r="A1606" t="s">
        <v>6</v>
      </c>
      <c r="B1606">
        <v>830</v>
      </c>
      <c r="C1606">
        <v>4612</v>
      </c>
    </row>
    <row r="1607" spans="1:3" x14ac:dyDescent="0.15">
      <c r="A1607" t="s">
        <v>6</v>
      </c>
      <c r="B1607">
        <v>833</v>
      </c>
      <c r="C1607">
        <v>5317</v>
      </c>
    </row>
    <row r="1608" spans="1:3" x14ac:dyDescent="0.15">
      <c r="A1608" t="s">
        <v>6</v>
      </c>
      <c r="B1608">
        <v>872</v>
      </c>
      <c r="C1608">
        <v>1</v>
      </c>
    </row>
    <row r="1609" spans="1:3" x14ac:dyDescent="0.15">
      <c r="A1609" t="s">
        <v>6</v>
      </c>
      <c r="B1609">
        <v>966</v>
      </c>
      <c r="C1609">
        <v>7678</v>
      </c>
    </row>
    <row r="1610" spans="1:3" x14ac:dyDescent="0.15">
      <c r="A1610" t="s">
        <v>6</v>
      </c>
      <c r="B1610">
        <v>970</v>
      </c>
      <c r="C1610">
        <v>4819</v>
      </c>
    </row>
    <row r="1611" spans="1:3" x14ac:dyDescent="0.15">
      <c r="A1611" t="s">
        <v>6</v>
      </c>
      <c r="B1611">
        <v>1018</v>
      </c>
      <c r="C1611">
        <v>15892</v>
      </c>
    </row>
    <row r="1612" spans="1:3" x14ac:dyDescent="0.15">
      <c r="A1612" t="s">
        <v>6</v>
      </c>
      <c r="B1612">
        <v>1048</v>
      </c>
      <c r="C1612">
        <v>5811</v>
      </c>
    </row>
    <row r="1613" spans="1:3" x14ac:dyDescent="0.15">
      <c r="A1613" t="s">
        <v>6</v>
      </c>
      <c r="B1613">
        <v>1049</v>
      </c>
      <c r="C1613">
        <v>4315</v>
      </c>
    </row>
    <row r="1614" spans="1:3" x14ac:dyDescent="0.15">
      <c r="A1614" t="s">
        <v>6</v>
      </c>
      <c r="B1614">
        <v>1053</v>
      </c>
      <c r="C1614">
        <v>1251</v>
      </c>
    </row>
    <row r="1615" spans="1:3" x14ac:dyDescent="0.15">
      <c r="A1615" t="s">
        <v>6</v>
      </c>
      <c r="B1615">
        <v>1055</v>
      </c>
      <c r="C1615">
        <v>4223</v>
      </c>
    </row>
    <row r="1616" spans="1:3" x14ac:dyDescent="0.15">
      <c r="A1616" t="s">
        <v>6</v>
      </c>
      <c r="B1616">
        <v>1067</v>
      </c>
      <c r="C1616">
        <v>4038</v>
      </c>
    </row>
    <row r="1617" spans="1:3" x14ac:dyDescent="0.15">
      <c r="A1617" t="s">
        <v>6</v>
      </c>
      <c r="B1617">
        <v>1072</v>
      </c>
      <c r="C1617">
        <v>6505</v>
      </c>
    </row>
    <row r="1618" spans="1:3" x14ac:dyDescent="0.15">
      <c r="A1618" t="s">
        <v>6</v>
      </c>
      <c r="B1618">
        <v>1076</v>
      </c>
      <c r="C1618">
        <v>13762</v>
      </c>
    </row>
    <row r="1619" spans="1:3" x14ac:dyDescent="0.15">
      <c r="A1619" t="s">
        <v>6</v>
      </c>
      <c r="B1619">
        <v>1092</v>
      </c>
      <c r="C1619">
        <v>3368</v>
      </c>
    </row>
    <row r="1620" spans="1:3" x14ac:dyDescent="0.15">
      <c r="A1620" t="s">
        <v>6</v>
      </c>
      <c r="B1620">
        <v>1097</v>
      </c>
      <c r="C1620">
        <v>4018</v>
      </c>
    </row>
    <row r="1621" spans="1:3" x14ac:dyDescent="0.15">
      <c r="A1621" t="s">
        <v>6</v>
      </c>
      <c r="B1621">
        <v>1098</v>
      </c>
      <c r="C1621">
        <v>3374</v>
      </c>
    </row>
    <row r="1622" spans="1:3" x14ac:dyDescent="0.15">
      <c r="A1622" t="s">
        <v>6</v>
      </c>
      <c r="B1622">
        <v>1139</v>
      </c>
      <c r="C1622">
        <v>9106</v>
      </c>
    </row>
    <row r="1623" spans="1:3" x14ac:dyDescent="0.15">
      <c r="A1623" t="s">
        <v>6</v>
      </c>
      <c r="B1623">
        <v>1143</v>
      </c>
      <c r="C1623">
        <v>5796</v>
      </c>
    </row>
    <row r="1624" spans="1:3" x14ac:dyDescent="0.15">
      <c r="A1624" t="s">
        <v>6</v>
      </c>
      <c r="B1624">
        <v>1153</v>
      </c>
      <c r="C1624">
        <v>1928</v>
      </c>
    </row>
    <row r="1625" spans="1:3" x14ac:dyDescent="0.15">
      <c r="A1625" t="s">
        <v>6</v>
      </c>
      <c r="B1625">
        <v>1159</v>
      </c>
      <c r="C1625">
        <v>3219</v>
      </c>
    </row>
    <row r="1626" spans="1:3" x14ac:dyDescent="0.15">
      <c r="A1626" t="s">
        <v>6</v>
      </c>
      <c r="B1626">
        <v>1162</v>
      </c>
      <c r="C1626">
        <v>3437</v>
      </c>
    </row>
    <row r="1627" spans="1:3" x14ac:dyDescent="0.15">
      <c r="A1627" t="s">
        <v>6</v>
      </c>
      <c r="B1627">
        <v>1194</v>
      </c>
      <c r="C1627">
        <v>62</v>
      </c>
    </row>
    <row r="1628" spans="1:3" x14ac:dyDescent="0.15">
      <c r="A1628" t="s">
        <v>6</v>
      </c>
      <c r="B1628">
        <v>1221</v>
      </c>
      <c r="C1628">
        <v>3</v>
      </c>
    </row>
    <row r="1629" spans="1:3" x14ac:dyDescent="0.15">
      <c r="A1629" t="s">
        <v>6</v>
      </c>
      <c r="B1629">
        <v>1229</v>
      </c>
      <c r="C1629">
        <v>3062</v>
      </c>
    </row>
    <row r="1630" spans="1:3" x14ac:dyDescent="0.15">
      <c r="A1630" t="s">
        <v>6</v>
      </c>
      <c r="B1630">
        <v>1251</v>
      </c>
      <c r="C1630">
        <v>1474</v>
      </c>
    </row>
    <row r="1631" spans="1:3" x14ac:dyDescent="0.15">
      <c r="A1631" t="s">
        <v>6</v>
      </c>
      <c r="B1631">
        <v>1251</v>
      </c>
      <c r="C1631">
        <v>2</v>
      </c>
    </row>
    <row r="1632" spans="1:3" x14ac:dyDescent="0.15">
      <c r="A1632" t="s">
        <v>6</v>
      </c>
      <c r="B1632">
        <v>1251</v>
      </c>
      <c r="C1632">
        <v>2</v>
      </c>
    </row>
    <row r="1633" spans="1:3" x14ac:dyDescent="0.15">
      <c r="A1633" t="s">
        <v>6</v>
      </c>
      <c r="B1633">
        <v>1257</v>
      </c>
      <c r="C1633">
        <v>2497</v>
      </c>
    </row>
    <row r="1634" spans="1:3" x14ac:dyDescent="0.15">
      <c r="A1634" t="s">
        <v>6</v>
      </c>
      <c r="B1634">
        <v>1300</v>
      </c>
      <c r="C1634">
        <v>2785</v>
      </c>
    </row>
    <row r="1635" spans="1:3" x14ac:dyDescent="0.15">
      <c r="A1635" t="s">
        <v>6</v>
      </c>
      <c r="B1635">
        <v>1331</v>
      </c>
      <c r="C1635">
        <v>2</v>
      </c>
    </row>
    <row r="1636" spans="1:3" x14ac:dyDescent="0.15">
      <c r="A1636" t="s">
        <v>6</v>
      </c>
      <c r="B1636">
        <v>1334</v>
      </c>
      <c r="C1636">
        <v>24373</v>
      </c>
    </row>
    <row r="1637" spans="1:3" x14ac:dyDescent="0.15">
      <c r="A1637" t="s">
        <v>6</v>
      </c>
      <c r="B1637">
        <v>1335</v>
      </c>
      <c r="C1637">
        <v>2179</v>
      </c>
    </row>
    <row r="1638" spans="1:3" x14ac:dyDescent="0.15">
      <c r="A1638" t="s">
        <v>6</v>
      </c>
      <c r="B1638">
        <v>1392</v>
      </c>
      <c r="C1638">
        <v>4674</v>
      </c>
    </row>
    <row r="1639" spans="1:3" x14ac:dyDescent="0.15">
      <c r="A1639" t="s">
        <v>6</v>
      </c>
      <c r="B1639">
        <v>1474</v>
      </c>
      <c r="C1639">
        <v>1585</v>
      </c>
    </row>
    <row r="1640" spans="1:3" x14ac:dyDescent="0.15">
      <c r="A1640" t="s">
        <v>16</v>
      </c>
      <c r="B1640">
        <v>8</v>
      </c>
      <c r="C1640">
        <v>22</v>
      </c>
    </row>
    <row r="1641" spans="1:3" x14ac:dyDescent="0.15">
      <c r="A1641" t="s">
        <v>16</v>
      </c>
      <c r="B1641">
        <v>37</v>
      </c>
      <c r="C1641">
        <v>167</v>
      </c>
    </row>
    <row r="1642" spans="1:3" x14ac:dyDescent="0.15">
      <c r="A1642" t="s">
        <v>16</v>
      </c>
      <c r="B1642">
        <v>65</v>
      </c>
      <c r="C1642">
        <v>171</v>
      </c>
    </row>
    <row r="1643" spans="1:3" x14ac:dyDescent="0.15">
      <c r="A1643" t="s">
        <v>16</v>
      </c>
      <c r="B1643">
        <v>72</v>
      </c>
      <c r="C1643">
        <v>40061</v>
      </c>
    </row>
    <row r="1644" spans="1:3" x14ac:dyDescent="0.15">
      <c r="A1644" t="s">
        <v>16</v>
      </c>
      <c r="B1644">
        <v>85</v>
      </c>
      <c r="C1644">
        <v>45289</v>
      </c>
    </row>
    <row r="1645" spans="1:3" x14ac:dyDescent="0.15">
      <c r="A1645" t="s">
        <v>16</v>
      </c>
      <c r="B1645">
        <v>101</v>
      </c>
      <c r="C1645">
        <v>28435</v>
      </c>
    </row>
    <row r="1646" spans="1:3" x14ac:dyDescent="0.15">
      <c r="A1646" t="s">
        <v>16</v>
      </c>
      <c r="B1646">
        <v>105</v>
      </c>
      <c r="C1646">
        <v>42360</v>
      </c>
    </row>
    <row r="1647" spans="1:3" x14ac:dyDescent="0.15">
      <c r="A1647" t="s">
        <v>16</v>
      </c>
      <c r="B1647">
        <v>106</v>
      </c>
      <c r="C1647">
        <v>24444</v>
      </c>
    </row>
    <row r="1648" spans="1:3" x14ac:dyDescent="0.15">
      <c r="A1648" t="s">
        <v>16</v>
      </c>
      <c r="B1648">
        <v>107</v>
      </c>
      <c r="C1648">
        <v>49648</v>
      </c>
    </row>
    <row r="1649" spans="1:3" x14ac:dyDescent="0.15">
      <c r="A1649" t="s">
        <v>16</v>
      </c>
      <c r="B1649">
        <v>123</v>
      </c>
      <c r="C1649">
        <v>75926</v>
      </c>
    </row>
    <row r="1650" spans="1:3" x14ac:dyDescent="0.15">
      <c r="A1650" t="s">
        <v>16</v>
      </c>
      <c r="B1650">
        <v>126</v>
      </c>
      <c r="C1650">
        <v>86</v>
      </c>
    </row>
    <row r="1651" spans="1:3" x14ac:dyDescent="0.15">
      <c r="A1651" t="s">
        <v>16</v>
      </c>
      <c r="B1651">
        <v>133</v>
      </c>
      <c r="C1651">
        <v>81</v>
      </c>
    </row>
    <row r="1652" spans="1:3" x14ac:dyDescent="0.15">
      <c r="A1652" t="s">
        <v>16</v>
      </c>
      <c r="B1652">
        <v>148</v>
      </c>
      <c r="C1652">
        <v>46830</v>
      </c>
    </row>
    <row r="1653" spans="1:3" x14ac:dyDescent="0.15">
      <c r="A1653" t="s">
        <v>16</v>
      </c>
      <c r="B1653">
        <v>176</v>
      </c>
      <c r="C1653">
        <v>12502</v>
      </c>
    </row>
    <row r="1654" spans="1:3" x14ac:dyDescent="0.15">
      <c r="A1654" t="s">
        <v>16</v>
      </c>
      <c r="B1654">
        <v>184</v>
      </c>
      <c r="C1654">
        <v>99</v>
      </c>
    </row>
    <row r="1655" spans="1:3" x14ac:dyDescent="0.15">
      <c r="A1655" t="s">
        <v>16</v>
      </c>
      <c r="B1655">
        <v>184</v>
      </c>
      <c r="C1655">
        <v>18164</v>
      </c>
    </row>
    <row r="1656" spans="1:3" x14ac:dyDescent="0.15">
      <c r="A1656" t="s">
        <v>16</v>
      </c>
      <c r="B1656">
        <v>186</v>
      </c>
      <c r="C1656">
        <v>20688</v>
      </c>
    </row>
    <row r="1657" spans="1:3" x14ac:dyDescent="0.15">
      <c r="A1657" t="s">
        <v>16</v>
      </c>
      <c r="B1657">
        <v>188</v>
      </c>
      <c r="C1657">
        <v>97</v>
      </c>
    </row>
    <row r="1658" spans="1:3" x14ac:dyDescent="0.15">
      <c r="A1658" t="s">
        <v>16</v>
      </c>
      <c r="B1658">
        <v>197</v>
      </c>
      <c r="C1658">
        <v>24181</v>
      </c>
    </row>
    <row r="1659" spans="1:3" x14ac:dyDescent="0.15">
      <c r="A1659" t="s">
        <v>16</v>
      </c>
      <c r="B1659">
        <v>211</v>
      </c>
      <c r="C1659">
        <v>12723</v>
      </c>
    </row>
    <row r="1660" spans="1:3" x14ac:dyDescent="0.15">
      <c r="A1660" t="s">
        <v>16</v>
      </c>
      <c r="B1660">
        <v>217</v>
      </c>
      <c r="C1660">
        <v>18634</v>
      </c>
    </row>
    <row r="1661" spans="1:3" x14ac:dyDescent="0.15">
      <c r="A1661" t="s">
        <v>16</v>
      </c>
      <c r="B1661">
        <v>222</v>
      </c>
      <c r="C1661">
        <v>60999</v>
      </c>
    </row>
    <row r="1662" spans="1:3" x14ac:dyDescent="0.15">
      <c r="A1662" t="s">
        <v>16</v>
      </c>
      <c r="B1662">
        <v>223</v>
      </c>
      <c r="C1662">
        <v>4</v>
      </c>
    </row>
    <row r="1663" spans="1:3" x14ac:dyDescent="0.15">
      <c r="A1663" t="s">
        <v>16</v>
      </c>
      <c r="B1663">
        <v>228</v>
      </c>
      <c r="C1663">
        <v>16947</v>
      </c>
    </row>
    <row r="1664" spans="1:3" x14ac:dyDescent="0.15">
      <c r="A1664" t="s">
        <v>16</v>
      </c>
      <c r="B1664">
        <v>241</v>
      </c>
      <c r="C1664">
        <v>24052</v>
      </c>
    </row>
    <row r="1665" spans="1:3" x14ac:dyDescent="0.15">
      <c r="A1665" t="s">
        <v>16</v>
      </c>
      <c r="B1665">
        <v>254</v>
      </c>
      <c r="C1665">
        <v>347</v>
      </c>
    </row>
    <row r="1666" spans="1:3" x14ac:dyDescent="0.15">
      <c r="A1666" t="s">
        <v>16</v>
      </c>
      <c r="B1666">
        <v>299</v>
      </c>
      <c r="C1666">
        <v>63</v>
      </c>
    </row>
    <row r="1667" spans="1:3" x14ac:dyDescent="0.15">
      <c r="A1667" t="s">
        <v>16</v>
      </c>
      <c r="B1667">
        <v>311</v>
      </c>
      <c r="C1667">
        <v>8977</v>
      </c>
    </row>
    <row r="1668" spans="1:3" x14ac:dyDescent="0.15">
      <c r="A1668" t="s">
        <v>16</v>
      </c>
      <c r="B1668">
        <v>312</v>
      </c>
      <c r="C1668">
        <v>7905</v>
      </c>
    </row>
    <row r="1669" spans="1:3" x14ac:dyDescent="0.15">
      <c r="A1669" t="s">
        <v>16</v>
      </c>
      <c r="B1669">
        <v>315</v>
      </c>
      <c r="C1669">
        <v>4117</v>
      </c>
    </row>
    <row r="1670" spans="1:3" x14ac:dyDescent="0.15">
      <c r="A1670" t="s">
        <v>16</v>
      </c>
      <c r="B1670">
        <v>344</v>
      </c>
      <c r="C1670">
        <v>18061</v>
      </c>
    </row>
    <row r="1671" spans="1:3" x14ac:dyDescent="0.15">
      <c r="A1671" t="s">
        <v>16</v>
      </c>
      <c r="B1671">
        <v>349</v>
      </c>
      <c r="C1671">
        <v>860</v>
      </c>
    </row>
    <row r="1672" spans="1:3" x14ac:dyDescent="0.15">
      <c r="A1672" t="s">
        <v>16</v>
      </c>
      <c r="B1672">
        <v>351</v>
      </c>
      <c r="C1672">
        <v>15583</v>
      </c>
    </row>
    <row r="1673" spans="1:3" x14ac:dyDescent="0.15">
      <c r="A1673" t="s">
        <v>16</v>
      </c>
      <c r="B1673">
        <v>363</v>
      </c>
      <c r="C1673">
        <v>48401</v>
      </c>
    </row>
    <row r="1674" spans="1:3" x14ac:dyDescent="0.15">
      <c r="A1674" t="s">
        <v>16</v>
      </c>
      <c r="B1674">
        <v>367</v>
      </c>
      <c r="C1674">
        <v>10949</v>
      </c>
    </row>
    <row r="1675" spans="1:3" x14ac:dyDescent="0.15">
      <c r="A1675" t="s">
        <v>16</v>
      </c>
      <c r="B1675">
        <v>392</v>
      </c>
      <c r="C1675">
        <v>8936</v>
      </c>
    </row>
    <row r="1676" spans="1:3" x14ac:dyDescent="0.15">
      <c r="A1676" t="s">
        <v>16</v>
      </c>
      <c r="B1676">
        <v>401</v>
      </c>
      <c r="C1676">
        <v>9549</v>
      </c>
    </row>
    <row r="1677" spans="1:3" x14ac:dyDescent="0.15">
      <c r="A1677" t="s">
        <v>16</v>
      </c>
      <c r="B1677">
        <v>412</v>
      </c>
      <c r="C1677">
        <v>5506</v>
      </c>
    </row>
    <row r="1678" spans="1:3" x14ac:dyDescent="0.15">
      <c r="A1678" t="s">
        <v>16</v>
      </c>
      <c r="B1678">
        <v>464</v>
      </c>
      <c r="C1678">
        <v>6002</v>
      </c>
    </row>
    <row r="1679" spans="1:3" x14ac:dyDescent="0.15">
      <c r="A1679" t="s">
        <v>16</v>
      </c>
      <c r="B1679">
        <v>500</v>
      </c>
      <c r="C1679">
        <v>8313</v>
      </c>
    </row>
    <row r="1680" spans="1:3" x14ac:dyDescent="0.15">
      <c r="A1680" t="s">
        <v>16</v>
      </c>
      <c r="B1680">
        <v>503</v>
      </c>
      <c r="C1680">
        <v>6801</v>
      </c>
    </row>
    <row r="1681" spans="1:3" x14ac:dyDescent="0.15">
      <c r="A1681" t="s">
        <v>16</v>
      </c>
      <c r="B1681">
        <v>513</v>
      </c>
      <c r="C1681">
        <v>223</v>
      </c>
    </row>
    <row r="1682" spans="1:3" x14ac:dyDescent="0.15">
      <c r="A1682" t="s">
        <v>16</v>
      </c>
      <c r="B1682">
        <v>531</v>
      </c>
      <c r="C1682">
        <v>5095</v>
      </c>
    </row>
    <row r="1683" spans="1:3" x14ac:dyDescent="0.15">
      <c r="A1683" t="s">
        <v>16</v>
      </c>
      <c r="B1683">
        <v>589</v>
      </c>
      <c r="C1683">
        <v>2898</v>
      </c>
    </row>
    <row r="1684" spans="1:3" x14ac:dyDescent="0.15">
      <c r="A1684" t="s">
        <v>16</v>
      </c>
      <c r="B1684">
        <v>590</v>
      </c>
      <c r="C1684">
        <v>10840</v>
      </c>
    </row>
    <row r="1685" spans="1:3" x14ac:dyDescent="0.15">
      <c r="A1685" t="s">
        <v>16</v>
      </c>
      <c r="B1685">
        <v>592</v>
      </c>
      <c r="C1685">
        <v>5775</v>
      </c>
    </row>
    <row r="1686" spans="1:3" x14ac:dyDescent="0.15">
      <c r="A1686" t="s">
        <v>16</v>
      </c>
      <c r="B1686">
        <v>604</v>
      </c>
      <c r="C1686">
        <v>4540</v>
      </c>
    </row>
    <row r="1687" spans="1:3" x14ac:dyDescent="0.15">
      <c r="A1687" t="s">
        <v>16</v>
      </c>
      <c r="B1687">
        <v>605</v>
      </c>
      <c r="C1687">
        <v>5125</v>
      </c>
    </row>
    <row r="1688" spans="1:3" x14ac:dyDescent="0.15">
      <c r="A1688" t="s">
        <v>16</v>
      </c>
      <c r="B1688">
        <v>615</v>
      </c>
      <c r="C1688">
        <v>3946</v>
      </c>
    </row>
    <row r="1689" spans="1:3" x14ac:dyDescent="0.15">
      <c r="A1689" t="s">
        <v>16</v>
      </c>
      <c r="B1689">
        <v>627</v>
      </c>
      <c r="C1689">
        <v>4801</v>
      </c>
    </row>
    <row r="1690" spans="1:3" x14ac:dyDescent="0.15">
      <c r="A1690" t="s">
        <v>16</v>
      </c>
      <c r="B1690">
        <v>633</v>
      </c>
      <c r="C1690">
        <v>2875</v>
      </c>
    </row>
    <row r="1691" spans="1:3" x14ac:dyDescent="0.15">
      <c r="A1691" t="s">
        <v>16</v>
      </c>
      <c r="B1691">
        <v>642</v>
      </c>
      <c r="C1691">
        <v>4469</v>
      </c>
    </row>
    <row r="1692" spans="1:3" x14ac:dyDescent="0.15">
      <c r="A1692" t="s">
        <v>16</v>
      </c>
      <c r="B1692">
        <v>674</v>
      </c>
      <c r="C1692">
        <v>14781</v>
      </c>
    </row>
    <row r="1693" spans="1:3" x14ac:dyDescent="0.15">
      <c r="A1693" t="s">
        <v>16</v>
      </c>
      <c r="B1693">
        <v>687</v>
      </c>
      <c r="C1693">
        <v>10000</v>
      </c>
    </row>
    <row r="1694" spans="1:3" x14ac:dyDescent="0.15">
      <c r="A1694" t="s">
        <v>16</v>
      </c>
      <c r="B1694">
        <v>711</v>
      </c>
      <c r="C1694">
        <v>5535</v>
      </c>
    </row>
    <row r="1695" spans="1:3" x14ac:dyDescent="0.15">
      <c r="A1695" t="s">
        <v>16</v>
      </c>
      <c r="B1695">
        <v>730</v>
      </c>
      <c r="C1695">
        <v>4104</v>
      </c>
    </row>
    <row r="1696" spans="1:3" x14ac:dyDescent="0.15">
      <c r="A1696" t="s">
        <v>16</v>
      </c>
      <c r="B1696">
        <v>736</v>
      </c>
      <c r="C1696">
        <v>3867</v>
      </c>
    </row>
    <row r="1697" spans="1:3" x14ac:dyDescent="0.15">
      <c r="A1697" t="s">
        <v>16</v>
      </c>
      <c r="B1697">
        <v>738</v>
      </c>
      <c r="C1697">
        <v>2</v>
      </c>
    </row>
    <row r="1698" spans="1:3" x14ac:dyDescent="0.15">
      <c r="A1698" t="s">
        <v>16</v>
      </c>
      <c r="B1698">
        <v>765</v>
      </c>
      <c r="C1698">
        <v>4750</v>
      </c>
    </row>
    <row r="1699" spans="1:3" x14ac:dyDescent="0.15">
      <c r="A1699" t="s">
        <v>16</v>
      </c>
      <c r="B1699">
        <v>768</v>
      </c>
      <c r="C1699">
        <v>5191</v>
      </c>
    </row>
    <row r="1700" spans="1:3" x14ac:dyDescent="0.15">
      <c r="A1700" t="s">
        <v>16</v>
      </c>
      <c r="B1700">
        <v>810</v>
      </c>
      <c r="C1700">
        <v>14180</v>
      </c>
    </row>
    <row r="1701" spans="1:3" x14ac:dyDescent="0.15">
      <c r="A1701" t="s">
        <v>16</v>
      </c>
      <c r="B1701">
        <v>811</v>
      </c>
      <c r="C1701">
        <v>6635</v>
      </c>
    </row>
    <row r="1702" spans="1:3" x14ac:dyDescent="0.15">
      <c r="A1702" t="s">
        <v>16</v>
      </c>
      <c r="B1702">
        <v>838</v>
      </c>
      <c r="C1702">
        <v>3204</v>
      </c>
    </row>
    <row r="1703" spans="1:3" x14ac:dyDescent="0.15">
      <c r="A1703" t="s">
        <v>16</v>
      </c>
      <c r="B1703">
        <v>839</v>
      </c>
      <c r="C1703">
        <v>3247</v>
      </c>
    </row>
    <row r="1704" spans="1:3" x14ac:dyDescent="0.15">
      <c r="A1704" t="s">
        <v>16</v>
      </c>
      <c r="B1704">
        <v>841</v>
      </c>
      <c r="C1704">
        <v>3988</v>
      </c>
    </row>
    <row r="1705" spans="1:3" x14ac:dyDescent="0.15">
      <c r="A1705" t="s">
        <v>16</v>
      </c>
      <c r="B1705">
        <v>889</v>
      </c>
      <c r="C1705">
        <v>2101</v>
      </c>
    </row>
    <row r="1706" spans="1:3" x14ac:dyDescent="0.15">
      <c r="A1706" t="s">
        <v>16</v>
      </c>
      <c r="B1706">
        <v>903</v>
      </c>
      <c r="C1706">
        <v>2251</v>
      </c>
    </row>
    <row r="1707" spans="1:3" x14ac:dyDescent="0.15">
      <c r="A1707" t="s">
        <v>16</v>
      </c>
      <c r="B1707">
        <v>922</v>
      </c>
      <c r="C1707">
        <v>2444</v>
      </c>
    </row>
    <row r="1708" spans="1:3" x14ac:dyDescent="0.15">
      <c r="A1708" t="s">
        <v>16</v>
      </c>
      <c r="B1708">
        <v>927</v>
      </c>
      <c r="C1708">
        <v>8943</v>
      </c>
    </row>
    <row r="1709" spans="1:3" x14ac:dyDescent="0.15">
      <c r="A1709" t="s">
        <v>16</v>
      </c>
      <c r="B1709">
        <v>935</v>
      </c>
      <c r="C1709">
        <v>7738</v>
      </c>
    </row>
    <row r="1710" spans="1:3" x14ac:dyDescent="0.15">
      <c r="A1710" t="s">
        <v>16</v>
      </c>
      <c r="B1710">
        <v>943</v>
      </c>
      <c r="C1710">
        <v>2527</v>
      </c>
    </row>
    <row r="1711" spans="1:3" x14ac:dyDescent="0.15">
      <c r="A1711" t="s">
        <v>16</v>
      </c>
      <c r="B1711">
        <v>961</v>
      </c>
      <c r="C1711">
        <v>3</v>
      </c>
    </row>
    <row r="1712" spans="1:3" x14ac:dyDescent="0.15">
      <c r="A1712" t="s">
        <v>16</v>
      </c>
      <c r="B1712">
        <v>983</v>
      </c>
      <c r="C1712">
        <v>2690</v>
      </c>
    </row>
    <row r="1713" spans="1:3" x14ac:dyDescent="0.15">
      <c r="A1713" t="s">
        <v>16</v>
      </c>
      <c r="B1713">
        <v>996</v>
      </c>
      <c r="C1713">
        <v>2996</v>
      </c>
    </row>
    <row r="1714" spans="1:3" x14ac:dyDescent="0.15">
      <c r="A1714" t="s">
        <v>16</v>
      </c>
      <c r="B1714">
        <v>1037</v>
      </c>
      <c r="C1714">
        <v>68</v>
      </c>
    </row>
    <row r="1715" spans="1:3" x14ac:dyDescent="0.15">
      <c r="A1715" t="s">
        <v>16</v>
      </c>
      <c r="B1715">
        <v>1042</v>
      </c>
      <c r="C1715">
        <v>1</v>
      </c>
    </row>
    <row r="1716" spans="1:3" x14ac:dyDescent="0.15">
      <c r="A1716" t="s">
        <v>16</v>
      </c>
      <c r="B1716">
        <v>1047</v>
      </c>
      <c r="C1716">
        <v>3</v>
      </c>
    </row>
    <row r="1717" spans="1:3" x14ac:dyDescent="0.15">
      <c r="A1717" t="s">
        <v>16</v>
      </c>
      <c r="B1717">
        <v>1055</v>
      </c>
      <c r="C1717">
        <v>3302</v>
      </c>
    </row>
    <row r="1718" spans="1:3" x14ac:dyDescent="0.15">
      <c r="A1718" t="s">
        <v>16</v>
      </c>
      <c r="B1718">
        <v>1072</v>
      </c>
      <c r="C1718">
        <v>4769</v>
      </c>
    </row>
    <row r="1719" spans="1:3" x14ac:dyDescent="0.15">
      <c r="A1719" t="s">
        <v>16</v>
      </c>
      <c r="B1719">
        <v>1087</v>
      </c>
      <c r="C1719">
        <v>1</v>
      </c>
    </row>
    <row r="1720" spans="1:3" x14ac:dyDescent="0.15">
      <c r="A1720" t="s">
        <v>16</v>
      </c>
      <c r="B1720">
        <v>1117</v>
      </c>
      <c r="C1720">
        <v>1994</v>
      </c>
    </row>
    <row r="1721" spans="1:3" x14ac:dyDescent="0.15">
      <c r="A1721" t="s">
        <v>16</v>
      </c>
      <c r="B1721">
        <v>1123</v>
      </c>
      <c r="C1721">
        <v>10053</v>
      </c>
    </row>
    <row r="1722" spans="1:3" x14ac:dyDescent="0.15">
      <c r="A1722" t="s">
        <v>16</v>
      </c>
      <c r="B1722">
        <v>1169</v>
      </c>
      <c r="C1722">
        <v>3633</v>
      </c>
    </row>
    <row r="1723" spans="1:3" x14ac:dyDescent="0.15">
      <c r="A1723" t="s">
        <v>16</v>
      </c>
      <c r="B1723">
        <v>1186</v>
      </c>
      <c r="C1723">
        <v>2013</v>
      </c>
    </row>
    <row r="1724" spans="1:3" x14ac:dyDescent="0.15">
      <c r="A1724" t="s">
        <v>16</v>
      </c>
      <c r="B1724">
        <v>1281</v>
      </c>
      <c r="C1724">
        <v>1747</v>
      </c>
    </row>
    <row r="1725" spans="1:3" x14ac:dyDescent="0.15">
      <c r="A1725" t="s">
        <v>16</v>
      </c>
      <c r="B1725">
        <v>1298</v>
      </c>
      <c r="C1725">
        <v>5971</v>
      </c>
    </row>
    <row r="1726" spans="1:3" x14ac:dyDescent="0.15">
      <c r="A1726" t="s">
        <v>16</v>
      </c>
      <c r="B1726">
        <v>1357</v>
      </c>
      <c r="C1726">
        <v>1669</v>
      </c>
    </row>
    <row r="1727" spans="1:3" x14ac:dyDescent="0.15">
      <c r="A1727" t="s">
        <v>16</v>
      </c>
      <c r="B1727">
        <v>1363</v>
      </c>
      <c r="C1727">
        <v>1407</v>
      </c>
    </row>
    <row r="1728" spans="1:3" x14ac:dyDescent="0.15">
      <c r="A1728" t="s">
        <v>16</v>
      </c>
      <c r="B1728">
        <v>1407</v>
      </c>
      <c r="C1728">
        <v>1431</v>
      </c>
    </row>
    <row r="1729" spans="1:3" x14ac:dyDescent="0.15">
      <c r="A1729" t="s">
        <v>16</v>
      </c>
      <c r="B1729">
        <v>1431</v>
      </c>
      <c r="C1729">
        <v>1476</v>
      </c>
    </row>
    <row r="1730" spans="1:3" x14ac:dyDescent="0.15">
      <c r="A1730" t="s">
        <v>27</v>
      </c>
      <c r="B1730">
        <v>12</v>
      </c>
      <c r="C1730">
        <v>24</v>
      </c>
    </row>
    <row r="1731" spans="1:3" x14ac:dyDescent="0.15">
      <c r="A1731" t="s">
        <v>27</v>
      </c>
      <c r="B1731">
        <v>31</v>
      </c>
      <c r="C1731">
        <v>219</v>
      </c>
    </row>
    <row r="1732" spans="1:3" x14ac:dyDescent="0.15">
      <c r="A1732" t="s">
        <v>27</v>
      </c>
      <c r="B1732">
        <v>62</v>
      </c>
      <c r="C1732">
        <v>196</v>
      </c>
    </row>
    <row r="1733" spans="1:3" x14ac:dyDescent="0.15">
      <c r="A1733" t="s">
        <v>27</v>
      </c>
      <c r="B1733">
        <v>66</v>
      </c>
      <c r="C1733">
        <v>55304</v>
      </c>
    </row>
    <row r="1734" spans="1:3" x14ac:dyDescent="0.15">
      <c r="A1734" t="s">
        <v>27</v>
      </c>
      <c r="B1734">
        <v>75</v>
      </c>
      <c r="C1734">
        <v>38767</v>
      </c>
    </row>
    <row r="1735" spans="1:3" x14ac:dyDescent="0.15">
      <c r="A1735" t="s">
        <v>27</v>
      </c>
      <c r="B1735">
        <v>104</v>
      </c>
      <c r="C1735">
        <v>27438</v>
      </c>
    </row>
    <row r="1736" spans="1:3" x14ac:dyDescent="0.15">
      <c r="A1736" t="s">
        <v>27</v>
      </c>
      <c r="B1736">
        <v>114</v>
      </c>
      <c r="C1736">
        <v>23752</v>
      </c>
    </row>
    <row r="1737" spans="1:3" x14ac:dyDescent="0.15">
      <c r="A1737" t="s">
        <v>27</v>
      </c>
      <c r="B1737">
        <v>117</v>
      </c>
      <c r="C1737">
        <v>47466</v>
      </c>
    </row>
    <row r="1738" spans="1:3" x14ac:dyDescent="0.15">
      <c r="A1738" t="s">
        <v>27</v>
      </c>
      <c r="B1738">
        <v>132</v>
      </c>
      <c r="C1738">
        <v>81</v>
      </c>
    </row>
    <row r="1739" spans="1:3" x14ac:dyDescent="0.15">
      <c r="A1739" t="s">
        <v>27</v>
      </c>
      <c r="B1739">
        <v>134</v>
      </c>
      <c r="C1739">
        <v>75738</v>
      </c>
    </row>
    <row r="1740" spans="1:3" x14ac:dyDescent="0.15">
      <c r="A1740" t="s">
        <v>27</v>
      </c>
      <c r="B1740">
        <v>143</v>
      </c>
      <c r="C1740">
        <v>46</v>
      </c>
    </row>
    <row r="1741" spans="1:3" x14ac:dyDescent="0.15">
      <c r="A1741" t="s">
        <v>27</v>
      </c>
      <c r="B1741">
        <v>157</v>
      </c>
      <c r="C1741">
        <v>1</v>
      </c>
    </row>
    <row r="1742" spans="1:3" x14ac:dyDescent="0.15">
      <c r="A1742" t="s">
        <v>27</v>
      </c>
      <c r="B1742">
        <v>160</v>
      </c>
      <c r="C1742">
        <v>47062</v>
      </c>
    </row>
    <row r="1743" spans="1:3" x14ac:dyDescent="0.15">
      <c r="A1743" t="s">
        <v>27</v>
      </c>
      <c r="B1743">
        <v>160</v>
      </c>
      <c r="C1743">
        <v>79</v>
      </c>
    </row>
    <row r="1744" spans="1:3" x14ac:dyDescent="0.15">
      <c r="A1744" t="s">
        <v>27</v>
      </c>
      <c r="B1744">
        <v>170</v>
      </c>
      <c r="C1744">
        <v>11472</v>
      </c>
    </row>
    <row r="1745" spans="1:3" x14ac:dyDescent="0.15">
      <c r="A1745" t="s">
        <v>27</v>
      </c>
      <c r="B1745">
        <v>193</v>
      </c>
      <c r="C1745">
        <v>6588</v>
      </c>
    </row>
    <row r="1746" spans="1:3" x14ac:dyDescent="0.15">
      <c r="A1746" t="s">
        <v>27</v>
      </c>
      <c r="B1746">
        <v>208</v>
      </c>
      <c r="C1746">
        <v>17970</v>
      </c>
    </row>
    <row r="1747" spans="1:3" x14ac:dyDescent="0.15">
      <c r="A1747" t="s">
        <v>27</v>
      </c>
      <c r="B1747">
        <v>213</v>
      </c>
      <c r="C1747">
        <v>94</v>
      </c>
    </row>
    <row r="1748" spans="1:3" x14ac:dyDescent="0.15">
      <c r="A1748" t="s">
        <v>27</v>
      </c>
      <c r="B1748">
        <v>220</v>
      </c>
      <c r="C1748">
        <v>16691</v>
      </c>
    </row>
    <row r="1749" spans="1:3" x14ac:dyDescent="0.15">
      <c r="A1749" t="s">
        <v>27</v>
      </c>
      <c r="B1749">
        <v>227</v>
      </c>
      <c r="C1749">
        <v>12730</v>
      </c>
    </row>
    <row r="1750" spans="1:3" x14ac:dyDescent="0.15">
      <c r="A1750" t="s">
        <v>27</v>
      </c>
      <c r="B1750">
        <v>230</v>
      </c>
      <c r="C1750">
        <v>22369</v>
      </c>
    </row>
    <row r="1751" spans="1:3" x14ac:dyDescent="0.15">
      <c r="A1751" t="s">
        <v>27</v>
      </c>
      <c r="B1751">
        <v>236</v>
      </c>
      <c r="C1751">
        <v>17761</v>
      </c>
    </row>
    <row r="1752" spans="1:3" x14ac:dyDescent="0.15">
      <c r="A1752" t="s">
        <v>27</v>
      </c>
      <c r="B1752">
        <v>251</v>
      </c>
      <c r="C1752">
        <v>17663</v>
      </c>
    </row>
    <row r="1753" spans="1:3" x14ac:dyDescent="0.15">
      <c r="A1753" t="s">
        <v>27</v>
      </c>
      <c r="B1753">
        <v>263</v>
      </c>
      <c r="C1753">
        <v>43125</v>
      </c>
    </row>
    <row r="1754" spans="1:3" x14ac:dyDescent="0.15">
      <c r="A1754" t="s">
        <v>27</v>
      </c>
      <c r="B1754">
        <v>266</v>
      </c>
      <c r="C1754">
        <v>24055</v>
      </c>
    </row>
    <row r="1755" spans="1:3" x14ac:dyDescent="0.15">
      <c r="A1755" t="s">
        <v>27</v>
      </c>
      <c r="B1755">
        <v>288</v>
      </c>
      <c r="C1755">
        <v>21683</v>
      </c>
    </row>
    <row r="1756" spans="1:3" x14ac:dyDescent="0.15">
      <c r="A1756" t="s">
        <v>27</v>
      </c>
      <c r="B1756">
        <v>292</v>
      </c>
      <c r="C1756">
        <v>7</v>
      </c>
    </row>
    <row r="1757" spans="1:3" x14ac:dyDescent="0.15">
      <c r="A1757" t="s">
        <v>27</v>
      </c>
      <c r="B1757">
        <v>310</v>
      </c>
      <c r="C1757">
        <v>4880</v>
      </c>
    </row>
    <row r="1758" spans="1:3" x14ac:dyDescent="0.15">
      <c r="A1758" t="s">
        <v>27</v>
      </c>
      <c r="B1758">
        <v>328</v>
      </c>
      <c r="C1758">
        <v>7445</v>
      </c>
    </row>
    <row r="1759" spans="1:3" x14ac:dyDescent="0.15">
      <c r="A1759" t="s">
        <v>27</v>
      </c>
      <c r="B1759">
        <v>330</v>
      </c>
      <c r="C1759">
        <v>67</v>
      </c>
    </row>
    <row r="1760" spans="1:3" x14ac:dyDescent="0.15">
      <c r="A1760" t="s">
        <v>27</v>
      </c>
      <c r="B1760">
        <v>336</v>
      </c>
      <c r="C1760">
        <v>305</v>
      </c>
    </row>
    <row r="1761" spans="1:3" x14ac:dyDescent="0.15">
      <c r="A1761" t="s">
        <v>27</v>
      </c>
      <c r="B1761">
        <v>342</v>
      </c>
      <c r="C1761">
        <v>11947</v>
      </c>
    </row>
    <row r="1762" spans="1:3" x14ac:dyDescent="0.15">
      <c r="A1762" t="s">
        <v>27</v>
      </c>
      <c r="B1762">
        <v>355</v>
      </c>
      <c r="C1762">
        <v>8995</v>
      </c>
    </row>
    <row r="1763" spans="1:3" x14ac:dyDescent="0.15">
      <c r="A1763" t="s">
        <v>27</v>
      </c>
      <c r="B1763">
        <v>384</v>
      </c>
      <c r="C1763">
        <v>48990</v>
      </c>
    </row>
    <row r="1764" spans="1:3" x14ac:dyDescent="0.15">
      <c r="A1764" t="s">
        <v>27</v>
      </c>
      <c r="B1764">
        <v>389</v>
      </c>
      <c r="C1764">
        <v>291</v>
      </c>
    </row>
    <row r="1765" spans="1:3" x14ac:dyDescent="0.15">
      <c r="A1765" t="s">
        <v>27</v>
      </c>
      <c r="B1765">
        <v>394</v>
      </c>
      <c r="C1765">
        <v>267</v>
      </c>
    </row>
    <row r="1766" spans="1:3" x14ac:dyDescent="0.15">
      <c r="A1766" t="s">
        <v>27</v>
      </c>
      <c r="B1766">
        <v>411</v>
      </c>
      <c r="C1766">
        <v>8863</v>
      </c>
    </row>
    <row r="1767" spans="1:3" x14ac:dyDescent="0.15">
      <c r="A1767" t="s">
        <v>27</v>
      </c>
      <c r="B1767">
        <v>424</v>
      </c>
      <c r="C1767">
        <v>13445</v>
      </c>
    </row>
    <row r="1768" spans="1:3" x14ac:dyDescent="0.15">
      <c r="A1768" t="s">
        <v>27</v>
      </c>
      <c r="B1768">
        <v>453</v>
      </c>
      <c r="C1768">
        <v>6422</v>
      </c>
    </row>
    <row r="1769" spans="1:3" x14ac:dyDescent="0.15">
      <c r="A1769" t="s">
        <v>27</v>
      </c>
      <c r="B1769">
        <v>476</v>
      </c>
      <c r="C1769">
        <v>5202</v>
      </c>
    </row>
    <row r="1770" spans="1:3" x14ac:dyDescent="0.15">
      <c r="A1770" t="s">
        <v>27</v>
      </c>
      <c r="B1770">
        <v>495</v>
      </c>
      <c r="C1770">
        <v>8665</v>
      </c>
    </row>
    <row r="1771" spans="1:3" x14ac:dyDescent="0.15">
      <c r="A1771" t="s">
        <v>27</v>
      </c>
      <c r="B1771">
        <v>508</v>
      </c>
      <c r="C1771">
        <v>8850</v>
      </c>
    </row>
    <row r="1772" spans="1:3" x14ac:dyDescent="0.15">
      <c r="A1772" t="s">
        <v>27</v>
      </c>
      <c r="B1772">
        <v>529</v>
      </c>
      <c r="C1772">
        <v>5230</v>
      </c>
    </row>
    <row r="1773" spans="1:3" x14ac:dyDescent="0.15">
      <c r="A1773" t="s">
        <v>27</v>
      </c>
      <c r="B1773">
        <v>553</v>
      </c>
      <c r="C1773">
        <v>7759</v>
      </c>
    </row>
    <row r="1774" spans="1:3" x14ac:dyDescent="0.15">
      <c r="A1774" t="s">
        <v>27</v>
      </c>
      <c r="B1774">
        <v>598</v>
      </c>
      <c r="C1774">
        <v>3694</v>
      </c>
    </row>
    <row r="1775" spans="1:3" x14ac:dyDescent="0.15">
      <c r="A1775" t="s">
        <v>27</v>
      </c>
      <c r="B1775">
        <v>612</v>
      </c>
      <c r="C1775">
        <v>4130</v>
      </c>
    </row>
    <row r="1776" spans="1:3" x14ac:dyDescent="0.15">
      <c r="A1776" t="s">
        <v>27</v>
      </c>
      <c r="B1776">
        <v>615</v>
      </c>
      <c r="C1776">
        <v>3120</v>
      </c>
    </row>
    <row r="1777" spans="1:3" x14ac:dyDescent="0.15">
      <c r="A1777" t="s">
        <v>27</v>
      </c>
      <c r="B1777">
        <v>616</v>
      </c>
      <c r="C1777">
        <v>3</v>
      </c>
    </row>
    <row r="1778" spans="1:3" x14ac:dyDescent="0.15">
      <c r="A1778" t="s">
        <v>27</v>
      </c>
      <c r="B1778">
        <v>675</v>
      </c>
      <c r="C1778">
        <v>5698</v>
      </c>
    </row>
    <row r="1779" spans="1:3" x14ac:dyDescent="0.15">
      <c r="A1779" t="s">
        <v>27</v>
      </c>
      <c r="B1779">
        <v>681</v>
      </c>
      <c r="C1779">
        <v>5718</v>
      </c>
    </row>
    <row r="1780" spans="1:3" x14ac:dyDescent="0.15">
      <c r="A1780" t="s">
        <v>27</v>
      </c>
      <c r="B1780">
        <v>697</v>
      </c>
      <c r="C1780">
        <v>4102</v>
      </c>
    </row>
    <row r="1781" spans="1:3" x14ac:dyDescent="0.15">
      <c r="A1781" t="s">
        <v>27</v>
      </c>
      <c r="B1781">
        <v>699</v>
      </c>
      <c r="C1781">
        <v>4237</v>
      </c>
    </row>
    <row r="1782" spans="1:3" x14ac:dyDescent="0.15">
      <c r="A1782" t="s">
        <v>27</v>
      </c>
      <c r="B1782">
        <v>700</v>
      </c>
      <c r="C1782">
        <v>5944</v>
      </c>
    </row>
    <row r="1783" spans="1:3" x14ac:dyDescent="0.15">
      <c r="A1783" t="s">
        <v>27</v>
      </c>
      <c r="B1783">
        <v>723</v>
      </c>
      <c r="C1783">
        <v>10704</v>
      </c>
    </row>
    <row r="1784" spans="1:3" x14ac:dyDescent="0.15">
      <c r="A1784" t="s">
        <v>27</v>
      </c>
      <c r="B1784">
        <v>724</v>
      </c>
      <c r="C1784">
        <v>2</v>
      </c>
    </row>
    <row r="1785" spans="1:3" x14ac:dyDescent="0.15">
      <c r="A1785" t="s">
        <v>27</v>
      </c>
      <c r="B1785">
        <v>746</v>
      </c>
      <c r="C1785">
        <v>15095</v>
      </c>
    </row>
    <row r="1786" spans="1:3" x14ac:dyDescent="0.15">
      <c r="A1786" t="s">
        <v>27</v>
      </c>
      <c r="B1786">
        <v>747</v>
      </c>
      <c r="C1786">
        <v>4121</v>
      </c>
    </row>
    <row r="1787" spans="1:3" x14ac:dyDescent="0.15">
      <c r="A1787" t="s">
        <v>27</v>
      </c>
      <c r="B1787">
        <v>750</v>
      </c>
      <c r="C1787">
        <v>8482</v>
      </c>
    </row>
    <row r="1788" spans="1:3" x14ac:dyDescent="0.15">
      <c r="A1788" t="s">
        <v>27</v>
      </c>
      <c r="B1788">
        <v>770</v>
      </c>
      <c r="C1788">
        <v>1</v>
      </c>
    </row>
    <row r="1789" spans="1:3" x14ac:dyDescent="0.15">
      <c r="A1789" t="s">
        <v>27</v>
      </c>
      <c r="B1789">
        <v>795</v>
      </c>
      <c r="C1789">
        <v>4031</v>
      </c>
    </row>
    <row r="1790" spans="1:3" x14ac:dyDescent="0.15">
      <c r="A1790" t="s">
        <v>27</v>
      </c>
      <c r="B1790">
        <v>801</v>
      </c>
      <c r="C1790">
        <v>4394</v>
      </c>
    </row>
    <row r="1791" spans="1:3" x14ac:dyDescent="0.15">
      <c r="A1791" t="s">
        <v>27</v>
      </c>
      <c r="B1791">
        <v>801</v>
      </c>
      <c r="C1791">
        <v>4395</v>
      </c>
    </row>
    <row r="1792" spans="1:3" x14ac:dyDescent="0.15">
      <c r="A1792" t="s">
        <v>27</v>
      </c>
      <c r="B1792">
        <v>805</v>
      </c>
      <c r="C1792">
        <v>4730</v>
      </c>
    </row>
    <row r="1793" spans="1:3" x14ac:dyDescent="0.15">
      <c r="A1793" t="s">
        <v>27</v>
      </c>
      <c r="B1793">
        <v>864</v>
      </c>
      <c r="C1793">
        <v>3218</v>
      </c>
    </row>
    <row r="1794" spans="1:3" x14ac:dyDescent="0.15">
      <c r="A1794" t="s">
        <v>27</v>
      </c>
      <c r="B1794">
        <v>875</v>
      </c>
      <c r="C1794">
        <v>2087</v>
      </c>
    </row>
    <row r="1795" spans="1:3" x14ac:dyDescent="0.15">
      <c r="A1795" t="s">
        <v>27</v>
      </c>
      <c r="B1795">
        <v>879</v>
      </c>
      <c r="C1795">
        <v>14925</v>
      </c>
    </row>
    <row r="1796" spans="1:3" x14ac:dyDescent="0.15">
      <c r="A1796" t="s">
        <v>27</v>
      </c>
      <c r="B1796">
        <v>884</v>
      </c>
      <c r="C1796">
        <v>11811</v>
      </c>
    </row>
    <row r="1797" spans="1:3" x14ac:dyDescent="0.15">
      <c r="A1797" t="s">
        <v>27</v>
      </c>
      <c r="B1797">
        <v>885</v>
      </c>
      <c r="C1797">
        <v>2</v>
      </c>
    </row>
    <row r="1798" spans="1:3" x14ac:dyDescent="0.15">
      <c r="A1798" t="s">
        <v>27</v>
      </c>
      <c r="B1798">
        <v>887</v>
      </c>
      <c r="C1798">
        <v>6233</v>
      </c>
    </row>
    <row r="1799" spans="1:3" x14ac:dyDescent="0.15">
      <c r="A1799" t="s">
        <v>27</v>
      </c>
      <c r="B1799">
        <v>890</v>
      </c>
      <c r="C1799">
        <v>3174</v>
      </c>
    </row>
    <row r="1800" spans="1:3" x14ac:dyDescent="0.15">
      <c r="A1800" t="s">
        <v>27</v>
      </c>
      <c r="B1800">
        <v>910</v>
      </c>
      <c r="C1800">
        <v>8351</v>
      </c>
    </row>
    <row r="1801" spans="1:3" x14ac:dyDescent="0.15">
      <c r="A1801" t="s">
        <v>27</v>
      </c>
      <c r="B1801">
        <v>967</v>
      </c>
      <c r="C1801">
        <v>2</v>
      </c>
    </row>
    <row r="1802" spans="1:3" x14ac:dyDescent="0.15">
      <c r="A1802" t="s">
        <v>27</v>
      </c>
      <c r="B1802">
        <v>984</v>
      </c>
      <c r="C1802">
        <v>3</v>
      </c>
    </row>
    <row r="1803" spans="1:3" x14ac:dyDescent="0.15">
      <c r="A1803" t="s">
        <v>27</v>
      </c>
      <c r="B1803">
        <v>986</v>
      </c>
      <c r="C1803">
        <v>2692</v>
      </c>
    </row>
    <row r="1804" spans="1:3" x14ac:dyDescent="0.15">
      <c r="A1804" t="s">
        <v>27</v>
      </c>
      <c r="B1804">
        <v>1005</v>
      </c>
      <c r="C1804">
        <v>2670</v>
      </c>
    </row>
    <row r="1805" spans="1:3" x14ac:dyDescent="0.15">
      <c r="A1805" t="s">
        <v>27</v>
      </c>
      <c r="B1805">
        <v>1011</v>
      </c>
      <c r="C1805">
        <v>61</v>
      </c>
    </row>
    <row r="1806" spans="1:3" x14ac:dyDescent="0.15">
      <c r="A1806" t="s">
        <v>27</v>
      </c>
      <c r="B1806">
        <v>1026</v>
      </c>
      <c r="C1806">
        <v>4088</v>
      </c>
    </row>
    <row r="1807" spans="1:3" x14ac:dyDescent="0.15">
      <c r="A1807" t="s">
        <v>27</v>
      </c>
      <c r="B1807">
        <v>1036</v>
      </c>
      <c r="C1807">
        <v>3251</v>
      </c>
    </row>
    <row r="1808" spans="1:3" x14ac:dyDescent="0.15">
      <c r="A1808" t="s">
        <v>27</v>
      </c>
      <c r="B1808">
        <v>1056</v>
      </c>
      <c r="C1808">
        <v>2</v>
      </c>
    </row>
    <row r="1809" spans="1:3" x14ac:dyDescent="0.15">
      <c r="A1809" t="s">
        <v>27</v>
      </c>
      <c r="B1809">
        <v>1075</v>
      </c>
      <c r="C1809">
        <v>1255</v>
      </c>
    </row>
    <row r="1810" spans="1:3" x14ac:dyDescent="0.15">
      <c r="A1810" t="s">
        <v>27</v>
      </c>
      <c r="B1810">
        <v>1082</v>
      </c>
      <c r="C1810">
        <v>2580</v>
      </c>
    </row>
    <row r="1811" spans="1:3" x14ac:dyDescent="0.15">
      <c r="A1811" t="s">
        <v>27</v>
      </c>
      <c r="B1811">
        <v>1112</v>
      </c>
      <c r="C1811">
        <v>2442</v>
      </c>
    </row>
    <row r="1812" spans="1:3" x14ac:dyDescent="0.15">
      <c r="A1812" t="s">
        <v>27</v>
      </c>
      <c r="B1812">
        <v>1126</v>
      </c>
      <c r="C1812">
        <v>3</v>
      </c>
    </row>
    <row r="1813" spans="1:3" x14ac:dyDescent="0.15">
      <c r="A1813" t="s">
        <v>27</v>
      </c>
      <c r="B1813">
        <v>1180</v>
      </c>
      <c r="C1813">
        <v>2135</v>
      </c>
    </row>
    <row r="1814" spans="1:3" x14ac:dyDescent="0.15">
      <c r="A1814" t="s">
        <v>27</v>
      </c>
      <c r="B1814">
        <v>1184</v>
      </c>
      <c r="C1814">
        <v>1837</v>
      </c>
    </row>
    <row r="1815" spans="1:3" x14ac:dyDescent="0.15">
      <c r="A1815" t="s">
        <v>27</v>
      </c>
      <c r="B1815">
        <v>1213</v>
      </c>
      <c r="C1815">
        <v>1926</v>
      </c>
    </row>
    <row r="1816" spans="1:3" x14ac:dyDescent="0.15">
      <c r="A1816" t="s">
        <v>27</v>
      </c>
      <c r="B1816">
        <v>1235</v>
      </c>
      <c r="C1816">
        <v>3661</v>
      </c>
    </row>
    <row r="1817" spans="1:3" x14ac:dyDescent="0.15">
      <c r="A1817" t="s">
        <v>27</v>
      </c>
      <c r="B1817">
        <v>1246</v>
      </c>
      <c r="C1817">
        <v>4156</v>
      </c>
    </row>
    <row r="1818" spans="1:3" x14ac:dyDescent="0.15">
      <c r="A1818" t="s">
        <v>27</v>
      </c>
      <c r="B1818">
        <v>1255</v>
      </c>
      <c r="C1818">
        <v>1487</v>
      </c>
    </row>
    <row r="1819" spans="1:3" x14ac:dyDescent="0.15">
      <c r="A1819" t="s">
        <v>27</v>
      </c>
      <c r="B1819">
        <v>1418</v>
      </c>
      <c r="C1819">
        <v>9644</v>
      </c>
    </row>
    <row r="1820" spans="1:3" x14ac:dyDescent="0.15">
      <c r="A1820" t="s">
        <v>27</v>
      </c>
      <c r="B1820">
        <v>1450</v>
      </c>
      <c r="C1820">
        <v>1944</v>
      </c>
    </row>
    <row r="1821" spans="1:3" x14ac:dyDescent="0.15">
      <c r="A1821" t="s">
        <v>27</v>
      </c>
      <c r="B1821">
        <v>1487</v>
      </c>
      <c r="C1821">
        <v>1619</v>
      </c>
    </row>
    <row r="1822" spans="1:3" x14ac:dyDescent="0.15">
      <c r="A1822" t="s">
        <v>27</v>
      </c>
      <c r="B1822">
        <v>1489</v>
      </c>
      <c r="C1822">
        <v>1947</v>
      </c>
    </row>
    <row r="1823" spans="1:3" x14ac:dyDescent="0.15">
      <c r="A1823" t="s">
        <v>41</v>
      </c>
      <c r="B1823">
        <v>22</v>
      </c>
      <c r="C1823">
        <v>33</v>
      </c>
    </row>
    <row r="1824" spans="1:3" x14ac:dyDescent="0.15">
      <c r="A1824" t="s">
        <v>41</v>
      </c>
      <c r="B1824">
        <v>29</v>
      </c>
      <c r="C1824">
        <v>152</v>
      </c>
    </row>
    <row r="1825" spans="1:3" x14ac:dyDescent="0.15">
      <c r="A1825" t="s">
        <v>41</v>
      </c>
      <c r="B1825">
        <v>49</v>
      </c>
      <c r="C1825">
        <v>81198</v>
      </c>
    </row>
    <row r="1826" spans="1:3" x14ac:dyDescent="0.15">
      <c r="A1826" t="s">
        <v>41</v>
      </c>
      <c r="B1826">
        <v>57</v>
      </c>
      <c r="C1826">
        <v>194</v>
      </c>
    </row>
    <row r="1827" spans="1:3" x14ac:dyDescent="0.15">
      <c r="A1827" t="s">
        <v>41</v>
      </c>
      <c r="B1827">
        <v>63</v>
      </c>
      <c r="C1827">
        <v>37590</v>
      </c>
    </row>
    <row r="1828" spans="1:3" x14ac:dyDescent="0.15">
      <c r="A1828" t="s">
        <v>41</v>
      </c>
      <c r="B1828">
        <v>100</v>
      </c>
      <c r="C1828">
        <v>25980</v>
      </c>
    </row>
    <row r="1829" spans="1:3" x14ac:dyDescent="0.15">
      <c r="A1829" t="s">
        <v>41</v>
      </c>
      <c r="B1829">
        <v>103</v>
      </c>
      <c r="C1829">
        <v>25784</v>
      </c>
    </row>
    <row r="1830" spans="1:3" x14ac:dyDescent="0.15">
      <c r="A1830" t="s">
        <v>41</v>
      </c>
      <c r="B1830">
        <v>128</v>
      </c>
      <c r="C1830">
        <v>105</v>
      </c>
    </row>
    <row r="1831" spans="1:3" x14ac:dyDescent="0.15">
      <c r="A1831" t="s">
        <v>41</v>
      </c>
      <c r="B1831">
        <v>130</v>
      </c>
      <c r="C1831">
        <v>38082</v>
      </c>
    </row>
    <row r="1832" spans="1:3" x14ac:dyDescent="0.15">
      <c r="A1832" t="s">
        <v>41</v>
      </c>
      <c r="B1832">
        <v>139</v>
      </c>
      <c r="C1832">
        <v>24943</v>
      </c>
    </row>
    <row r="1833" spans="1:3" x14ac:dyDescent="0.15">
      <c r="A1833" t="s">
        <v>41</v>
      </c>
      <c r="B1833">
        <v>150</v>
      </c>
      <c r="C1833">
        <v>72166</v>
      </c>
    </row>
    <row r="1834" spans="1:3" x14ac:dyDescent="0.15">
      <c r="A1834" t="s">
        <v>41</v>
      </c>
      <c r="B1834">
        <v>168</v>
      </c>
      <c r="C1834">
        <v>11593</v>
      </c>
    </row>
    <row r="1835" spans="1:3" x14ac:dyDescent="0.15">
      <c r="A1835" t="s">
        <v>41</v>
      </c>
      <c r="B1835">
        <v>173</v>
      </c>
      <c r="C1835">
        <v>95</v>
      </c>
    </row>
    <row r="1836" spans="1:3" x14ac:dyDescent="0.15">
      <c r="A1836" t="s">
        <v>41</v>
      </c>
      <c r="B1836">
        <v>182</v>
      </c>
      <c r="C1836">
        <v>42314</v>
      </c>
    </row>
    <row r="1837" spans="1:3" x14ac:dyDescent="0.15">
      <c r="A1837" t="s">
        <v>41</v>
      </c>
      <c r="B1837">
        <v>189</v>
      </c>
      <c r="C1837">
        <v>18036</v>
      </c>
    </row>
    <row r="1838" spans="1:3" x14ac:dyDescent="0.15">
      <c r="A1838" t="s">
        <v>41</v>
      </c>
      <c r="B1838">
        <v>193</v>
      </c>
      <c r="C1838">
        <v>23675</v>
      </c>
    </row>
    <row r="1839" spans="1:3" x14ac:dyDescent="0.15">
      <c r="A1839" t="s">
        <v>41</v>
      </c>
      <c r="B1839">
        <v>194</v>
      </c>
      <c r="C1839">
        <v>18059</v>
      </c>
    </row>
    <row r="1840" spans="1:3" x14ac:dyDescent="0.15">
      <c r="A1840" t="s">
        <v>41</v>
      </c>
      <c r="B1840">
        <v>206</v>
      </c>
      <c r="C1840">
        <v>12257</v>
      </c>
    </row>
    <row r="1841" spans="1:3" x14ac:dyDescent="0.15">
      <c r="A1841" t="s">
        <v>41</v>
      </c>
      <c r="B1841">
        <v>212</v>
      </c>
      <c r="C1841">
        <v>19794</v>
      </c>
    </row>
    <row r="1842" spans="1:3" x14ac:dyDescent="0.15">
      <c r="A1842" t="s">
        <v>41</v>
      </c>
      <c r="B1842">
        <v>225</v>
      </c>
      <c r="C1842">
        <v>88</v>
      </c>
    </row>
    <row r="1843" spans="1:3" x14ac:dyDescent="0.15">
      <c r="A1843" t="s">
        <v>41</v>
      </c>
      <c r="B1843">
        <v>231</v>
      </c>
      <c r="C1843">
        <v>44352</v>
      </c>
    </row>
    <row r="1844" spans="1:3" x14ac:dyDescent="0.15">
      <c r="A1844" t="s">
        <v>41</v>
      </c>
      <c r="B1844">
        <v>235</v>
      </c>
      <c r="C1844">
        <v>44</v>
      </c>
    </row>
    <row r="1845" spans="1:3" x14ac:dyDescent="0.15">
      <c r="A1845" t="s">
        <v>41</v>
      </c>
      <c r="B1845">
        <v>236</v>
      </c>
      <c r="C1845">
        <v>22208</v>
      </c>
    </row>
    <row r="1846" spans="1:3" x14ac:dyDescent="0.15">
      <c r="A1846" t="s">
        <v>41</v>
      </c>
      <c r="B1846">
        <v>289</v>
      </c>
      <c r="C1846">
        <v>4657</v>
      </c>
    </row>
    <row r="1847" spans="1:3" x14ac:dyDescent="0.15">
      <c r="A1847" t="s">
        <v>41</v>
      </c>
      <c r="B1847">
        <v>307</v>
      </c>
      <c r="C1847">
        <v>77</v>
      </c>
    </row>
    <row r="1848" spans="1:3" x14ac:dyDescent="0.15">
      <c r="A1848" t="s">
        <v>41</v>
      </c>
      <c r="B1848">
        <v>318</v>
      </c>
      <c r="C1848">
        <v>279</v>
      </c>
    </row>
    <row r="1849" spans="1:3" x14ac:dyDescent="0.15">
      <c r="A1849" t="s">
        <v>41</v>
      </c>
      <c r="B1849">
        <v>326</v>
      </c>
      <c r="C1849">
        <v>6950</v>
      </c>
    </row>
    <row r="1850" spans="1:3" x14ac:dyDescent="0.15">
      <c r="A1850" t="s">
        <v>41</v>
      </c>
      <c r="B1850">
        <v>329</v>
      </c>
      <c r="C1850">
        <v>51072</v>
      </c>
    </row>
    <row r="1851" spans="1:3" x14ac:dyDescent="0.15">
      <c r="A1851" t="s">
        <v>41</v>
      </c>
      <c r="B1851">
        <v>338</v>
      </c>
      <c r="C1851">
        <v>4064</v>
      </c>
    </row>
    <row r="1852" spans="1:3" x14ac:dyDescent="0.15">
      <c r="A1852" t="s">
        <v>41</v>
      </c>
      <c r="B1852">
        <v>339</v>
      </c>
      <c r="C1852">
        <v>7</v>
      </c>
    </row>
    <row r="1853" spans="1:3" x14ac:dyDescent="0.15">
      <c r="A1853" t="s">
        <v>41</v>
      </c>
      <c r="B1853">
        <v>343</v>
      </c>
      <c r="C1853">
        <v>8779</v>
      </c>
    </row>
    <row r="1854" spans="1:3" x14ac:dyDescent="0.15">
      <c r="A1854" t="s">
        <v>41</v>
      </c>
      <c r="B1854">
        <v>362</v>
      </c>
      <c r="C1854">
        <v>10298</v>
      </c>
    </row>
    <row r="1855" spans="1:3" x14ac:dyDescent="0.15">
      <c r="A1855" t="s">
        <v>41</v>
      </c>
      <c r="B1855">
        <v>365</v>
      </c>
      <c r="C1855">
        <v>226</v>
      </c>
    </row>
    <row r="1856" spans="1:3" x14ac:dyDescent="0.15">
      <c r="A1856" t="s">
        <v>41</v>
      </c>
      <c r="B1856">
        <v>389</v>
      </c>
      <c r="C1856">
        <v>8540</v>
      </c>
    </row>
    <row r="1857" spans="1:3" x14ac:dyDescent="0.15">
      <c r="A1857" t="s">
        <v>41</v>
      </c>
      <c r="B1857">
        <v>413</v>
      </c>
      <c r="C1857">
        <v>8514</v>
      </c>
    </row>
    <row r="1858" spans="1:3" x14ac:dyDescent="0.15">
      <c r="A1858" t="s">
        <v>41</v>
      </c>
      <c r="B1858">
        <v>422</v>
      </c>
      <c r="C1858">
        <v>6426</v>
      </c>
    </row>
    <row r="1859" spans="1:3" x14ac:dyDescent="0.15">
      <c r="A1859" t="s">
        <v>41</v>
      </c>
      <c r="B1859">
        <v>425</v>
      </c>
      <c r="C1859">
        <v>116</v>
      </c>
    </row>
    <row r="1860" spans="1:3" x14ac:dyDescent="0.15">
      <c r="A1860" t="s">
        <v>41</v>
      </c>
      <c r="B1860">
        <v>427</v>
      </c>
      <c r="C1860">
        <v>16079</v>
      </c>
    </row>
    <row r="1861" spans="1:3" x14ac:dyDescent="0.15">
      <c r="A1861" t="s">
        <v>41</v>
      </c>
      <c r="B1861">
        <v>480</v>
      </c>
      <c r="C1861">
        <v>10630</v>
      </c>
    </row>
    <row r="1862" spans="1:3" x14ac:dyDescent="0.15">
      <c r="A1862" t="s">
        <v>41</v>
      </c>
      <c r="B1862">
        <v>500</v>
      </c>
      <c r="C1862">
        <v>4798</v>
      </c>
    </row>
    <row r="1863" spans="1:3" x14ac:dyDescent="0.15">
      <c r="A1863" t="s">
        <v>41</v>
      </c>
      <c r="B1863">
        <v>563</v>
      </c>
      <c r="C1863">
        <v>7635</v>
      </c>
    </row>
    <row r="1864" spans="1:3" x14ac:dyDescent="0.15">
      <c r="A1864" t="s">
        <v>41</v>
      </c>
      <c r="B1864">
        <v>565</v>
      </c>
      <c r="C1864">
        <v>6783</v>
      </c>
    </row>
    <row r="1865" spans="1:3" x14ac:dyDescent="0.15">
      <c r="A1865" t="s">
        <v>41</v>
      </c>
      <c r="B1865">
        <v>577</v>
      </c>
      <c r="C1865">
        <v>3199</v>
      </c>
    </row>
    <row r="1866" spans="1:3" x14ac:dyDescent="0.15">
      <c r="A1866" t="s">
        <v>41</v>
      </c>
      <c r="B1866">
        <v>616</v>
      </c>
      <c r="C1866">
        <v>4316</v>
      </c>
    </row>
    <row r="1867" spans="1:3" x14ac:dyDescent="0.15">
      <c r="A1867" t="s">
        <v>41</v>
      </c>
      <c r="B1867">
        <v>620</v>
      </c>
      <c r="C1867">
        <v>3628</v>
      </c>
    </row>
    <row r="1868" spans="1:3" x14ac:dyDescent="0.15">
      <c r="A1868" t="s">
        <v>41</v>
      </c>
      <c r="B1868">
        <v>626</v>
      </c>
      <c r="C1868">
        <v>4170</v>
      </c>
    </row>
    <row r="1869" spans="1:3" x14ac:dyDescent="0.15">
      <c r="A1869" t="s">
        <v>41</v>
      </c>
      <c r="B1869">
        <v>713</v>
      </c>
      <c r="C1869">
        <v>16804</v>
      </c>
    </row>
    <row r="1870" spans="1:3" x14ac:dyDescent="0.15">
      <c r="A1870" t="s">
        <v>41</v>
      </c>
      <c r="B1870">
        <v>723</v>
      </c>
      <c r="C1870">
        <v>4260</v>
      </c>
    </row>
    <row r="1871" spans="1:3" x14ac:dyDescent="0.15">
      <c r="A1871" t="s">
        <v>41</v>
      </c>
      <c r="B1871">
        <v>728</v>
      </c>
      <c r="C1871">
        <v>3901</v>
      </c>
    </row>
    <row r="1872" spans="1:3" x14ac:dyDescent="0.15">
      <c r="A1872" t="s">
        <v>41</v>
      </c>
      <c r="B1872">
        <v>734</v>
      </c>
      <c r="C1872">
        <v>3856</v>
      </c>
    </row>
    <row r="1873" spans="1:3" x14ac:dyDescent="0.15">
      <c r="A1873" t="s">
        <v>41</v>
      </c>
      <c r="B1873">
        <v>744</v>
      </c>
      <c r="C1873">
        <v>13754</v>
      </c>
    </row>
    <row r="1874" spans="1:3" x14ac:dyDescent="0.15">
      <c r="A1874" t="s">
        <v>41</v>
      </c>
      <c r="B1874">
        <v>746</v>
      </c>
      <c r="C1874">
        <v>4281</v>
      </c>
    </row>
    <row r="1875" spans="1:3" x14ac:dyDescent="0.15">
      <c r="A1875" t="s">
        <v>41</v>
      </c>
      <c r="B1875">
        <v>760</v>
      </c>
      <c r="C1875">
        <v>3113</v>
      </c>
    </row>
    <row r="1876" spans="1:3" x14ac:dyDescent="0.15">
      <c r="A1876" t="s">
        <v>41</v>
      </c>
      <c r="B1876">
        <v>764</v>
      </c>
      <c r="C1876">
        <v>6379</v>
      </c>
    </row>
    <row r="1877" spans="1:3" x14ac:dyDescent="0.15">
      <c r="A1877" t="s">
        <v>41</v>
      </c>
      <c r="B1877">
        <v>771</v>
      </c>
      <c r="C1877">
        <v>4058</v>
      </c>
    </row>
    <row r="1878" spans="1:3" x14ac:dyDescent="0.15">
      <c r="A1878" t="s">
        <v>41</v>
      </c>
      <c r="B1878">
        <v>790</v>
      </c>
      <c r="C1878">
        <v>3857</v>
      </c>
    </row>
    <row r="1879" spans="1:3" x14ac:dyDescent="0.15">
      <c r="A1879" t="s">
        <v>41</v>
      </c>
      <c r="B1879">
        <v>817</v>
      </c>
      <c r="C1879">
        <v>3306</v>
      </c>
    </row>
    <row r="1880" spans="1:3" x14ac:dyDescent="0.15">
      <c r="A1880" t="s">
        <v>41</v>
      </c>
      <c r="B1880">
        <v>824</v>
      </c>
      <c r="C1880">
        <v>4738</v>
      </c>
    </row>
    <row r="1881" spans="1:3" x14ac:dyDescent="0.15">
      <c r="A1881" t="s">
        <v>41</v>
      </c>
      <c r="B1881">
        <v>888</v>
      </c>
      <c r="C1881">
        <v>9336</v>
      </c>
    </row>
    <row r="1882" spans="1:3" x14ac:dyDescent="0.15">
      <c r="A1882" t="s">
        <v>41</v>
      </c>
      <c r="B1882">
        <v>890</v>
      </c>
      <c r="C1882">
        <v>2012</v>
      </c>
    </row>
    <row r="1883" spans="1:3" x14ac:dyDescent="0.15">
      <c r="A1883" t="s">
        <v>41</v>
      </c>
      <c r="B1883">
        <v>892</v>
      </c>
      <c r="C1883">
        <v>6372</v>
      </c>
    </row>
    <row r="1884" spans="1:3" x14ac:dyDescent="0.15">
      <c r="A1884" t="s">
        <v>41</v>
      </c>
      <c r="B1884">
        <v>912</v>
      </c>
      <c r="C1884">
        <v>7449</v>
      </c>
    </row>
    <row r="1885" spans="1:3" x14ac:dyDescent="0.15">
      <c r="A1885" t="s">
        <v>41</v>
      </c>
      <c r="B1885">
        <v>919</v>
      </c>
      <c r="C1885">
        <v>2811</v>
      </c>
    </row>
    <row r="1886" spans="1:3" x14ac:dyDescent="0.15">
      <c r="A1886" t="s">
        <v>41</v>
      </c>
      <c r="B1886">
        <v>926</v>
      </c>
      <c r="C1886">
        <v>2970</v>
      </c>
    </row>
    <row r="1887" spans="1:3" x14ac:dyDescent="0.15">
      <c r="A1887" t="s">
        <v>41</v>
      </c>
      <c r="B1887">
        <v>929</v>
      </c>
      <c r="C1887">
        <v>3034</v>
      </c>
    </row>
    <row r="1888" spans="1:3" x14ac:dyDescent="0.15">
      <c r="A1888" t="s">
        <v>41</v>
      </c>
      <c r="B1888">
        <v>933</v>
      </c>
      <c r="C1888">
        <v>9254</v>
      </c>
    </row>
    <row r="1889" spans="1:3" x14ac:dyDescent="0.15">
      <c r="A1889" t="s">
        <v>41</v>
      </c>
      <c r="B1889">
        <v>952</v>
      </c>
      <c r="C1889">
        <v>12658</v>
      </c>
    </row>
    <row r="1890" spans="1:3" x14ac:dyDescent="0.15">
      <c r="A1890" t="s">
        <v>41</v>
      </c>
      <c r="B1890">
        <v>963</v>
      </c>
      <c r="C1890">
        <v>5803</v>
      </c>
    </row>
    <row r="1891" spans="1:3" x14ac:dyDescent="0.15">
      <c r="A1891" t="s">
        <v>41</v>
      </c>
      <c r="B1891">
        <v>979</v>
      </c>
      <c r="C1891">
        <v>1250</v>
      </c>
    </row>
    <row r="1892" spans="1:3" x14ac:dyDescent="0.15">
      <c r="A1892" t="s">
        <v>41</v>
      </c>
      <c r="B1892">
        <v>989</v>
      </c>
      <c r="C1892">
        <v>3545</v>
      </c>
    </row>
    <row r="1893" spans="1:3" x14ac:dyDescent="0.15">
      <c r="A1893" t="s">
        <v>41</v>
      </c>
      <c r="B1893">
        <v>1024</v>
      </c>
      <c r="C1893">
        <v>5935</v>
      </c>
    </row>
    <row r="1894" spans="1:3" x14ac:dyDescent="0.15">
      <c r="A1894" t="s">
        <v>41</v>
      </c>
      <c r="B1894">
        <v>1038</v>
      </c>
      <c r="C1894">
        <v>49</v>
      </c>
    </row>
    <row r="1895" spans="1:3" x14ac:dyDescent="0.15">
      <c r="A1895" t="s">
        <v>41</v>
      </c>
      <c r="B1895">
        <v>1040</v>
      </c>
      <c r="C1895">
        <v>1</v>
      </c>
    </row>
    <row r="1896" spans="1:3" x14ac:dyDescent="0.15">
      <c r="A1896" t="s">
        <v>41</v>
      </c>
      <c r="B1896">
        <v>1044</v>
      </c>
      <c r="C1896">
        <v>2</v>
      </c>
    </row>
    <row r="1897" spans="1:3" x14ac:dyDescent="0.15">
      <c r="A1897" t="s">
        <v>41</v>
      </c>
      <c r="B1897">
        <v>1123</v>
      </c>
      <c r="C1897">
        <v>3</v>
      </c>
    </row>
    <row r="1898" spans="1:3" x14ac:dyDescent="0.15">
      <c r="A1898" t="s">
        <v>41</v>
      </c>
      <c r="B1898">
        <v>1130</v>
      </c>
      <c r="C1898">
        <v>2020</v>
      </c>
    </row>
    <row r="1899" spans="1:3" x14ac:dyDescent="0.15">
      <c r="A1899" t="s">
        <v>41</v>
      </c>
      <c r="B1899">
        <v>1145</v>
      </c>
      <c r="C1899">
        <v>2263</v>
      </c>
    </row>
    <row r="1900" spans="1:3" x14ac:dyDescent="0.15">
      <c r="A1900" t="s">
        <v>41</v>
      </c>
      <c r="B1900">
        <v>1158</v>
      </c>
      <c r="C1900">
        <v>1994</v>
      </c>
    </row>
    <row r="1901" spans="1:3" x14ac:dyDescent="0.15">
      <c r="A1901" t="s">
        <v>41</v>
      </c>
      <c r="B1901">
        <v>1172</v>
      </c>
      <c r="C1901">
        <v>1984</v>
      </c>
    </row>
    <row r="1902" spans="1:3" x14ac:dyDescent="0.15">
      <c r="A1902" t="s">
        <v>41</v>
      </c>
      <c r="B1902">
        <v>1182</v>
      </c>
      <c r="C1902">
        <v>4010</v>
      </c>
    </row>
    <row r="1903" spans="1:3" x14ac:dyDescent="0.15">
      <c r="A1903" t="s">
        <v>41</v>
      </c>
      <c r="B1903">
        <v>1229</v>
      </c>
      <c r="C1903">
        <v>2730</v>
      </c>
    </row>
    <row r="1904" spans="1:3" x14ac:dyDescent="0.15">
      <c r="A1904" t="s">
        <v>41</v>
      </c>
      <c r="B1904">
        <v>1250</v>
      </c>
      <c r="C1904">
        <v>1648</v>
      </c>
    </row>
    <row r="1905" spans="1:3" x14ac:dyDescent="0.15">
      <c r="A1905" t="s">
        <v>41</v>
      </c>
      <c r="B1905">
        <v>1362</v>
      </c>
      <c r="C1905">
        <v>1875</v>
      </c>
    </row>
    <row r="1906" spans="1:3" x14ac:dyDescent="0.15">
      <c r="A1906" t="s">
        <v>41</v>
      </c>
      <c r="B1906">
        <v>1374</v>
      </c>
      <c r="C1906">
        <v>1856</v>
      </c>
    </row>
    <row r="1907" spans="1:3" x14ac:dyDescent="0.15">
      <c r="A1907" t="s">
        <v>41</v>
      </c>
      <c r="B1907">
        <v>1445</v>
      </c>
      <c r="C1907">
        <v>3967</v>
      </c>
    </row>
    <row r="1908" spans="1:3" x14ac:dyDescent="0.15">
      <c r="A1908" t="s">
        <v>82</v>
      </c>
      <c r="B1908">
        <v>28</v>
      </c>
      <c r="C1908">
        <v>30</v>
      </c>
    </row>
    <row r="1909" spans="1:3" x14ac:dyDescent="0.15">
      <c r="A1909" t="s">
        <v>82</v>
      </c>
      <c r="B1909">
        <v>33</v>
      </c>
      <c r="C1909">
        <v>237</v>
      </c>
    </row>
    <row r="1910" spans="1:3" x14ac:dyDescent="0.15">
      <c r="A1910" t="s">
        <v>82</v>
      </c>
      <c r="B1910">
        <v>34</v>
      </c>
      <c r="C1910">
        <v>79573</v>
      </c>
    </row>
    <row r="1911" spans="1:3" x14ac:dyDescent="0.15">
      <c r="A1911" t="s">
        <v>82</v>
      </c>
      <c r="B1911">
        <v>62</v>
      </c>
      <c r="C1911">
        <v>216</v>
      </c>
    </row>
    <row r="1912" spans="1:3" x14ac:dyDescent="0.15">
      <c r="A1912" t="s">
        <v>82</v>
      </c>
      <c r="B1912">
        <v>74</v>
      </c>
      <c r="C1912">
        <v>42093</v>
      </c>
    </row>
    <row r="1913" spans="1:3" x14ac:dyDescent="0.15">
      <c r="A1913" t="s">
        <v>82</v>
      </c>
      <c r="B1913">
        <v>104</v>
      </c>
      <c r="C1913">
        <v>25323</v>
      </c>
    </row>
    <row r="1914" spans="1:3" x14ac:dyDescent="0.15">
      <c r="A1914" t="s">
        <v>82</v>
      </c>
      <c r="B1914">
        <v>105</v>
      </c>
      <c r="C1914">
        <v>27796</v>
      </c>
    </row>
    <row r="1915" spans="1:3" x14ac:dyDescent="0.15">
      <c r="A1915" t="s">
        <v>82</v>
      </c>
      <c r="B1915">
        <v>138</v>
      </c>
      <c r="C1915">
        <v>82</v>
      </c>
    </row>
    <row r="1916" spans="1:3" x14ac:dyDescent="0.15">
      <c r="A1916" t="s">
        <v>82</v>
      </c>
      <c r="B1916">
        <v>142</v>
      </c>
      <c r="C1916">
        <v>41716</v>
      </c>
    </row>
    <row r="1917" spans="1:3" x14ac:dyDescent="0.15">
      <c r="A1917" t="s">
        <v>82</v>
      </c>
      <c r="B1917">
        <v>150</v>
      </c>
      <c r="C1917">
        <v>25542</v>
      </c>
    </row>
    <row r="1918" spans="1:3" x14ac:dyDescent="0.15">
      <c r="A1918" t="s">
        <v>82</v>
      </c>
      <c r="B1918">
        <v>169</v>
      </c>
      <c r="C1918">
        <v>83</v>
      </c>
    </row>
    <row r="1919" spans="1:3" x14ac:dyDescent="0.15">
      <c r="A1919" t="s">
        <v>82</v>
      </c>
      <c r="B1919">
        <v>172</v>
      </c>
      <c r="C1919">
        <v>12315</v>
      </c>
    </row>
    <row r="1920" spans="1:3" x14ac:dyDescent="0.15">
      <c r="A1920" t="s">
        <v>82</v>
      </c>
      <c r="B1920">
        <v>191</v>
      </c>
      <c r="C1920">
        <v>38792</v>
      </c>
    </row>
    <row r="1921" spans="1:3" x14ac:dyDescent="0.15">
      <c r="A1921" t="s">
        <v>82</v>
      </c>
      <c r="B1921">
        <v>199</v>
      </c>
      <c r="C1921">
        <v>11325</v>
      </c>
    </row>
    <row r="1922" spans="1:3" x14ac:dyDescent="0.15">
      <c r="A1922" t="s">
        <v>82</v>
      </c>
      <c r="B1922">
        <v>201</v>
      </c>
      <c r="C1922">
        <v>49</v>
      </c>
    </row>
    <row r="1923" spans="1:3" x14ac:dyDescent="0.15">
      <c r="A1923" t="s">
        <v>82</v>
      </c>
      <c r="B1923">
        <v>208</v>
      </c>
      <c r="C1923">
        <v>46086</v>
      </c>
    </row>
    <row r="1924" spans="1:3" x14ac:dyDescent="0.15">
      <c r="A1924" t="s">
        <v>82</v>
      </c>
      <c r="B1924">
        <v>210</v>
      </c>
      <c r="C1924">
        <v>18866</v>
      </c>
    </row>
    <row r="1925" spans="1:3" x14ac:dyDescent="0.15">
      <c r="A1925" t="s">
        <v>82</v>
      </c>
      <c r="B1925">
        <v>218</v>
      </c>
      <c r="C1925">
        <v>19756</v>
      </c>
    </row>
    <row r="1926" spans="1:3" x14ac:dyDescent="0.15">
      <c r="A1926" t="s">
        <v>82</v>
      </c>
      <c r="B1926">
        <v>223</v>
      </c>
      <c r="C1926">
        <v>18363</v>
      </c>
    </row>
    <row r="1927" spans="1:3" x14ac:dyDescent="0.15">
      <c r="A1927" t="s">
        <v>82</v>
      </c>
      <c r="B1927">
        <v>259</v>
      </c>
      <c r="C1927">
        <v>24514</v>
      </c>
    </row>
    <row r="1928" spans="1:3" x14ac:dyDescent="0.15">
      <c r="A1928" t="s">
        <v>82</v>
      </c>
      <c r="B1928">
        <v>265</v>
      </c>
      <c r="C1928">
        <v>12885</v>
      </c>
    </row>
    <row r="1929" spans="1:3" x14ac:dyDescent="0.15">
      <c r="A1929" t="s">
        <v>82</v>
      </c>
      <c r="B1929">
        <v>295</v>
      </c>
      <c r="C1929">
        <v>93</v>
      </c>
    </row>
    <row r="1930" spans="1:3" x14ac:dyDescent="0.15">
      <c r="A1930" t="s">
        <v>82</v>
      </c>
      <c r="B1930">
        <v>298</v>
      </c>
      <c r="C1930">
        <v>4973</v>
      </c>
    </row>
    <row r="1931" spans="1:3" x14ac:dyDescent="0.15">
      <c r="A1931" t="s">
        <v>82</v>
      </c>
      <c r="B1931">
        <v>312</v>
      </c>
      <c r="C1931">
        <v>84</v>
      </c>
    </row>
    <row r="1932" spans="1:3" x14ac:dyDescent="0.15">
      <c r="A1932" t="s">
        <v>82</v>
      </c>
      <c r="B1932">
        <v>338</v>
      </c>
      <c r="C1932">
        <v>66966</v>
      </c>
    </row>
    <row r="1933" spans="1:3" x14ac:dyDescent="0.15">
      <c r="A1933" t="s">
        <v>82</v>
      </c>
      <c r="B1933">
        <v>365</v>
      </c>
      <c r="C1933">
        <v>261</v>
      </c>
    </row>
    <row r="1934" spans="1:3" x14ac:dyDescent="0.15">
      <c r="A1934" t="s">
        <v>82</v>
      </c>
      <c r="B1934">
        <v>368</v>
      </c>
      <c r="C1934">
        <v>240</v>
      </c>
    </row>
    <row r="1935" spans="1:3" x14ac:dyDescent="0.15">
      <c r="A1935" t="s">
        <v>82</v>
      </c>
      <c r="B1935">
        <v>373</v>
      </c>
      <c r="C1935">
        <v>50721</v>
      </c>
    </row>
    <row r="1936" spans="1:3" x14ac:dyDescent="0.15">
      <c r="A1936" t="s">
        <v>82</v>
      </c>
      <c r="B1936">
        <v>394</v>
      </c>
      <c r="C1936">
        <v>280</v>
      </c>
    </row>
    <row r="1937" spans="1:3" x14ac:dyDescent="0.15">
      <c r="A1937" t="s">
        <v>82</v>
      </c>
      <c r="B1937">
        <v>398</v>
      </c>
      <c r="C1937">
        <v>6553</v>
      </c>
    </row>
    <row r="1938" spans="1:3" x14ac:dyDescent="0.15">
      <c r="A1938" t="s">
        <v>82</v>
      </c>
      <c r="B1938">
        <v>428</v>
      </c>
      <c r="C1938">
        <v>7345</v>
      </c>
    </row>
    <row r="1939" spans="1:3" x14ac:dyDescent="0.15">
      <c r="A1939" t="s">
        <v>82</v>
      </c>
      <c r="B1939">
        <v>436</v>
      </c>
      <c r="C1939">
        <v>8259</v>
      </c>
    </row>
    <row r="1940" spans="1:3" x14ac:dyDescent="0.15">
      <c r="A1940" t="s">
        <v>82</v>
      </c>
      <c r="B1940">
        <v>442</v>
      </c>
      <c r="C1940">
        <v>11959</v>
      </c>
    </row>
    <row r="1941" spans="1:3" x14ac:dyDescent="0.15">
      <c r="A1941" t="s">
        <v>82</v>
      </c>
      <c r="B1941">
        <v>454</v>
      </c>
      <c r="C1941">
        <v>9398</v>
      </c>
    </row>
    <row r="1942" spans="1:3" x14ac:dyDescent="0.15">
      <c r="A1942" t="s">
        <v>82</v>
      </c>
      <c r="B1942">
        <v>475</v>
      </c>
      <c r="C1942">
        <v>15031</v>
      </c>
    </row>
    <row r="1943" spans="1:3" x14ac:dyDescent="0.15">
      <c r="A1943" t="s">
        <v>82</v>
      </c>
      <c r="B1943">
        <v>484</v>
      </c>
      <c r="C1943">
        <v>4</v>
      </c>
    </row>
    <row r="1944" spans="1:3" x14ac:dyDescent="0.15">
      <c r="A1944" t="s">
        <v>82</v>
      </c>
      <c r="B1944">
        <v>499</v>
      </c>
      <c r="C1944">
        <v>8</v>
      </c>
    </row>
    <row r="1945" spans="1:3" x14ac:dyDescent="0.15">
      <c r="A1945" t="s">
        <v>82</v>
      </c>
      <c r="B1945">
        <v>516</v>
      </c>
      <c r="C1945">
        <v>7216</v>
      </c>
    </row>
    <row r="1946" spans="1:3" x14ac:dyDescent="0.15">
      <c r="A1946" t="s">
        <v>82</v>
      </c>
      <c r="B1946">
        <v>555</v>
      </c>
      <c r="C1946">
        <v>3437</v>
      </c>
    </row>
    <row r="1947" spans="1:3" x14ac:dyDescent="0.15">
      <c r="A1947" t="s">
        <v>82</v>
      </c>
      <c r="B1947">
        <v>572</v>
      </c>
      <c r="C1947">
        <v>5067</v>
      </c>
    </row>
    <row r="1948" spans="1:3" x14ac:dyDescent="0.15">
      <c r="A1948" t="s">
        <v>82</v>
      </c>
      <c r="B1948">
        <v>593</v>
      </c>
      <c r="C1948">
        <v>2</v>
      </c>
    </row>
    <row r="1949" spans="1:3" x14ac:dyDescent="0.15">
      <c r="A1949" t="s">
        <v>82</v>
      </c>
      <c r="B1949">
        <v>633</v>
      </c>
      <c r="C1949">
        <v>6851</v>
      </c>
    </row>
    <row r="1950" spans="1:3" x14ac:dyDescent="0.15">
      <c r="A1950" t="s">
        <v>82</v>
      </c>
      <c r="B1950">
        <v>639</v>
      </c>
      <c r="C1950">
        <v>4787</v>
      </c>
    </row>
    <row r="1951" spans="1:3" x14ac:dyDescent="0.15">
      <c r="A1951" t="s">
        <v>82</v>
      </c>
      <c r="B1951">
        <v>641</v>
      </c>
      <c r="C1951">
        <v>4292</v>
      </c>
    </row>
    <row r="1952" spans="1:3" x14ac:dyDescent="0.15">
      <c r="A1952" t="s">
        <v>82</v>
      </c>
      <c r="B1952">
        <v>644</v>
      </c>
      <c r="C1952">
        <v>7367</v>
      </c>
    </row>
    <row r="1953" spans="1:3" x14ac:dyDescent="0.15">
      <c r="A1953" t="s">
        <v>82</v>
      </c>
      <c r="B1953">
        <v>681</v>
      </c>
      <c r="C1953">
        <v>16451</v>
      </c>
    </row>
    <row r="1954" spans="1:3" x14ac:dyDescent="0.15">
      <c r="A1954" t="s">
        <v>82</v>
      </c>
      <c r="B1954">
        <v>686</v>
      </c>
      <c r="C1954">
        <v>7098</v>
      </c>
    </row>
    <row r="1955" spans="1:3" x14ac:dyDescent="0.15">
      <c r="A1955" t="s">
        <v>82</v>
      </c>
      <c r="B1955">
        <v>691</v>
      </c>
      <c r="C1955">
        <v>3769</v>
      </c>
    </row>
    <row r="1956" spans="1:3" x14ac:dyDescent="0.15">
      <c r="A1956" t="s">
        <v>82</v>
      </c>
      <c r="B1956">
        <v>748</v>
      </c>
      <c r="C1956">
        <v>5639</v>
      </c>
    </row>
    <row r="1957" spans="1:3" x14ac:dyDescent="0.15">
      <c r="A1957" t="s">
        <v>82</v>
      </c>
      <c r="B1957">
        <v>749</v>
      </c>
      <c r="C1957">
        <v>4441</v>
      </c>
    </row>
    <row r="1958" spans="1:3" x14ac:dyDescent="0.15">
      <c r="A1958" t="s">
        <v>82</v>
      </c>
      <c r="B1958">
        <v>788</v>
      </c>
      <c r="C1958">
        <v>4494</v>
      </c>
    </row>
    <row r="1959" spans="1:3" x14ac:dyDescent="0.15">
      <c r="A1959" t="s">
        <v>82</v>
      </c>
      <c r="B1959">
        <v>816</v>
      </c>
      <c r="C1959">
        <v>4067</v>
      </c>
    </row>
    <row r="1960" spans="1:3" x14ac:dyDescent="0.15">
      <c r="A1960" t="s">
        <v>82</v>
      </c>
      <c r="B1960">
        <v>828</v>
      </c>
      <c r="C1960">
        <v>3804</v>
      </c>
    </row>
    <row r="1961" spans="1:3" x14ac:dyDescent="0.15">
      <c r="A1961" t="s">
        <v>82</v>
      </c>
      <c r="B1961">
        <v>833</v>
      </c>
      <c r="C1961">
        <v>8119</v>
      </c>
    </row>
    <row r="1962" spans="1:3" x14ac:dyDescent="0.15">
      <c r="A1962" t="s">
        <v>82</v>
      </c>
      <c r="B1962">
        <v>835</v>
      </c>
      <c r="C1962">
        <v>3831</v>
      </c>
    </row>
    <row r="1963" spans="1:3" x14ac:dyDescent="0.15">
      <c r="A1963" t="s">
        <v>82</v>
      </c>
      <c r="B1963">
        <v>848</v>
      </c>
      <c r="C1963">
        <v>5343</v>
      </c>
    </row>
    <row r="1964" spans="1:3" x14ac:dyDescent="0.15">
      <c r="A1964" t="s">
        <v>82</v>
      </c>
      <c r="B1964">
        <v>850</v>
      </c>
      <c r="C1964">
        <v>9452</v>
      </c>
    </row>
    <row r="1965" spans="1:3" x14ac:dyDescent="0.15">
      <c r="A1965" t="s">
        <v>82</v>
      </c>
      <c r="B1965">
        <v>892</v>
      </c>
      <c r="C1965">
        <v>1</v>
      </c>
    </row>
    <row r="1966" spans="1:3" x14ac:dyDescent="0.15">
      <c r="A1966" t="s">
        <v>82</v>
      </c>
      <c r="B1966">
        <v>897</v>
      </c>
      <c r="C1966">
        <v>12886</v>
      </c>
    </row>
    <row r="1967" spans="1:3" x14ac:dyDescent="0.15">
      <c r="A1967" t="s">
        <v>82</v>
      </c>
      <c r="B1967">
        <v>915</v>
      </c>
      <c r="C1967">
        <v>3624</v>
      </c>
    </row>
    <row r="1968" spans="1:3" x14ac:dyDescent="0.15">
      <c r="A1968" t="s">
        <v>82</v>
      </c>
      <c r="B1968">
        <v>935</v>
      </c>
      <c r="C1968">
        <v>2035</v>
      </c>
    </row>
    <row r="1969" spans="1:3" x14ac:dyDescent="0.15">
      <c r="A1969" t="s">
        <v>82</v>
      </c>
      <c r="B1969">
        <v>944</v>
      </c>
      <c r="C1969">
        <v>3960</v>
      </c>
    </row>
    <row r="1970" spans="1:3" x14ac:dyDescent="0.15">
      <c r="A1970" t="s">
        <v>82</v>
      </c>
      <c r="B1970">
        <v>945</v>
      </c>
      <c r="C1970">
        <v>2873</v>
      </c>
    </row>
    <row r="1971" spans="1:3" x14ac:dyDescent="0.15">
      <c r="A1971" t="s">
        <v>82</v>
      </c>
      <c r="B1971">
        <v>952</v>
      </c>
      <c r="C1971">
        <v>3600</v>
      </c>
    </row>
    <row r="1972" spans="1:3" x14ac:dyDescent="0.15">
      <c r="A1972" t="s">
        <v>82</v>
      </c>
      <c r="B1972">
        <v>988</v>
      </c>
      <c r="C1972">
        <v>3100</v>
      </c>
    </row>
    <row r="1973" spans="1:3" x14ac:dyDescent="0.15">
      <c r="A1973" t="s">
        <v>82</v>
      </c>
      <c r="B1973">
        <v>992</v>
      </c>
      <c r="C1973">
        <v>12651</v>
      </c>
    </row>
    <row r="1974" spans="1:3" x14ac:dyDescent="0.15">
      <c r="A1974" t="s">
        <v>82</v>
      </c>
      <c r="B1974">
        <v>1004</v>
      </c>
      <c r="C1974">
        <v>3502</v>
      </c>
    </row>
    <row r="1975" spans="1:3" x14ac:dyDescent="0.15">
      <c r="A1975" t="s">
        <v>82</v>
      </c>
      <c r="B1975">
        <v>1024</v>
      </c>
      <c r="C1975">
        <v>1291</v>
      </c>
    </row>
    <row r="1976" spans="1:3" x14ac:dyDescent="0.15">
      <c r="A1976" t="s">
        <v>82</v>
      </c>
      <c r="B1976">
        <v>1045</v>
      </c>
      <c r="C1976">
        <v>4786</v>
      </c>
    </row>
    <row r="1977" spans="1:3" x14ac:dyDescent="0.15">
      <c r="A1977" t="s">
        <v>82</v>
      </c>
      <c r="B1977">
        <v>1053</v>
      </c>
      <c r="C1977">
        <v>6080</v>
      </c>
    </row>
    <row r="1978" spans="1:3" x14ac:dyDescent="0.15">
      <c r="A1978" t="s">
        <v>82</v>
      </c>
      <c r="B1978">
        <v>1064</v>
      </c>
      <c r="C1978">
        <v>6048</v>
      </c>
    </row>
    <row r="1979" spans="1:3" x14ac:dyDescent="0.15">
      <c r="A1979" t="s">
        <v>82</v>
      </c>
      <c r="B1979">
        <v>1079</v>
      </c>
      <c r="C1979">
        <v>2168</v>
      </c>
    </row>
    <row r="1980" spans="1:3" x14ac:dyDescent="0.15">
      <c r="A1980" t="s">
        <v>82</v>
      </c>
      <c r="B1980">
        <v>1080</v>
      </c>
      <c r="C1980">
        <v>2</v>
      </c>
    </row>
    <row r="1981" spans="1:3" x14ac:dyDescent="0.15">
      <c r="A1981" t="s">
        <v>82</v>
      </c>
      <c r="B1981">
        <v>1125</v>
      </c>
      <c r="C1981">
        <v>54</v>
      </c>
    </row>
    <row r="1982" spans="1:3" x14ac:dyDescent="0.15">
      <c r="A1982" t="s">
        <v>82</v>
      </c>
      <c r="B1982">
        <v>1135</v>
      </c>
      <c r="C1982">
        <v>1906</v>
      </c>
    </row>
    <row r="1983" spans="1:3" x14ac:dyDescent="0.15">
      <c r="A1983" t="s">
        <v>82</v>
      </c>
      <c r="B1983">
        <v>1207</v>
      </c>
      <c r="C1983">
        <v>2283</v>
      </c>
    </row>
    <row r="1984" spans="1:3" x14ac:dyDescent="0.15">
      <c r="A1984" t="s">
        <v>82</v>
      </c>
      <c r="B1984">
        <v>1223</v>
      </c>
      <c r="C1984">
        <v>1</v>
      </c>
    </row>
    <row r="1985" spans="1:3" x14ac:dyDescent="0.15">
      <c r="A1985" t="s">
        <v>82</v>
      </c>
      <c r="B1985">
        <v>1233</v>
      </c>
      <c r="C1985">
        <v>5418</v>
      </c>
    </row>
    <row r="1986" spans="1:3" x14ac:dyDescent="0.15">
      <c r="A1986" t="s">
        <v>82</v>
      </c>
      <c r="B1986">
        <v>1234</v>
      </c>
      <c r="C1986">
        <v>3991</v>
      </c>
    </row>
    <row r="1987" spans="1:3" x14ac:dyDescent="0.15">
      <c r="A1987" t="s">
        <v>82</v>
      </c>
      <c r="B1987">
        <v>1291</v>
      </c>
      <c r="C1987">
        <v>1720</v>
      </c>
    </row>
    <row r="1988" spans="1:3" x14ac:dyDescent="0.15">
      <c r="A1988" t="s">
        <v>82</v>
      </c>
      <c r="B1988">
        <v>1318</v>
      </c>
      <c r="C1988">
        <v>2</v>
      </c>
    </row>
    <row r="1989" spans="1:3" x14ac:dyDescent="0.15">
      <c r="A1989" t="s">
        <v>82</v>
      </c>
      <c r="B1989">
        <v>1334</v>
      </c>
      <c r="C1989">
        <v>1777</v>
      </c>
    </row>
    <row r="1990" spans="1:3" x14ac:dyDescent="0.15">
      <c r="A1990" t="s">
        <v>82</v>
      </c>
      <c r="B1990">
        <v>1395</v>
      </c>
      <c r="C1990">
        <v>9227</v>
      </c>
    </row>
    <row r="1991" spans="1:3" x14ac:dyDescent="0.15">
      <c r="A1991" t="s">
        <v>82</v>
      </c>
      <c r="B1991">
        <v>1421</v>
      </c>
      <c r="C1991">
        <v>4287</v>
      </c>
    </row>
    <row r="1992" spans="1:3" x14ac:dyDescent="0.15">
      <c r="A1992" t="s">
        <v>82</v>
      </c>
      <c r="B1992">
        <v>1442</v>
      </c>
      <c r="C1992">
        <v>3950</v>
      </c>
    </row>
    <row r="1993" spans="1:3" x14ac:dyDescent="0.15">
      <c r="A1993" t="s">
        <v>82</v>
      </c>
      <c r="B1993">
        <v>1473</v>
      </c>
      <c r="C1993">
        <v>26417</v>
      </c>
    </row>
    <row r="1994" spans="1:3" x14ac:dyDescent="0.15">
      <c r="A1994" t="s">
        <v>82</v>
      </c>
      <c r="B1994">
        <v>1477</v>
      </c>
      <c r="C1994">
        <v>2249</v>
      </c>
    </row>
    <row r="1995" spans="1:3" x14ac:dyDescent="0.15">
      <c r="A1995" t="s">
        <v>101</v>
      </c>
      <c r="B1995">
        <v>31</v>
      </c>
      <c r="C1995">
        <v>27</v>
      </c>
    </row>
    <row r="1996" spans="1:3" x14ac:dyDescent="0.15">
      <c r="A1996" t="s">
        <v>101</v>
      </c>
      <c r="B1996">
        <v>38</v>
      </c>
      <c r="C1996">
        <v>213</v>
      </c>
    </row>
    <row r="1997" spans="1:3" x14ac:dyDescent="0.15">
      <c r="A1997" t="s">
        <v>101</v>
      </c>
      <c r="B1997">
        <v>46</v>
      </c>
      <c r="C1997">
        <v>47812</v>
      </c>
    </row>
    <row r="1998" spans="1:3" x14ac:dyDescent="0.15">
      <c r="A1998" t="s">
        <v>101</v>
      </c>
      <c r="B1998">
        <v>58</v>
      </c>
      <c r="C1998">
        <v>179</v>
      </c>
    </row>
    <row r="1999" spans="1:3" x14ac:dyDescent="0.15">
      <c r="A1999" t="s">
        <v>101</v>
      </c>
      <c r="B1999">
        <v>62</v>
      </c>
      <c r="C1999">
        <v>43358</v>
      </c>
    </row>
    <row r="2000" spans="1:3" x14ac:dyDescent="0.15">
      <c r="A2000" t="s">
        <v>101</v>
      </c>
      <c r="B2000">
        <v>99</v>
      </c>
      <c r="C2000">
        <v>29765</v>
      </c>
    </row>
    <row r="2001" spans="1:3" x14ac:dyDescent="0.15">
      <c r="A2001" t="s">
        <v>101</v>
      </c>
      <c r="B2001">
        <v>118</v>
      </c>
      <c r="C2001">
        <v>20861</v>
      </c>
    </row>
    <row r="2002" spans="1:3" x14ac:dyDescent="0.15">
      <c r="A2002" t="s">
        <v>101</v>
      </c>
      <c r="B2002">
        <v>123</v>
      </c>
      <c r="C2002">
        <v>96</v>
      </c>
    </row>
    <row r="2003" spans="1:3" x14ac:dyDescent="0.15">
      <c r="A2003" t="s">
        <v>101</v>
      </c>
      <c r="B2003">
        <v>134</v>
      </c>
      <c r="C2003">
        <v>53509</v>
      </c>
    </row>
    <row r="2004" spans="1:3" x14ac:dyDescent="0.15">
      <c r="A2004" t="s">
        <v>101</v>
      </c>
      <c r="B2004">
        <v>145</v>
      </c>
      <c r="C2004">
        <v>13548</v>
      </c>
    </row>
    <row r="2005" spans="1:3" x14ac:dyDescent="0.15">
      <c r="A2005" t="s">
        <v>101</v>
      </c>
      <c r="B2005">
        <v>165</v>
      </c>
      <c r="C2005">
        <v>1</v>
      </c>
    </row>
    <row r="2006" spans="1:3" x14ac:dyDescent="0.15">
      <c r="A2006" t="s">
        <v>101</v>
      </c>
      <c r="B2006">
        <v>174</v>
      </c>
      <c r="C2006">
        <v>44874</v>
      </c>
    </row>
    <row r="2007" spans="1:3" x14ac:dyDescent="0.15">
      <c r="A2007" t="s">
        <v>101</v>
      </c>
      <c r="B2007">
        <v>178</v>
      </c>
      <c r="C2007">
        <v>41212</v>
      </c>
    </row>
    <row r="2008" spans="1:3" x14ac:dyDescent="0.15">
      <c r="A2008" t="s">
        <v>101</v>
      </c>
      <c r="B2008">
        <v>182</v>
      </c>
      <c r="C2008">
        <v>82</v>
      </c>
    </row>
    <row r="2009" spans="1:3" x14ac:dyDescent="0.15">
      <c r="A2009" t="s">
        <v>101</v>
      </c>
      <c r="B2009">
        <v>184</v>
      </c>
      <c r="C2009">
        <v>18401</v>
      </c>
    </row>
    <row r="2010" spans="1:3" x14ac:dyDescent="0.15">
      <c r="A2010" t="s">
        <v>101</v>
      </c>
      <c r="B2010">
        <v>201</v>
      </c>
      <c r="C2010">
        <v>16414</v>
      </c>
    </row>
    <row r="2011" spans="1:3" x14ac:dyDescent="0.15">
      <c r="A2011" t="s">
        <v>101</v>
      </c>
      <c r="B2011">
        <v>212</v>
      </c>
      <c r="C2011">
        <v>46</v>
      </c>
    </row>
    <row r="2012" spans="1:3" x14ac:dyDescent="0.15">
      <c r="A2012" t="s">
        <v>101</v>
      </c>
      <c r="B2012">
        <v>216</v>
      </c>
      <c r="C2012">
        <v>32593</v>
      </c>
    </row>
    <row r="2013" spans="1:3" x14ac:dyDescent="0.15">
      <c r="A2013" t="s">
        <v>101</v>
      </c>
      <c r="B2013">
        <v>218</v>
      </c>
      <c r="C2013">
        <v>13040</v>
      </c>
    </row>
    <row r="2014" spans="1:3" x14ac:dyDescent="0.15">
      <c r="A2014" t="s">
        <v>101</v>
      </c>
      <c r="B2014">
        <v>220</v>
      </c>
      <c r="C2014">
        <v>17052</v>
      </c>
    </row>
    <row r="2015" spans="1:3" x14ac:dyDescent="0.15">
      <c r="A2015" t="s">
        <v>101</v>
      </c>
      <c r="B2015">
        <v>236</v>
      </c>
      <c r="C2015">
        <v>13950</v>
      </c>
    </row>
    <row r="2016" spans="1:3" x14ac:dyDescent="0.15">
      <c r="A2016" t="s">
        <v>101</v>
      </c>
      <c r="B2016">
        <v>243</v>
      </c>
      <c r="C2016">
        <v>24355</v>
      </c>
    </row>
    <row r="2017" spans="1:3" x14ac:dyDescent="0.15">
      <c r="A2017" t="s">
        <v>101</v>
      </c>
      <c r="B2017">
        <v>275</v>
      </c>
      <c r="C2017">
        <v>4702</v>
      </c>
    </row>
    <row r="2018" spans="1:3" x14ac:dyDescent="0.15">
      <c r="A2018" t="s">
        <v>101</v>
      </c>
      <c r="B2018">
        <v>283</v>
      </c>
      <c r="C2018">
        <v>67</v>
      </c>
    </row>
    <row r="2019" spans="1:3" x14ac:dyDescent="0.15">
      <c r="A2019" t="s">
        <v>101</v>
      </c>
      <c r="B2019">
        <v>303</v>
      </c>
      <c r="C2019">
        <v>182</v>
      </c>
    </row>
    <row r="2020" spans="1:3" x14ac:dyDescent="0.15">
      <c r="A2020" t="s">
        <v>101</v>
      </c>
      <c r="B2020">
        <v>314</v>
      </c>
      <c r="C2020">
        <v>25360</v>
      </c>
    </row>
    <row r="2021" spans="1:3" x14ac:dyDescent="0.15">
      <c r="A2021" t="s">
        <v>101</v>
      </c>
      <c r="B2021">
        <v>320</v>
      </c>
      <c r="C2021">
        <v>41253</v>
      </c>
    </row>
    <row r="2022" spans="1:3" x14ac:dyDescent="0.15">
      <c r="A2022" t="s">
        <v>101</v>
      </c>
      <c r="B2022">
        <v>327</v>
      </c>
      <c r="C2022">
        <v>25090</v>
      </c>
    </row>
    <row r="2023" spans="1:3" x14ac:dyDescent="0.15">
      <c r="A2023" t="s">
        <v>101</v>
      </c>
      <c r="B2023">
        <v>331</v>
      </c>
      <c r="C2023">
        <v>12100</v>
      </c>
    </row>
    <row r="2024" spans="1:3" x14ac:dyDescent="0.15">
      <c r="A2024" t="s">
        <v>101</v>
      </c>
      <c r="B2024">
        <v>343</v>
      </c>
      <c r="C2024">
        <v>276</v>
      </c>
    </row>
    <row r="2025" spans="1:3" x14ac:dyDescent="0.15">
      <c r="A2025" t="s">
        <v>101</v>
      </c>
      <c r="B2025">
        <v>361</v>
      </c>
      <c r="C2025">
        <v>227</v>
      </c>
    </row>
    <row r="2026" spans="1:3" x14ac:dyDescent="0.15">
      <c r="A2026" t="s">
        <v>101</v>
      </c>
      <c r="B2026">
        <v>376</v>
      </c>
      <c r="C2026">
        <v>9141</v>
      </c>
    </row>
    <row r="2027" spans="1:3" x14ac:dyDescent="0.15">
      <c r="A2027" t="s">
        <v>101</v>
      </c>
      <c r="B2027">
        <v>383</v>
      </c>
      <c r="C2027">
        <v>9462</v>
      </c>
    </row>
    <row r="2028" spans="1:3" x14ac:dyDescent="0.15">
      <c r="A2028" t="s">
        <v>101</v>
      </c>
      <c r="B2028">
        <v>392</v>
      </c>
      <c r="C2028">
        <v>6345</v>
      </c>
    </row>
    <row r="2029" spans="1:3" x14ac:dyDescent="0.15">
      <c r="A2029" t="s">
        <v>101</v>
      </c>
      <c r="B2029">
        <v>414</v>
      </c>
      <c r="C2029">
        <v>8146</v>
      </c>
    </row>
    <row r="2030" spans="1:3" x14ac:dyDescent="0.15">
      <c r="A2030" t="s">
        <v>101</v>
      </c>
      <c r="B2030">
        <v>452</v>
      </c>
      <c r="C2030">
        <v>5475</v>
      </c>
    </row>
    <row r="2031" spans="1:3" x14ac:dyDescent="0.15">
      <c r="A2031" t="s">
        <v>101</v>
      </c>
      <c r="B2031">
        <v>466</v>
      </c>
      <c r="C2031">
        <v>5613</v>
      </c>
    </row>
    <row r="2032" spans="1:3" x14ac:dyDescent="0.15">
      <c r="A2032" t="s">
        <v>101</v>
      </c>
      <c r="B2032">
        <v>469</v>
      </c>
      <c r="C2032">
        <v>6</v>
      </c>
    </row>
    <row r="2033" spans="1:3" x14ac:dyDescent="0.15">
      <c r="A2033" t="s">
        <v>101</v>
      </c>
      <c r="B2033">
        <v>506</v>
      </c>
      <c r="C2033">
        <v>5187</v>
      </c>
    </row>
    <row r="2034" spans="1:3" x14ac:dyDescent="0.15">
      <c r="A2034" t="s">
        <v>101</v>
      </c>
      <c r="B2034">
        <v>515</v>
      </c>
      <c r="C2034">
        <v>9635</v>
      </c>
    </row>
    <row r="2035" spans="1:3" x14ac:dyDescent="0.15">
      <c r="A2035" t="s">
        <v>101</v>
      </c>
      <c r="B2035">
        <v>554</v>
      </c>
      <c r="C2035">
        <v>2738</v>
      </c>
    </row>
    <row r="2036" spans="1:3" x14ac:dyDescent="0.15">
      <c r="A2036" t="s">
        <v>101</v>
      </c>
      <c r="B2036">
        <v>582</v>
      </c>
      <c r="C2036">
        <v>8032</v>
      </c>
    </row>
    <row r="2037" spans="1:3" x14ac:dyDescent="0.15">
      <c r="A2037" t="s">
        <v>101</v>
      </c>
      <c r="B2037">
        <v>588</v>
      </c>
      <c r="C2037">
        <v>5917</v>
      </c>
    </row>
    <row r="2038" spans="1:3" x14ac:dyDescent="0.15">
      <c r="A2038" t="s">
        <v>101</v>
      </c>
      <c r="B2038">
        <v>600</v>
      </c>
      <c r="C2038">
        <v>1</v>
      </c>
    </row>
    <row r="2039" spans="1:3" x14ac:dyDescent="0.15">
      <c r="A2039" t="s">
        <v>101</v>
      </c>
      <c r="B2039">
        <v>620</v>
      </c>
      <c r="C2039">
        <v>3924</v>
      </c>
    </row>
    <row r="2040" spans="1:3" x14ac:dyDescent="0.15">
      <c r="A2040" t="s">
        <v>101</v>
      </c>
      <c r="B2040">
        <v>644</v>
      </c>
      <c r="C2040">
        <v>10206</v>
      </c>
    </row>
    <row r="2041" spans="1:3" x14ac:dyDescent="0.15">
      <c r="A2041" t="s">
        <v>101</v>
      </c>
      <c r="B2041">
        <v>656</v>
      </c>
      <c r="C2041">
        <v>7690</v>
      </c>
    </row>
    <row r="2042" spans="1:3" x14ac:dyDescent="0.15">
      <c r="A2042" t="s">
        <v>101</v>
      </c>
      <c r="B2042">
        <v>668</v>
      </c>
      <c r="C2042">
        <v>2</v>
      </c>
    </row>
    <row r="2043" spans="1:3" x14ac:dyDescent="0.15">
      <c r="A2043" t="s">
        <v>101</v>
      </c>
      <c r="B2043">
        <v>671</v>
      </c>
      <c r="C2043">
        <v>5972</v>
      </c>
    </row>
    <row r="2044" spans="1:3" x14ac:dyDescent="0.15">
      <c r="A2044" t="s">
        <v>101</v>
      </c>
      <c r="B2044">
        <v>684</v>
      </c>
      <c r="C2044">
        <v>3844</v>
      </c>
    </row>
    <row r="2045" spans="1:3" x14ac:dyDescent="0.15">
      <c r="A2045" t="s">
        <v>101</v>
      </c>
      <c r="B2045">
        <v>690</v>
      </c>
      <c r="C2045">
        <v>6370</v>
      </c>
    </row>
    <row r="2046" spans="1:3" x14ac:dyDescent="0.15">
      <c r="A2046" t="s">
        <v>101</v>
      </c>
      <c r="B2046">
        <v>730</v>
      </c>
      <c r="C2046">
        <v>4375</v>
      </c>
    </row>
    <row r="2047" spans="1:3" x14ac:dyDescent="0.15">
      <c r="A2047" t="s">
        <v>101</v>
      </c>
      <c r="B2047">
        <v>741</v>
      </c>
      <c r="C2047">
        <v>9293</v>
      </c>
    </row>
    <row r="2048" spans="1:3" x14ac:dyDescent="0.15">
      <c r="A2048" t="s">
        <v>101</v>
      </c>
      <c r="B2048">
        <v>748</v>
      </c>
      <c r="C2048">
        <v>7290</v>
      </c>
    </row>
    <row r="2049" spans="1:3" x14ac:dyDescent="0.15">
      <c r="A2049" t="s">
        <v>101</v>
      </c>
      <c r="B2049">
        <v>762</v>
      </c>
      <c r="C2049">
        <v>3995</v>
      </c>
    </row>
    <row r="2050" spans="1:3" x14ac:dyDescent="0.15">
      <c r="A2050" t="s">
        <v>101</v>
      </c>
      <c r="B2050">
        <v>765</v>
      </c>
      <c r="C2050">
        <v>3948</v>
      </c>
    </row>
    <row r="2051" spans="1:3" x14ac:dyDescent="0.15">
      <c r="A2051" t="s">
        <v>101</v>
      </c>
      <c r="B2051">
        <v>777</v>
      </c>
      <c r="C2051">
        <v>4097</v>
      </c>
    </row>
    <row r="2052" spans="1:3" x14ac:dyDescent="0.15">
      <c r="A2052" t="s">
        <v>101</v>
      </c>
      <c r="B2052">
        <v>781</v>
      </c>
      <c r="C2052">
        <v>4072</v>
      </c>
    </row>
    <row r="2053" spans="1:3" x14ac:dyDescent="0.15">
      <c r="A2053" t="s">
        <v>101</v>
      </c>
      <c r="B2053">
        <v>802</v>
      </c>
      <c r="C2053">
        <v>1</v>
      </c>
    </row>
    <row r="2054" spans="1:3" x14ac:dyDescent="0.15">
      <c r="A2054" t="s">
        <v>101</v>
      </c>
      <c r="B2054">
        <v>818</v>
      </c>
      <c r="C2054">
        <v>4794</v>
      </c>
    </row>
    <row r="2055" spans="1:3" x14ac:dyDescent="0.15">
      <c r="A2055" t="s">
        <v>101</v>
      </c>
      <c r="B2055">
        <v>822</v>
      </c>
      <c r="C2055">
        <v>14194</v>
      </c>
    </row>
    <row r="2056" spans="1:3" x14ac:dyDescent="0.15">
      <c r="A2056" t="s">
        <v>101</v>
      </c>
      <c r="B2056">
        <v>834</v>
      </c>
      <c r="C2056">
        <v>3935</v>
      </c>
    </row>
    <row r="2057" spans="1:3" x14ac:dyDescent="0.15">
      <c r="A2057" t="s">
        <v>101</v>
      </c>
      <c r="B2057">
        <v>847</v>
      </c>
      <c r="C2057">
        <v>2063</v>
      </c>
    </row>
    <row r="2058" spans="1:3" x14ac:dyDescent="0.15">
      <c r="A2058" t="s">
        <v>101</v>
      </c>
      <c r="B2058">
        <v>848</v>
      </c>
      <c r="C2058">
        <v>7268</v>
      </c>
    </row>
    <row r="2059" spans="1:3" x14ac:dyDescent="0.15">
      <c r="A2059" t="s">
        <v>101</v>
      </c>
      <c r="B2059">
        <v>890</v>
      </c>
      <c r="C2059">
        <v>4787</v>
      </c>
    </row>
    <row r="2060" spans="1:3" x14ac:dyDescent="0.15">
      <c r="A2060" t="s">
        <v>101</v>
      </c>
      <c r="B2060">
        <v>893</v>
      </c>
      <c r="C2060">
        <v>1</v>
      </c>
    </row>
    <row r="2061" spans="1:3" x14ac:dyDescent="0.15">
      <c r="A2061" t="s">
        <v>101</v>
      </c>
      <c r="B2061">
        <v>902</v>
      </c>
      <c r="C2061">
        <v>3571</v>
      </c>
    </row>
    <row r="2062" spans="1:3" x14ac:dyDescent="0.15">
      <c r="A2062" t="s">
        <v>101</v>
      </c>
      <c r="B2062">
        <v>915</v>
      </c>
      <c r="C2062">
        <v>11406</v>
      </c>
    </row>
    <row r="2063" spans="1:3" x14ac:dyDescent="0.15">
      <c r="A2063" t="s">
        <v>101</v>
      </c>
      <c r="B2063">
        <v>931</v>
      </c>
      <c r="C2063">
        <v>2952</v>
      </c>
    </row>
    <row r="2064" spans="1:3" x14ac:dyDescent="0.15">
      <c r="A2064" t="s">
        <v>101</v>
      </c>
      <c r="B2064">
        <v>937</v>
      </c>
      <c r="C2064">
        <v>3</v>
      </c>
    </row>
    <row r="2065" spans="1:3" x14ac:dyDescent="0.15">
      <c r="A2065" t="s">
        <v>101</v>
      </c>
      <c r="B2065">
        <v>940</v>
      </c>
      <c r="C2065">
        <v>8658</v>
      </c>
    </row>
    <row r="2066" spans="1:3" x14ac:dyDescent="0.15">
      <c r="A2066" t="s">
        <v>101</v>
      </c>
      <c r="B2066">
        <v>942</v>
      </c>
      <c r="C2066">
        <v>6876</v>
      </c>
    </row>
    <row r="2067" spans="1:3" x14ac:dyDescent="0.15">
      <c r="A2067" t="s">
        <v>101</v>
      </c>
      <c r="B2067">
        <v>961</v>
      </c>
      <c r="C2067">
        <v>2610</v>
      </c>
    </row>
    <row r="2068" spans="1:3" x14ac:dyDescent="0.15">
      <c r="A2068" t="s">
        <v>101</v>
      </c>
      <c r="B2068">
        <v>973</v>
      </c>
      <c r="C2068">
        <v>14093</v>
      </c>
    </row>
    <row r="2069" spans="1:3" x14ac:dyDescent="0.15">
      <c r="A2069" t="s">
        <v>101</v>
      </c>
      <c r="B2069">
        <v>979</v>
      </c>
      <c r="C2069">
        <v>3469</v>
      </c>
    </row>
    <row r="2070" spans="1:3" x14ac:dyDescent="0.15">
      <c r="A2070" t="s">
        <v>101</v>
      </c>
      <c r="B2070">
        <v>1005</v>
      </c>
      <c r="C2070">
        <v>2367</v>
      </c>
    </row>
    <row r="2071" spans="1:3" x14ac:dyDescent="0.15">
      <c r="A2071" t="s">
        <v>101</v>
      </c>
      <c r="B2071">
        <v>1032</v>
      </c>
      <c r="C2071">
        <v>3</v>
      </c>
    </row>
    <row r="2072" spans="1:3" x14ac:dyDescent="0.15">
      <c r="A2072" t="s">
        <v>101</v>
      </c>
      <c r="B2072">
        <v>1047</v>
      </c>
      <c r="C2072">
        <v>64</v>
      </c>
    </row>
    <row r="2073" spans="1:3" x14ac:dyDescent="0.15">
      <c r="A2073" t="s">
        <v>101</v>
      </c>
      <c r="B2073">
        <v>1060</v>
      </c>
      <c r="C2073">
        <v>1787</v>
      </c>
    </row>
    <row r="2074" spans="1:3" x14ac:dyDescent="0.15">
      <c r="A2074" t="s">
        <v>101</v>
      </c>
      <c r="B2074">
        <v>1108</v>
      </c>
      <c r="C2074">
        <v>13111</v>
      </c>
    </row>
    <row r="2075" spans="1:3" x14ac:dyDescent="0.15">
      <c r="A2075" t="s">
        <v>101</v>
      </c>
      <c r="B2075">
        <v>1113</v>
      </c>
      <c r="C2075">
        <v>5822</v>
      </c>
    </row>
    <row r="2076" spans="1:3" x14ac:dyDescent="0.15">
      <c r="A2076" t="s">
        <v>101</v>
      </c>
      <c r="B2076">
        <v>1114</v>
      </c>
      <c r="C2076">
        <v>2734</v>
      </c>
    </row>
    <row r="2077" spans="1:3" x14ac:dyDescent="0.15">
      <c r="A2077" t="s">
        <v>101</v>
      </c>
      <c r="B2077">
        <v>1219</v>
      </c>
      <c r="C2077">
        <v>2704</v>
      </c>
    </row>
    <row r="2078" spans="1:3" x14ac:dyDescent="0.15">
      <c r="A2078" t="s">
        <v>101</v>
      </c>
      <c r="B2078">
        <v>1220</v>
      </c>
      <c r="C2078">
        <v>2227</v>
      </c>
    </row>
    <row r="2079" spans="1:3" x14ac:dyDescent="0.15">
      <c r="A2079" t="s">
        <v>101</v>
      </c>
      <c r="B2079">
        <v>1334</v>
      </c>
      <c r="C2079">
        <v>3456</v>
      </c>
    </row>
    <row r="2080" spans="1:3" x14ac:dyDescent="0.15">
      <c r="A2080" t="s">
        <v>101</v>
      </c>
      <c r="B2080">
        <v>1342</v>
      </c>
      <c r="C2080">
        <v>1355</v>
      </c>
    </row>
    <row r="2081" spans="1:3" x14ac:dyDescent="0.15">
      <c r="A2081" t="s">
        <v>101</v>
      </c>
      <c r="B2081">
        <v>1345</v>
      </c>
      <c r="C2081">
        <v>1417</v>
      </c>
    </row>
    <row r="2082" spans="1:3" x14ac:dyDescent="0.15">
      <c r="A2082" t="s">
        <v>101</v>
      </c>
      <c r="B2082">
        <v>1355</v>
      </c>
      <c r="C2082">
        <v>1369</v>
      </c>
    </row>
    <row r="2083" spans="1:3" x14ac:dyDescent="0.15">
      <c r="A2083" t="s">
        <v>101</v>
      </c>
      <c r="B2083">
        <v>1369</v>
      </c>
      <c r="C2083">
        <v>2089</v>
      </c>
    </row>
    <row r="2084" spans="1:3" x14ac:dyDescent="0.15">
      <c r="A2084" t="s">
        <v>101</v>
      </c>
      <c r="B2084">
        <v>1432</v>
      </c>
      <c r="C2084">
        <v>2274</v>
      </c>
    </row>
    <row r="2085" spans="1:3" x14ac:dyDescent="0.15">
      <c r="A2085" t="s">
        <v>101</v>
      </c>
      <c r="B2085">
        <v>1473</v>
      </c>
      <c r="C2085">
        <v>2265</v>
      </c>
    </row>
    <row r="2086" spans="1:3" x14ac:dyDescent="0.15">
      <c r="A2086" t="s">
        <v>120</v>
      </c>
      <c r="B2086">
        <v>38</v>
      </c>
      <c r="C2086">
        <v>18</v>
      </c>
    </row>
    <row r="2087" spans="1:3" x14ac:dyDescent="0.15">
      <c r="A2087" t="s">
        <v>120</v>
      </c>
      <c r="B2087">
        <v>40</v>
      </c>
      <c r="C2087">
        <v>147</v>
      </c>
    </row>
    <row r="2088" spans="1:3" x14ac:dyDescent="0.15">
      <c r="A2088" t="s">
        <v>120</v>
      </c>
      <c r="B2088">
        <v>63</v>
      </c>
      <c r="C2088">
        <v>174</v>
      </c>
    </row>
    <row r="2089" spans="1:3" x14ac:dyDescent="0.15">
      <c r="A2089" t="s">
        <v>120</v>
      </c>
      <c r="B2089">
        <v>68</v>
      </c>
      <c r="C2089">
        <v>52708</v>
      </c>
    </row>
    <row r="2090" spans="1:3" x14ac:dyDescent="0.15">
      <c r="A2090" t="s">
        <v>120</v>
      </c>
      <c r="B2090">
        <v>72</v>
      </c>
      <c r="C2090">
        <v>38919</v>
      </c>
    </row>
    <row r="2091" spans="1:3" x14ac:dyDescent="0.15">
      <c r="A2091" t="s">
        <v>120</v>
      </c>
      <c r="B2091">
        <v>97</v>
      </c>
      <c r="C2091">
        <v>30139</v>
      </c>
    </row>
    <row r="2092" spans="1:3" x14ac:dyDescent="0.15">
      <c r="A2092" t="s">
        <v>120</v>
      </c>
      <c r="B2092">
        <v>127</v>
      </c>
      <c r="C2092">
        <v>65163</v>
      </c>
    </row>
    <row r="2093" spans="1:3" x14ac:dyDescent="0.15">
      <c r="A2093" t="s">
        <v>120</v>
      </c>
      <c r="B2093">
        <v>131</v>
      </c>
      <c r="C2093">
        <v>90</v>
      </c>
    </row>
    <row r="2094" spans="1:3" x14ac:dyDescent="0.15">
      <c r="A2094" t="s">
        <v>120</v>
      </c>
      <c r="B2094">
        <v>145</v>
      </c>
      <c r="C2094">
        <v>43769</v>
      </c>
    </row>
    <row r="2095" spans="1:3" x14ac:dyDescent="0.15">
      <c r="A2095" t="s">
        <v>120</v>
      </c>
      <c r="B2095">
        <v>148</v>
      </c>
      <c r="C2095">
        <v>18246</v>
      </c>
    </row>
    <row r="2096" spans="1:3" x14ac:dyDescent="0.15">
      <c r="A2096" t="s">
        <v>120</v>
      </c>
      <c r="B2096">
        <v>158</v>
      </c>
      <c r="C2096">
        <v>13310</v>
      </c>
    </row>
    <row r="2097" spans="1:3" x14ac:dyDescent="0.15">
      <c r="A2097" t="s">
        <v>120</v>
      </c>
      <c r="B2097">
        <v>169</v>
      </c>
      <c r="C2097">
        <v>44835</v>
      </c>
    </row>
    <row r="2098" spans="1:3" x14ac:dyDescent="0.15">
      <c r="A2098" t="s">
        <v>120</v>
      </c>
      <c r="B2098">
        <v>187</v>
      </c>
      <c r="C2098">
        <v>46</v>
      </c>
    </row>
    <row r="2099" spans="1:3" x14ac:dyDescent="0.15">
      <c r="A2099" t="s">
        <v>120</v>
      </c>
      <c r="B2099">
        <v>228</v>
      </c>
      <c r="C2099">
        <v>13552</v>
      </c>
    </row>
    <row r="2100" spans="1:3" x14ac:dyDescent="0.15">
      <c r="A2100" t="s">
        <v>120</v>
      </c>
      <c r="B2100">
        <v>229</v>
      </c>
      <c r="C2100">
        <v>84</v>
      </c>
    </row>
    <row r="2101" spans="1:3" x14ac:dyDescent="0.15">
      <c r="A2101" t="s">
        <v>120</v>
      </c>
      <c r="B2101">
        <v>234</v>
      </c>
      <c r="C2101">
        <v>17704</v>
      </c>
    </row>
    <row r="2102" spans="1:3" x14ac:dyDescent="0.15">
      <c r="A2102" t="s">
        <v>120</v>
      </c>
      <c r="B2102">
        <v>245</v>
      </c>
      <c r="C2102">
        <v>17765</v>
      </c>
    </row>
    <row r="2103" spans="1:3" x14ac:dyDescent="0.15">
      <c r="A2103" t="s">
        <v>120</v>
      </c>
      <c r="B2103">
        <v>283</v>
      </c>
      <c r="C2103">
        <v>22053</v>
      </c>
    </row>
    <row r="2104" spans="1:3" x14ac:dyDescent="0.15">
      <c r="A2104" t="s">
        <v>120</v>
      </c>
      <c r="B2104">
        <v>287</v>
      </c>
      <c r="C2104">
        <v>16498</v>
      </c>
    </row>
    <row r="2105" spans="1:3" x14ac:dyDescent="0.15">
      <c r="A2105" t="s">
        <v>120</v>
      </c>
      <c r="B2105">
        <v>293</v>
      </c>
      <c r="C2105">
        <v>24126</v>
      </c>
    </row>
    <row r="2106" spans="1:3" x14ac:dyDescent="0.15">
      <c r="A2106" t="s">
        <v>120</v>
      </c>
      <c r="B2106">
        <v>294</v>
      </c>
      <c r="C2106">
        <v>24429</v>
      </c>
    </row>
    <row r="2107" spans="1:3" x14ac:dyDescent="0.15">
      <c r="A2107" t="s">
        <v>120</v>
      </c>
      <c r="B2107">
        <v>299</v>
      </c>
      <c r="C2107">
        <v>26033</v>
      </c>
    </row>
    <row r="2108" spans="1:3" x14ac:dyDescent="0.15">
      <c r="A2108" t="s">
        <v>120</v>
      </c>
      <c r="B2108">
        <v>326</v>
      </c>
      <c r="C2108">
        <v>13768</v>
      </c>
    </row>
    <row r="2109" spans="1:3" x14ac:dyDescent="0.15">
      <c r="A2109" t="s">
        <v>120</v>
      </c>
      <c r="B2109">
        <v>357</v>
      </c>
      <c r="C2109">
        <v>5187</v>
      </c>
    </row>
    <row r="2110" spans="1:3" x14ac:dyDescent="0.15">
      <c r="A2110" t="s">
        <v>120</v>
      </c>
      <c r="B2110">
        <v>370</v>
      </c>
      <c r="C2110">
        <v>274</v>
      </c>
    </row>
    <row r="2111" spans="1:3" x14ac:dyDescent="0.15">
      <c r="A2111" t="s">
        <v>120</v>
      </c>
      <c r="B2111">
        <v>371</v>
      </c>
      <c r="C2111">
        <v>9034</v>
      </c>
    </row>
    <row r="2112" spans="1:3" x14ac:dyDescent="0.15">
      <c r="A2112" t="s">
        <v>120</v>
      </c>
      <c r="B2112">
        <v>374</v>
      </c>
      <c r="C2112">
        <v>60</v>
      </c>
    </row>
    <row r="2113" spans="1:3" x14ac:dyDescent="0.15">
      <c r="A2113" t="s">
        <v>120</v>
      </c>
      <c r="B2113">
        <v>407</v>
      </c>
      <c r="C2113">
        <v>160</v>
      </c>
    </row>
    <row r="2114" spans="1:3" x14ac:dyDescent="0.15">
      <c r="A2114" t="s">
        <v>120</v>
      </c>
      <c r="B2114">
        <v>421</v>
      </c>
      <c r="C2114">
        <v>40136</v>
      </c>
    </row>
    <row r="2115" spans="1:3" x14ac:dyDescent="0.15">
      <c r="A2115" t="s">
        <v>120</v>
      </c>
      <c r="B2115">
        <v>429</v>
      </c>
      <c r="C2115">
        <v>9558</v>
      </c>
    </row>
    <row r="2116" spans="1:3" x14ac:dyDescent="0.15">
      <c r="A2116" t="s">
        <v>120</v>
      </c>
      <c r="B2116">
        <v>457</v>
      </c>
      <c r="C2116">
        <v>8344</v>
      </c>
    </row>
    <row r="2117" spans="1:3" x14ac:dyDescent="0.15">
      <c r="A2117" t="s">
        <v>120</v>
      </c>
      <c r="B2117">
        <v>478</v>
      </c>
      <c r="C2117">
        <v>5995</v>
      </c>
    </row>
    <row r="2118" spans="1:3" x14ac:dyDescent="0.15">
      <c r="A2118" t="s">
        <v>120</v>
      </c>
      <c r="B2118">
        <v>485</v>
      </c>
      <c r="C2118">
        <v>14030</v>
      </c>
    </row>
    <row r="2119" spans="1:3" x14ac:dyDescent="0.15">
      <c r="A2119" t="s">
        <v>120</v>
      </c>
      <c r="B2119">
        <v>490</v>
      </c>
      <c r="C2119">
        <v>159</v>
      </c>
    </row>
    <row r="2120" spans="1:3" x14ac:dyDescent="0.15">
      <c r="A2120" t="s">
        <v>120</v>
      </c>
      <c r="B2120">
        <v>529</v>
      </c>
      <c r="C2120">
        <v>6094</v>
      </c>
    </row>
    <row r="2121" spans="1:3" x14ac:dyDescent="0.15">
      <c r="A2121" t="s">
        <v>120</v>
      </c>
      <c r="B2121">
        <v>567</v>
      </c>
      <c r="C2121">
        <v>8873</v>
      </c>
    </row>
    <row r="2122" spans="1:3" x14ac:dyDescent="0.15">
      <c r="A2122" t="s">
        <v>120</v>
      </c>
      <c r="B2122">
        <v>575</v>
      </c>
      <c r="C2122">
        <v>5114</v>
      </c>
    </row>
    <row r="2123" spans="1:3" x14ac:dyDescent="0.15">
      <c r="A2123" t="s">
        <v>120</v>
      </c>
      <c r="B2123">
        <v>592</v>
      </c>
      <c r="C2123">
        <v>8706</v>
      </c>
    </row>
    <row r="2124" spans="1:3" x14ac:dyDescent="0.15">
      <c r="A2124" t="s">
        <v>120</v>
      </c>
      <c r="B2124">
        <v>602</v>
      </c>
      <c r="C2124">
        <v>4911</v>
      </c>
    </row>
    <row r="2125" spans="1:3" x14ac:dyDescent="0.15">
      <c r="A2125" t="s">
        <v>120</v>
      </c>
      <c r="B2125">
        <v>627</v>
      </c>
      <c r="C2125">
        <v>4246</v>
      </c>
    </row>
    <row r="2126" spans="1:3" x14ac:dyDescent="0.15">
      <c r="A2126" t="s">
        <v>120</v>
      </c>
      <c r="B2126">
        <v>645</v>
      </c>
      <c r="C2126">
        <v>11197</v>
      </c>
    </row>
    <row r="2127" spans="1:3" x14ac:dyDescent="0.15">
      <c r="A2127" t="s">
        <v>120</v>
      </c>
      <c r="B2127">
        <v>651</v>
      </c>
      <c r="C2127">
        <v>5236</v>
      </c>
    </row>
    <row r="2128" spans="1:3" x14ac:dyDescent="0.15">
      <c r="A2128" t="s">
        <v>120</v>
      </c>
      <c r="B2128">
        <v>655</v>
      </c>
      <c r="C2128">
        <v>11</v>
      </c>
    </row>
    <row r="2129" spans="1:3" x14ac:dyDescent="0.15">
      <c r="A2129" t="s">
        <v>120</v>
      </c>
      <c r="B2129">
        <v>669</v>
      </c>
      <c r="C2129">
        <v>8328</v>
      </c>
    </row>
    <row r="2130" spans="1:3" x14ac:dyDescent="0.15">
      <c r="A2130" t="s">
        <v>120</v>
      </c>
      <c r="B2130">
        <v>676</v>
      </c>
      <c r="C2130">
        <v>2839</v>
      </c>
    </row>
    <row r="2131" spans="1:3" x14ac:dyDescent="0.15">
      <c r="A2131" t="s">
        <v>120</v>
      </c>
      <c r="B2131">
        <v>694</v>
      </c>
      <c r="C2131">
        <v>4333</v>
      </c>
    </row>
    <row r="2132" spans="1:3" x14ac:dyDescent="0.15">
      <c r="A2132" t="s">
        <v>120</v>
      </c>
      <c r="B2132">
        <v>706</v>
      </c>
      <c r="C2132">
        <v>6383</v>
      </c>
    </row>
    <row r="2133" spans="1:3" x14ac:dyDescent="0.15">
      <c r="A2133" t="s">
        <v>120</v>
      </c>
      <c r="B2133">
        <v>731</v>
      </c>
      <c r="C2133">
        <v>5669</v>
      </c>
    </row>
    <row r="2134" spans="1:3" x14ac:dyDescent="0.15">
      <c r="A2134" t="s">
        <v>120</v>
      </c>
      <c r="B2134">
        <v>733</v>
      </c>
      <c r="C2134">
        <v>10116</v>
      </c>
    </row>
    <row r="2135" spans="1:3" x14ac:dyDescent="0.15">
      <c r="A2135" t="s">
        <v>120</v>
      </c>
      <c r="B2135">
        <v>754</v>
      </c>
      <c r="C2135">
        <v>10019</v>
      </c>
    </row>
    <row r="2136" spans="1:3" x14ac:dyDescent="0.15">
      <c r="A2136" t="s">
        <v>120</v>
      </c>
      <c r="B2136">
        <v>773</v>
      </c>
      <c r="C2136">
        <v>4370</v>
      </c>
    </row>
    <row r="2137" spans="1:3" x14ac:dyDescent="0.15">
      <c r="A2137" t="s">
        <v>120</v>
      </c>
      <c r="B2137">
        <v>791</v>
      </c>
      <c r="C2137">
        <v>8219</v>
      </c>
    </row>
    <row r="2138" spans="1:3" x14ac:dyDescent="0.15">
      <c r="A2138" t="s">
        <v>120</v>
      </c>
      <c r="B2138">
        <v>797</v>
      </c>
      <c r="C2138">
        <v>4243</v>
      </c>
    </row>
    <row r="2139" spans="1:3" x14ac:dyDescent="0.15">
      <c r="A2139" t="s">
        <v>120</v>
      </c>
      <c r="B2139">
        <v>803</v>
      </c>
      <c r="C2139">
        <v>13466</v>
      </c>
    </row>
    <row r="2140" spans="1:3" x14ac:dyDescent="0.15">
      <c r="A2140" t="s">
        <v>120</v>
      </c>
      <c r="B2140">
        <v>811</v>
      </c>
      <c r="C2140">
        <v>1</v>
      </c>
    </row>
    <row r="2141" spans="1:3" x14ac:dyDescent="0.15">
      <c r="A2141" t="s">
        <v>120</v>
      </c>
      <c r="B2141">
        <v>818</v>
      </c>
      <c r="C2141">
        <v>4419</v>
      </c>
    </row>
    <row r="2142" spans="1:3" x14ac:dyDescent="0.15">
      <c r="A2142" t="s">
        <v>120</v>
      </c>
      <c r="B2142">
        <v>824</v>
      </c>
      <c r="C2142">
        <v>2</v>
      </c>
    </row>
    <row r="2143" spans="1:3" x14ac:dyDescent="0.15">
      <c r="A2143" t="s">
        <v>120</v>
      </c>
      <c r="B2143">
        <v>824</v>
      </c>
      <c r="C2143">
        <v>2</v>
      </c>
    </row>
    <row r="2144" spans="1:3" x14ac:dyDescent="0.15">
      <c r="A2144" t="s">
        <v>120</v>
      </c>
      <c r="B2144">
        <v>857</v>
      </c>
      <c r="C2144">
        <v>4734</v>
      </c>
    </row>
    <row r="2145" spans="1:3" x14ac:dyDescent="0.15">
      <c r="A2145" t="s">
        <v>120</v>
      </c>
      <c r="B2145">
        <v>871</v>
      </c>
      <c r="C2145">
        <v>3652</v>
      </c>
    </row>
    <row r="2146" spans="1:3" x14ac:dyDescent="0.15">
      <c r="A2146" t="s">
        <v>120</v>
      </c>
      <c r="B2146">
        <v>880</v>
      </c>
      <c r="C2146">
        <v>6076</v>
      </c>
    </row>
    <row r="2147" spans="1:3" x14ac:dyDescent="0.15">
      <c r="A2147" t="s">
        <v>120</v>
      </c>
      <c r="B2147">
        <v>883</v>
      </c>
      <c r="C2147">
        <v>3838</v>
      </c>
    </row>
    <row r="2148" spans="1:3" x14ac:dyDescent="0.15">
      <c r="A2148" t="s">
        <v>120</v>
      </c>
      <c r="B2148">
        <v>890</v>
      </c>
      <c r="C2148">
        <v>7678</v>
      </c>
    </row>
    <row r="2149" spans="1:3" x14ac:dyDescent="0.15">
      <c r="A2149" t="s">
        <v>120</v>
      </c>
      <c r="B2149">
        <v>891</v>
      </c>
      <c r="C2149">
        <v>15546</v>
      </c>
    </row>
    <row r="2150" spans="1:3" x14ac:dyDescent="0.15">
      <c r="A2150" t="s">
        <v>120</v>
      </c>
      <c r="B2150">
        <v>939</v>
      </c>
      <c r="C2150">
        <v>2014</v>
      </c>
    </row>
    <row r="2151" spans="1:3" x14ac:dyDescent="0.15">
      <c r="A2151" t="s">
        <v>120</v>
      </c>
      <c r="B2151">
        <v>966</v>
      </c>
      <c r="C2151">
        <v>3221</v>
      </c>
    </row>
    <row r="2152" spans="1:3" x14ac:dyDescent="0.15">
      <c r="A2152" t="s">
        <v>120</v>
      </c>
      <c r="B2152">
        <v>980</v>
      </c>
      <c r="C2152">
        <v>16458</v>
      </c>
    </row>
    <row r="2153" spans="1:3" x14ac:dyDescent="0.15">
      <c r="A2153" t="s">
        <v>120</v>
      </c>
      <c r="B2153">
        <v>983</v>
      </c>
      <c r="C2153">
        <v>3785</v>
      </c>
    </row>
    <row r="2154" spans="1:3" x14ac:dyDescent="0.15">
      <c r="A2154" t="s">
        <v>120</v>
      </c>
      <c r="B2154">
        <v>987</v>
      </c>
      <c r="C2154">
        <v>2554</v>
      </c>
    </row>
    <row r="2155" spans="1:3" x14ac:dyDescent="0.15">
      <c r="A2155" t="s">
        <v>120</v>
      </c>
      <c r="B2155">
        <v>996</v>
      </c>
      <c r="C2155">
        <v>2</v>
      </c>
    </row>
    <row r="2156" spans="1:3" x14ac:dyDescent="0.15">
      <c r="A2156" t="s">
        <v>120</v>
      </c>
      <c r="B2156">
        <v>1025</v>
      </c>
      <c r="C2156">
        <v>8706</v>
      </c>
    </row>
    <row r="2157" spans="1:3" x14ac:dyDescent="0.15">
      <c r="A2157" t="s">
        <v>120</v>
      </c>
      <c r="B2157">
        <v>1051</v>
      </c>
      <c r="C2157">
        <v>2379</v>
      </c>
    </row>
    <row r="2158" spans="1:3" x14ac:dyDescent="0.15">
      <c r="A2158" t="s">
        <v>120</v>
      </c>
      <c r="B2158">
        <v>1102</v>
      </c>
      <c r="C2158">
        <v>1773</v>
      </c>
    </row>
    <row r="2159" spans="1:3" x14ac:dyDescent="0.15">
      <c r="A2159" t="s">
        <v>120</v>
      </c>
      <c r="B2159">
        <v>1112</v>
      </c>
      <c r="C2159">
        <v>3</v>
      </c>
    </row>
    <row r="2160" spans="1:3" x14ac:dyDescent="0.15">
      <c r="A2160" t="s">
        <v>120</v>
      </c>
      <c r="B2160">
        <v>1116</v>
      </c>
      <c r="C2160">
        <v>2</v>
      </c>
    </row>
    <row r="2161" spans="1:3" x14ac:dyDescent="0.15">
      <c r="A2161" t="s">
        <v>120</v>
      </c>
      <c r="B2161">
        <v>1123</v>
      </c>
      <c r="C2161">
        <v>56</v>
      </c>
    </row>
    <row r="2162" spans="1:3" x14ac:dyDescent="0.15">
      <c r="A2162" t="s">
        <v>120</v>
      </c>
      <c r="B2162">
        <v>1151</v>
      </c>
      <c r="C2162">
        <v>2571</v>
      </c>
    </row>
    <row r="2163" spans="1:3" x14ac:dyDescent="0.15">
      <c r="A2163" t="s">
        <v>120</v>
      </c>
      <c r="B2163">
        <v>1160</v>
      </c>
      <c r="C2163">
        <v>2919</v>
      </c>
    </row>
    <row r="2164" spans="1:3" x14ac:dyDescent="0.15">
      <c r="A2164" t="s">
        <v>120</v>
      </c>
      <c r="B2164">
        <v>1209</v>
      </c>
      <c r="C2164">
        <v>3390</v>
      </c>
    </row>
    <row r="2165" spans="1:3" x14ac:dyDescent="0.15">
      <c r="A2165" t="s">
        <v>120</v>
      </c>
      <c r="B2165">
        <v>1225</v>
      </c>
      <c r="C2165">
        <v>9713</v>
      </c>
    </row>
    <row r="2166" spans="1:3" x14ac:dyDescent="0.15">
      <c r="A2166" t="s">
        <v>120</v>
      </c>
      <c r="B2166">
        <v>1281</v>
      </c>
      <c r="C2166">
        <v>2421</v>
      </c>
    </row>
    <row r="2167" spans="1:3" x14ac:dyDescent="0.15">
      <c r="A2167" t="s">
        <v>120</v>
      </c>
      <c r="B2167">
        <v>1357</v>
      </c>
      <c r="C2167">
        <v>3914</v>
      </c>
    </row>
    <row r="2168" spans="1:3" x14ac:dyDescent="0.15">
      <c r="A2168" t="s">
        <v>120</v>
      </c>
      <c r="B2168">
        <v>1424</v>
      </c>
      <c r="C2168">
        <v>2115</v>
      </c>
    </row>
    <row r="2169" spans="1:3" x14ac:dyDescent="0.15">
      <c r="A2169" t="s">
        <v>120</v>
      </c>
      <c r="B2169">
        <v>1437</v>
      </c>
      <c r="C2169">
        <v>4290</v>
      </c>
    </row>
    <row r="2170" spans="1:3" x14ac:dyDescent="0.15">
      <c r="A2170" t="s">
        <v>120</v>
      </c>
      <c r="B2170">
        <v>1471</v>
      </c>
      <c r="C2170">
        <v>1397</v>
      </c>
    </row>
    <row r="2171" spans="1:3" x14ac:dyDescent="0.15">
      <c r="A2171" t="s">
        <v>120</v>
      </c>
      <c r="B2171">
        <v>1479</v>
      </c>
      <c r="C2171">
        <v>3842</v>
      </c>
    </row>
    <row r="2172" spans="1:3" x14ac:dyDescent="0.15">
      <c r="A2172" t="s">
        <v>112</v>
      </c>
      <c r="B2172">
        <v>34</v>
      </c>
      <c r="C2172">
        <v>16</v>
      </c>
    </row>
    <row r="2173" spans="1:3" x14ac:dyDescent="0.15">
      <c r="A2173" t="s">
        <v>112</v>
      </c>
      <c r="B2173">
        <v>39</v>
      </c>
      <c r="C2173">
        <v>156</v>
      </c>
    </row>
    <row r="2174" spans="1:3" x14ac:dyDescent="0.15">
      <c r="A2174" t="s">
        <v>112</v>
      </c>
      <c r="B2174">
        <v>55</v>
      </c>
      <c r="C2174">
        <v>164</v>
      </c>
    </row>
    <row r="2175" spans="1:3" x14ac:dyDescent="0.15">
      <c r="A2175" t="s">
        <v>112</v>
      </c>
      <c r="B2175">
        <v>68</v>
      </c>
      <c r="C2175">
        <v>37315</v>
      </c>
    </row>
    <row r="2176" spans="1:3" x14ac:dyDescent="0.15">
      <c r="A2176" t="s">
        <v>112</v>
      </c>
      <c r="B2176">
        <v>74</v>
      </c>
      <c r="C2176">
        <v>68728</v>
      </c>
    </row>
    <row r="2177" spans="1:3" x14ac:dyDescent="0.15">
      <c r="A2177" t="s">
        <v>112</v>
      </c>
      <c r="B2177">
        <v>91</v>
      </c>
      <c r="C2177">
        <v>29440</v>
      </c>
    </row>
    <row r="2178" spans="1:3" x14ac:dyDescent="0.15">
      <c r="A2178" t="s">
        <v>112</v>
      </c>
      <c r="B2178">
        <v>108</v>
      </c>
      <c r="C2178">
        <v>91</v>
      </c>
    </row>
    <row r="2179" spans="1:3" x14ac:dyDescent="0.15">
      <c r="A2179" t="s">
        <v>112</v>
      </c>
      <c r="B2179">
        <v>111</v>
      </c>
      <c r="C2179">
        <v>63879</v>
      </c>
    </row>
    <row r="2180" spans="1:3" x14ac:dyDescent="0.15">
      <c r="A2180" t="s">
        <v>112</v>
      </c>
      <c r="B2180">
        <v>120</v>
      </c>
      <c r="C2180">
        <v>51012</v>
      </c>
    </row>
    <row r="2181" spans="1:3" x14ac:dyDescent="0.15">
      <c r="A2181" t="s">
        <v>112</v>
      </c>
      <c r="B2181">
        <v>138</v>
      </c>
      <c r="C2181">
        <v>19532</v>
      </c>
    </row>
    <row r="2182" spans="1:3" x14ac:dyDescent="0.15">
      <c r="A2182" t="s">
        <v>112</v>
      </c>
      <c r="B2182">
        <v>141</v>
      </c>
      <c r="C2182">
        <v>13522</v>
      </c>
    </row>
    <row r="2183" spans="1:3" x14ac:dyDescent="0.15">
      <c r="A2183" t="s">
        <v>112</v>
      </c>
      <c r="B2183">
        <v>164</v>
      </c>
      <c r="C2183">
        <v>45664</v>
      </c>
    </row>
    <row r="2184" spans="1:3" x14ac:dyDescent="0.15">
      <c r="A2184" t="s">
        <v>112</v>
      </c>
      <c r="B2184">
        <v>188</v>
      </c>
      <c r="C2184">
        <v>15878</v>
      </c>
    </row>
    <row r="2185" spans="1:3" x14ac:dyDescent="0.15">
      <c r="A2185" t="s">
        <v>112</v>
      </c>
      <c r="B2185">
        <v>194</v>
      </c>
      <c r="C2185">
        <v>16403</v>
      </c>
    </row>
    <row r="2186" spans="1:3" x14ac:dyDescent="0.15">
      <c r="A2186" t="s">
        <v>112</v>
      </c>
      <c r="B2186">
        <v>203</v>
      </c>
      <c r="C2186">
        <v>51</v>
      </c>
    </row>
    <row r="2187" spans="1:3" x14ac:dyDescent="0.15">
      <c r="A2187" t="s">
        <v>112</v>
      </c>
      <c r="B2187">
        <v>212</v>
      </c>
      <c r="C2187">
        <v>59</v>
      </c>
    </row>
    <row r="2188" spans="1:3" x14ac:dyDescent="0.15">
      <c r="A2188" t="s">
        <v>112</v>
      </c>
      <c r="B2188">
        <v>232</v>
      </c>
      <c r="C2188">
        <v>57129</v>
      </c>
    </row>
    <row r="2189" spans="1:3" x14ac:dyDescent="0.15">
      <c r="A2189" t="s">
        <v>112</v>
      </c>
      <c r="B2189">
        <v>244</v>
      </c>
      <c r="C2189">
        <v>16104</v>
      </c>
    </row>
    <row r="2190" spans="1:3" x14ac:dyDescent="0.15">
      <c r="A2190" t="s">
        <v>112</v>
      </c>
      <c r="B2190">
        <v>247</v>
      </c>
      <c r="C2190">
        <v>24471</v>
      </c>
    </row>
    <row r="2191" spans="1:3" x14ac:dyDescent="0.15">
      <c r="A2191" t="s">
        <v>112</v>
      </c>
      <c r="B2191">
        <v>248</v>
      </c>
      <c r="C2191">
        <v>24439</v>
      </c>
    </row>
    <row r="2192" spans="1:3" x14ac:dyDescent="0.15">
      <c r="A2192" t="s">
        <v>112</v>
      </c>
      <c r="B2192">
        <v>250</v>
      </c>
      <c r="C2192">
        <v>16311</v>
      </c>
    </row>
    <row r="2193" spans="1:3" x14ac:dyDescent="0.15">
      <c r="A2193" t="s">
        <v>112</v>
      </c>
      <c r="B2193">
        <v>260</v>
      </c>
      <c r="C2193">
        <v>17428</v>
      </c>
    </row>
    <row r="2194" spans="1:3" x14ac:dyDescent="0.15">
      <c r="A2194" t="s">
        <v>112</v>
      </c>
      <c r="B2194">
        <v>314</v>
      </c>
      <c r="C2194">
        <v>47</v>
      </c>
    </row>
    <row r="2195" spans="1:3" x14ac:dyDescent="0.15">
      <c r="A2195" t="s">
        <v>112</v>
      </c>
      <c r="B2195">
        <v>327</v>
      </c>
      <c r="C2195">
        <v>260</v>
      </c>
    </row>
    <row r="2196" spans="1:3" x14ac:dyDescent="0.15">
      <c r="A2196" t="s">
        <v>112</v>
      </c>
      <c r="B2196">
        <v>328</v>
      </c>
      <c r="C2196">
        <v>6614</v>
      </c>
    </row>
    <row r="2197" spans="1:3" x14ac:dyDescent="0.15">
      <c r="A2197" t="s">
        <v>112</v>
      </c>
      <c r="B2197">
        <v>340</v>
      </c>
      <c r="C2197">
        <v>9284</v>
      </c>
    </row>
    <row r="2198" spans="1:3" x14ac:dyDescent="0.15">
      <c r="A2198" t="s">
        <v>112</v>
      </c>
      <c r="B2198">
        <v>343</v>
      </c>
      <c r="C2198">
        <v>19283</v>
      </c>
    </row>
    <row r="2199" spans="1:3" x14ac:dyDescent="0.15">
      <c r="A2199" t="s">
        <v>112</v>
      </c>
      <c r="B2199">
        <v>354</v>
      </c>
      <c r="C2199">
        <v>37592</v>
      </c>
    </row>
    <row r="2200" spans="1:3" x14ac:dyDescent="0.15">
      <c r="A2200" t="s">
        <v>112</v>
      </c>
      <c r="B2200">
        <v>361</v>
      </c>
      <c r="C2200">
        <v>9473</v>
      </c>
    </row>
    <row r="2201" spans="1:3" x14ac:dyDescent="0.15">
      <c r="A2201" t="s">
        <v>112</v>
      </c>
      <c r="B2201">
        <v>363</v>
      </c>
      <c r="C2201">
        <v>439</v>
      </c>
    </row>
    <row r="2202" spans="1:3" x14ac:dyDescent="0.15">
      <c r="A2202" t="s">
        <v>112</v>
      </c>
      <c r="B2202">
        <v>374</v>
      </c>
      <c r="C2202">
        <v>8416</v>
      </c>
    </row>
    <row r="2203" spans="1:3" x14ac:dyDescent="0.15">
      <c r="A2203" t="s">
        <v>112</v>
      </c>
      <c r="B2203">
        <v>415</v>
      </c>
      <c r="C2203">
        <v>6853</v>
      </c>
    </row>
    <row r="2204" spans="1:3" x14ac:dyDescent="0.15">
      <c r="A2204" t="s">
        <v>112</v>
      </c>
      <c r="B2204">
        <v>444</v>
      </c>
      <c r="C2204">
        <v>13889</v>
      </c>
    </row>
    <row r="2205" spans="1:3" x14ac:dyDescent="0.15">
      <c r="A2205" t="s">
        <v>112</v>
      </c>
      <c r="B2205">
        <v>464</v>
      </c>
      <c r="C2205">
        <v>148</v>
      </c>
    </row>
    <row r="2206" spans="1:3" x14ac:dyDescent="0.15">
      <c r="A2206" t="s">
        <v>112</v>
      </c>
      <c r="B2206">
        <v>472</v>
      </c>
      <c r="C2206">
        <v>9874</v>
      </c>
    </row>
    <row r="2207" spans="1:3" x14ac:dyDescent="0.15">
      <c r="A2207" t="s">
        <v>112</v>
      </c>
      <c r="B2207">
        <v>482</v>
      </c>
      <c r="C2207">
        <v>5096</v>
      </c>
    </row>
    <row r="2208" spans="1:3" x14ac:dyDescent="0.15">
      <c r="A2208" t="s">
        <v>112</v>
      </c>
      <c r="B2208">
        <v>505</v>
      </c>
      <c r="C2208">
        <v>5961</v>
      </c>
    </row>
    <row r="2209" spans="1:3" x14ac:dyDescent="0.15">
      <c r="A2209" t="s">
        <v>112</v>
      </c>
      <c r="B2209">
        <v>514</v>
      </c>
      <c r="C2209">
        <v>10013</v>
      </c>
    </row>
    <row r="2210" spans="1:3" x14ac:dyDescent="0.15">
      <c r="A2210" t="s">
        <v>112</v>
      </c>
      <c r="B2210">
        <v>517</v>
      </c>
      <c r="C2210">
        <v>4370</v>
      </c>
    </row>
    <row r="2211" spans="1:3" x14ac:dyDescent="0.15">
      <c r="A2211" t="s">
        <v>112</v>
      </c>
      <c r="B2211">
        <v>521</v>
      </c>
      <c r="C2211">
        <v>5516</v>
      </c>
    </row>
    <row r="2212" spans="1:3" x14ac:dyDescent="0.15">
      <c r="A2212" t="s">
        <v>112</v>
      </c>
      <c r="B2212">
        <v>528</v>
      </c>
      <c r="C2212">
        <v>15197</v>
      </c>
    </row>
    <row r="2213" spans="1:3" x14ac:dyDescent="0.15">
      <c r="A2213" t="s">
        <v>112</v>
      </c>
      <c r="B2213">
        <v>544</v>
      </c>
      <c r="C2213">
        <v>10</v>
      </c>
    </row>
    <row r="2214" spans="1:3" x14ac:dyDescent="0.15">
      <c r="A2214" t="s">
        <v>112</v>
      </c>
      <c r="B2214">
        <v>588</v>
      </c>
      <c r="C2214">
        <v>2786</v>
      </c>
    </row>
    <row r="2215" spans="1:3" x14ac:dyDescent="0.15">
      <c r="A2215" t="s">
        <v>112</v>
      </c>
      <c r="B2215">
        <v>650</v>
      </c>
      <c r="C2215">
        <v>6491</v>
      </c>
    </row>
    <row r="2216" spans="1:3" x14ac:dyDescent="0.15">
      <c r="A2216" t="s">
        <v>112</v>
      </c>
      <c r="B2216">
        <v>661</v>
      </c>
      <c r="C2216">
        <v>6157</v>
      </c>
    </row>
    <row r="2217" spans="1:3" x14ac:dyDescent="0.15">
      <c r="A2217" t="s">
        <v>112</v>
      </c>
      <c r="B2217">
        <v>670</v>
      </c>
      <c r="C2217">
        <v>4476</v>
      </c>
    </row>
    <row r="2218" spans="1:3" x14ac:dyDescent="0.15">
      <c r="A2218" t="s">
        <v>112</v>
      </c>
      <c r="B2218">
        <v>685</v>
      </c>
      <c r="C2218">
        <v>6234</v>
      </c>
    </row>
    <row r="2219" spans="1:3" x14ac:dyDescent="0.15">
      <c r="A2219" t="s">
        <v>112</v>
      </c>
      <c r="B2219">
        <v>696</v>
      </c>
      <c r="C2219">
        <v>6</v>
      </c>
    </row>
    <row r="2220" spans="1:3" x14ac:dyDescent="0.15">
      <c r="A2220" t="s">
        <v>112</v>
      </c>
      <c r="B2220">
        <v>705</v>
      </c>
      <c r="C2220">
        <v>4422</v>
      </c>
    </row>
    <row r="2221" spans="1:3" x14ac:dyDescent="0.15">
      <c r="A2221" t="s">
        <v>112</v>
      </c>
      <c r="B2221">
        <v>721</v>
      </c>
      <c r="C2221">
        <v>10695</v>
      </c>
    </row>
    <row r="2222" spans="1:3" x14ac:dyDescent="0.15">
      <c r="A2222" t="s">
        <v>112</v>
      </c>
      <c r="B2222">
        <v>739</v>
      </c>
      <c r="C2222">
        <v>2</v>
      </c>
    </row>
    <row r="2223" spans="1:3" x14ac:dyDescent="0.15">
      <c r="A2223" t="s">
        <v>112</v>
      </c>
      <c r="B2223">
        <v>744</v>
      </c>
      <c r="C2223">
        <v>4305</v>
      </c>
    </row>
    <row r="2224" spans="1:3" x14ac:dyDescent="0.15">
      <c r="A2224" t="s">
        <v>112</v>
      </c>
      <c r="B2224">
        <v>745</v>
      </c>
      <c r="C2224">
        <v>4817</v>
      </c>
    </row>
    <row r="2225" spans="1:3" x14ac:dyDescent="0.15">
      <c r="A2225" t="s">
        <v>112</v>
      </c>
      <c r="B2225">
        <v>758</v>
      </c>
      <c r="C2225">
        <v>4543</v>
      </c>
    </row>
    <row r="2226" spans="1:3" x14ac:dyDescent="0.15">
      <c r="A2226" t="s">
        <v>112</v>
      </c>
      <c r="B2226">
        <v>779</v>
      </c>
      <c r="C2226">
        <v>13488</v>
      </c>
    </row>
    <row r="2227" spans="1:3" x14ac:dyDescent="0.15">
      <c r="A2227" t="s">
        <v>112</v>
      </c>
      <c r="B2227">
        <v>810</v>
      </c>
      <c r="C2227">
        <v>3828</v>
      </c>
    </row>
    <row r="2228" spans="1:3" x14ac:dyDescent="0.15">
      <c r="A2228" t="s">
        <v>112</v>
      </c>
      <c r="B2228">
        <v>818</v>
      </c>
      <c r="C2228">
        <v>3533</v>
      </c>
    </row>
    <row r="2229" spans="1:3" x14ac:dyDescent="0.15">
      <c r="A2229" t="s">
        <v>112</v>
      </c>
      <c r="B2229">
        <v>822</v>
      </c>
      <c r="C2229">
        <v>2090</v>
      </c>
    </row>
    <row r="2230" spans="1:3" x14ac:dyDescent="0.15">
      <c r="A2230" t="s">
        <v>112</v>
      </c>
      <c r="B2230">
        <v>836</v>
      </c>
      <c r="C2230">
        <v>7694</v>
      </c>
    </row>
    <row r="2231" spans="1:3" x14ac:dyDescent="0.15">
      <c r="A2231" t="s">
        <v>112</v>
      </c>
      <c r="B2231">
        <v>869</v>
      </c>
      <c r="C2231">
        <v>7889</v>
      </c>
    </row>
    <row r="2232" spans="1:3" x14ac:dyDescent="0.15">
      <c r="A2232" t="s">
        <v>112</v>
      </c>
      <c r="B2232">
        <v>884</v>
      </c>
      <c r="C2232">
        <v>10799</v>
      </c>
    </row>
    <row r="2233" spans="1:3" x14ac:dyDescent="0.15">
      <c r="A2233" t="s">
        <v>112</v>
      </c>
      <c r="B2233">
        <v>885</v>
      </c>
      <c r="C2233">
        <v>4069</v>
      </c>
    </row>
    <row r="2234" spans="1:3" x14ac:dyDescent="0.15">
      <c r="A2234" t="s">
        <v>112</v>
      </c>
      <c r="B2234">
        <v>886</v>
      </c>
      <c r="C2234">
        <v>9445</v>
      </c>
    </row>
    <row r="2235" spans="1:3" x14ac:dyDescent="0.15">
      <c r="A2235" t="s">
        <v>112</v>
      </c>
      <c r="B2235">
        <v>915</v>
      </c>
      <c r="C2235">
        <v>8990</v>
      </c>
    </row>
    <row r="2236" spans="1:3" x14ac:dyDescent="0.15">
      <c r="A2236" t="s">
        <v>112</v>
      </c>
      <c r="B2236">
        <v>932</v>
      </c>
      <c r="C2236">
        <v>3015</v>
      </c>
    </row>
    <row r="2237" spans="1:3" x14ac:dyDescent="0.15">
      <c r="A2237" t="s">
        <v>112</v>
      </c>
      <c r="B2237">
        <v>945</v>
      </c>
      <c r="C2237">
        <v>2356</v>
      </c>
    </row>
    <row r="2238" spans="1:3" x14ac:dyDescent="0.15">
      <c r="A2238" t="s">
        <v>112</v>
      </c>
      <c r="B2238">
        <v>956</v>
      </c>
      <c r="C2238">
        <v>6</v>
      </c>
    </row>
    <row r="2239" spans="1:3" x14ac:dyDescent="0.15">
      <c r="A2239" t="s">
        <v>112</v>
      </c>
      <c r="B2239">
        <v>983</v>
      </c>
      <c r="C2239">
        <v>3</v>
      </c>
    </row>
    <row r="2240" spans="1:3" x14ac:dyDescent="0.15">
      <c r="A2240" t="s">
        <v>112</v>
      </c>
      <c r="B2240">
        <v>997</v>
      </c>
      <c r="C2240">
        <v>6086</v>
      </c>
    </row>
    <row r="2241" spans="1:3" x14ac:dyDescent="0.15">
      <c r="A2241" t="s">
        <v>112</v>
      </c>
      <c r="B2241">
        <v>1020</v>
      </c>
      <c r="C2241">
        <v>14084</v>
      </c>
    </row>
    <row r="2242" spans="1:3" x14ac:dyDescent="0.15">
      <c r="A2242" t="s">
        <v>112</v>
      </c>
      <c r="B2242">
        <v>1028</v>
      </c>
      <c r="C2242">
        <v>5</v>
      </c>
    </row>
    <row r="2243" spans="1:3" x14ac:dyDescent="0.15">
      <c r="A2243" t="s">
        <v>112</v>
      </c>
      <c r="B2243">
        <v>1034</v>
      </c>
      <c r="C2243">
        <v>4</v>
      </c>
    </row>
    <row r="2244" spans="1:3" x14ac:dyDescent="0.15">
      <c r="A2244" t="s">
        <v>112</v>
      </c>
      <c r="B2244">
        <v>1063</v>
      </c>
      <c r="C2244">
        <v>15068</v>
      </c>
    </row>
    <row r="2245" spans="1:3" x14ac:dyDescent="0.15">
      <c r="A2245" t="s">
        <v>112</v>
      </c>
      <c r="B2245">
        <v>1064</v>
      </c>
      <c r="C2245">
        <v>55</v>
      </c>
    </row>
    <row r="2246" spans="1:3" x14ac:dyDescent="0.15">
      <c r="A2246" t="s">
        <v>112</v>
      </c>
      <c r="B2246">
        <v>1071</v>
      </c>
      <c r="C2246">
        <v>2687</v>
      </c>
    </row>
    <row r="2247" spans="1:3" x14ac:dyDescent="0.15">
      <c r="A2247" t="s">
        <v>112</v>
      </c>
      <c r="B2247">
        <v>1074</v>
      </c>
      <c r="C2247">
        <v>3953</v>
      </c>
    </row>
    <row r="2248" spans="1:3" x14ac:dyDescent="0.15">
      <c r="A2248" t="s">
        <v>112</v>
      </c>
      <c r="B2248">
        <v>1093</v>
      </c>
      <c r="C2248">
        <v>1703</v>
      </c>
    </row>
    <row r="2249" spans="1:3" x14ac:dyDescent="0.15">
      <c r="A2249" t="s">
        <v>112</v>
      </c>
      <c r="B2249">
        <v>1105</v>
      </c>
      <c r="C2249">
        <v>4517</v>
      </c>
    </row>
    <row r="2250" spans="1:3" x14ac:dyDescent="0.15">
      <c r="A2250" t="s">
        <v>112</v>
      </c>
      <c r="B2250">
        <v>1115</v>
      </c>
      <c r="C2250">
        <v>2658</v>
      </c>
    </row>
    <row r="2251" spans="1:3" x14ac:dyDescent="0.15">
      <c r="A2251" t="s">
        <v>112</v>
      </c>
      <c r="B2251">
        <v>1136</v>
      </c>
      <c r="C2251">
        <v>2252</v>
      </c>
    </row>
    <row r="2252" spans="1:3" x14ac:dyDescent="0.15">
      <c r="A2252" t="s">
        <v>112</v>
      </c>
      <c r="B2252">
        <v>1164</v>
      </c>
      <c r="C2252">
        <v>1305</v>
      </c>
    </row>
    <row r="2253" spans="1:3" x14ac:dyDescent="0.15">
      <c r="A2253" t="s">
        <v>112</v>
      </c>
      <c r="B2253">
        <v>1167</v>
      </c>
      <c r="C2253">
        <v>4925</v>
      </c>
    </row>
    <row r="2254" spans="1:3" x14ac:dyDescent="0.15">
      <c r="A2254" t="s">
        <v>112</v>
      </c>
      <c r="B2254">
        <v>1168</v>
      </c>
      <c r="C2254">
        <v>3895</v>
      </c>
    </row>
    <row r="2255" spans="1:3" x14ac:dyDescent="0.15">
      <c r="A2255" t="s">
        <v>112</v>
      </c>
      <c r="B2255">
        <v>1218</v>
      </c>
      <c r="C2255">
        <v>3220</v>
      </c>
    </row>
    <row r="2256" spans="1:3" x14ac:dyDescent="0.15">
      <c r="A2256" t="s">
        <v>112</v>
      </c>
      <c r="B2256">
        <v>1245</v>
      </c>
      <c r="C2256">
        <v>1485</v>
      </c>
    </row>
    <row r="2257" spans="1:3" x14ac:dyDescent="0.15">
      <c r="A2257" t="s">
        <v>112</v>
      </c>
      <c r="B2257">
        <v>1305</v>
      </c>
      <c r="C2257">
        <v>1457</v>
      </c>
    </row>
    <row r="2258" spans="1:3" x14ac:dyDescent="0.15">
      <c r="A2258" t="s">
        <v>112</v>
      </c>
      <c r="B2258">
        <v>1381</v>
      </c>
      <c r="C2258">
        <v>2118</v>
      </c>
    </row>
    <row r="2259" spans="1:3" x14ac:dyDescent="0.15">
      <c r="A2259" t="s">
        <v>112</v>
      </c>
      <c r="B2259">
        <v>1473</v>
      </c>
      <c r="C2259">
        <v>2386</v>
      </c>
    </row>
    <row r="2260" spans="1:3" x14ac:dyDescent="0.15">
      <c r="A2260" t="s">
        <v>112</v>
      </c>
      <c r="B2260">
        <v>1491</v>
      </c>
      <c r="C2260">
        <v>2412</v>
      </c>
    </row>
    <row r="2261" spans="1:3" x14ac:dyDescent="0.15">
      <c r="A2261" t="s">
        <v>112</v>
      </c>
      <c r="B2261">
        <v>1492</v>
      </c>
      <c r="C2261">
        <v>3116</v>
      </c>
    </row>
    <row r="2262" spans="1:3" x14ac:dyDescent="0.15">
      <c r="A2262" t="s">
        <v>115</v>
      </c>
      <c r="B2262">
        <v>36</v>
      </c>
      <c r="C2262">
        <v>105</v>
      </c>
    </row>
    <row r="2263" spans="1:3" x14ac:dyDescent="0.15">
      <c r="A2263" t="s">
        <v>115</v>
      </c>
      <c r="B2263">
        <v>41</v>
      </c>
      <c r="C2263">
        <v>18</v>
      </c>
    </row>
    <row r="2264" spans="1:3" x14ac:dyDescent="0.15">
      <c r="A2264" t="s">
        <v>115</v>
      </c>
      <c r="B2264">
        <v>63</v>
      </c>
      <c r="C2264">
        <v>86677</v>
      </c>
    </row>
    <row r="2265" spans="1:3" x14ac:dyDescent="0.15">
      <c r="A2265" t="s">
        <v>115</v>
      </c>
      <c r="B2265">
        <v>68</v>
      </c>
      <c r="C2265">
        <v>168</v>
      </c>
    </row>
    <row r="2266" spans="1:3" x14ac:dyDescent="0.15">
      <c r="A2266" t="s">
        <v>115</v>
      </c>
      <c r="B2266">
        <v>89</v>
      </c>
      <c r="C2266">
        <v>37724</v>
      </c>
    </row>
    <row r="2267" spans="1:3" x14ac:dyDescent="0.15">
      <c r="A2267" t="s">
        <v>115</v>
      </c>
      <c r="B2267">
        <v>104</v>
      </c>
      <c r="C2267">
        <v>45772</v>
      </c>
    </row>
    <row r="2268" spans="1:3" x14ac:dyDescent="0.15">
      <c r="A2268" t="s">
        <v>115</v>
      </c>
      <c r="B2268">
        <v>112</v>
      </c>
      <c r="C2268">
        <v>28483</v>
      </c>
    </row>
    <row r="2269" spans="1:3" x14ac:dyDescent="0.15">
      <c r="A2269" t="s">
        <v>115</v>
      </c>
      <c r="B2269">
        <v>118</v>
      </c>
      <c r="C2269">
        <v>102</v>
      </c>
    </row>
    <row r="2270" spans="1:3" x14ac:dyDescent="0.15">
      <c r="A2270" t="s">
        <v>115</v>
      </c>
      <c r="B2270">
        <v>134</v>
      </c>
      <c r="C2270">
        <v>58127</v>
      </c>
    </row>
    <row r="2271" spans="1:3" x14ac:dyDescent="0.15">
      <c r="A2271" t="s">
        <v>115</v>
      </c>
      <c r="B2271">
        <v>145</v>
      </c>
      <c r="C2271">
        <v>57288</v>
      </c>
    </row>
    <row r="2272" spans="1:3" x14ac:dyDescent="0.15">
      <c r="A2272" t="s">
        <v>115</v>
      </c>
      <c r="B2272">
        <v>149</v>
      </c>
      <c r="C2272">
        <v>13008</v>
      </c>
    </row>
    <row r="2273" spans="1:3" x14ac:dyDescent="0.15">
      <c r="A2273" t="s">
        <v>115</v>
      </c>
      <c r="B2273">
        <v>150</v>
      </c>
      <c r="C2273">
        <v>20307</v>
      </c>
    </row>
    <row r="2274" spans="1:3" x14ac:dyDescent="0.15">
      <c r="A2274" t="s">
        <v>115</v>
      </c>
      <c r="B2274">
        <v>164</v>
      </c>
      <c r="C2274">
        <v>44678</v>
      </c>
    </row>
    <row r="2275" spans="1:3" x14ac:dyDescent="0.15">
      <c r="A2275" t="s">
        <v>115</v>
      </c>
      <c r="B2275">
        <v>169</v>
      </c>
      <c r="C2275">
        <v>62</v>
      </c>
    </row>
    <row r="2276" spans="1:3" x14ac:dyDescent="0.15">
      <c r="A2276" t="s">
        <v>115</v>
      </c>
      <c r="B2276">
        <v>187</v>
      </c>
      <c r="C2276">
        <v>15925</v>
      </c>
    </row>
    <row r="2277" spans="1:3" x14ac:dyDescent="0.15">
      <c r="A2277" t="s">
        <v>115</v>
      </c>
      <c r="B2277">
        <v>218</v>
      </c>
      <c r="C2277">
        <v>82</v>
      </c>
    </row>
    <row r="2278" spans="1:3" x14ac:dyDescent="0.15">
      <c r="A2278" t="s">
        <v>115</v>
      </c>
      <c r="B2278">
        <v>256</v>
      </c>
      <c r="C2278">
        <v>16481</v>
      </c>
    </row>
    <row r="2279" spans="1:3" x14ac:dyDescent="0.15">
      <c r="A2279" t="s">
        <v>115</v>
      </c>
      <c r="B2279">
        <v>270</v>
      </c>
      <c r="C2279">
        <v>17708</v>
      </c>
    </row>
    <row r="2280" spans="1:3" x14ac:dyDescent="0.15">
      <c r="A2280" t="s">
        <v>115</v>
      </c>
      <c r="B2280">
        <v>292</v>
      </c>
      <c r="C2280">
        <v>16478</v>
      </c>
    </row>
    <row r="2281" spans="1:3" x14ac:dyDescent="0.15">
      <c r="A2281" t="s">
        <v>115</v>
      </c>
      <c r="B2281">
        <v>299</v>
      </c>
      <c r="C2281">
        <v>15752</v>
      </c>
    </row>
    <row r="2282" spans="1:3" x14ac:dyDescent="0.15">
      <c r="A2282" t="s">
        <v>115</v>
      </c>
      <c r="B2282">
        <v>302</v>
      </c>
      <c r="C2282">
        <v>24295</v>
      </c>
    </row>
    <row r="2283" spans="1:3" x14ac:dyDescent="0.15">
      <c r="A2283" t="s">
        <v>115</v>
      </c>
      <c r="B2283">
        <v>339</v>
      </c>
      <c r="C2283">
        <v>8825</v>
      </c>
    </row>
    <row r="2284" spans="1:3" x14ac:dyDescent="0.15">
      <c r="A2284" t="s">
        <v>115</v>
      </c>
      <c r="B2284">
        <v>347</v>
      </c>
      <c r="C2284">
        <v>23215</v>
      </c>
    </row>
    <row r="2285" spans="1:3" x14ac:dyDescent="0.15">
      <c r="A2285" t="s">
        <v>115</v>
      </c>
      <c r="B2285">
        <v>363</v>
      </c>
      <c r="C2285">
        <v>67</v>
      </c>
    </row>
    <row r="2286" spans="1:3" x14ac:dyDescent="0.15">
      <c r="A2286" t="s">
        <v>115</v>
      </c>
      <c r="B2286">
        <v>366</v>
      </c>
      <c r="C2286">
        <v>8790</v>
      </c>
    </row>
    <row r="2287" spans="1:3" x14ac:dyDescent="0.15">
      <c r="A2287" t="s">
        <v>115</v>
      </c>
      <c r="B2287">
        <v>390</v>
      </c>
      <c r="C2287">
        <v>22184</v>
      </c>
    </row>
    <row r="2288" spans="1:3" x14ac:dyDescent="0.15">
      <c r="A2288" t="s">
        <v>115</v>
      </c>
      <c r="B2288">
        <v>396</v>
      </c>
      <c r="C2288">
        <v>233</v>
      </c>
    </row>
    <row r="2289" spans="1:3" x14ac:dyDescent="0.15">
      <c r="A2289" t="s">
        <v>115</v>
      </c>
      <c r="B2289">
        <v>409</v>
      </c>
      <c r="C2289">
        <v>1129</v>
      </c>
    </row>
    <row r="2290" spans="1:3" x14ac:dyDescent="0.15">
      <c r="A2290" t="s">
        <v>115</v>
      </c>
      <c r="B2290">
        <v>435</v>
      </c>
      <c r="C2290">
        <v>10462</v>
      </c>
    </row>
    <row r="2291" spans="1:3" x14ac:dyDescent="0.15">
      <c r="A2291" t="s">
        <v>115</v>
      </c>
      <c r="B2291">
        <v>436</v>
      </c>
      <c r="C2291">
        <v>8413</v>
      </c>
    </row>
    <row r="2292" spans="1:3" x14ac:dyDescent="0.15">
      <c r="A2292" t="s">
        <v>115</v>
      </c>
      <c r="B2292">
        <v>437</v>
      </c>
      <c r="C2292">
        <v>34779</v>
      </c>
    </row>
    <row r="2293" spans="1:3" x14ac:dyDescent="0.15">
      <c r="A2293" t="s">
        <v>115</v>
      </c>
      <c r="B2293">
        <v>442</v>
      </c>
      <c r="C2293">
        <v>15911</v>
      </c>
    </row>
    <row r="2294" spans="1:3" x14ac:dyDescent="0.15">
      <c r="A2294" t="s">
        <v>115</v>
      </c>
      <c r="B2294">
        <v>460</v>
      </c>
      <c r="C2294">
        <v>11282</v>
      </c>
    </row>
    <row r="2295" spans="1:3" x14ac:dyDescent="0.15">
      <c r="A2295" t="s">
        <v>115</v>
      </c>
      <c r="B2295">
        <v>461</v>
      </c>
      <c r="C2295">
        <v>9900</v>
      </c>
    </row>
    <row r="2296" spans="1:3" x14ac:dyDescent="0.15">
      <c r="A2296" t="s">
        <v>115</v>
      </c>
      <c r="B2296">
        <v>465</v>
      </c>
      <c r="C2296">
        <v>6072</v>
      </c>
    </row>
    <row r="2297" spans="1:3" x14ac:dyDescent="0.15">
      <c r="A2297" t="s">
        <v>115</v>
      </c>
      <c r="B2297">
        <v>539</v>
      </c>
      <c r="C2297">
        <v>5592</v>
      </c>
    </row>
    <row r="2298" spans="1:3" x14ac:dyDescent="0.15">
      <c r="A2298" t="s">
        <v>115</v>
      </c>
      <c r="B2298">
        <v>548</v>
      </c>
      <c r="C2298">
        <v>6260</v>
      </c>
    </row>
    <row r="2299" spans="1:3" x14ac:dyDescent="0.15">
      <c r="A2299" t="s">
        <v>115</v>
      </c>
      <c r="B2299">
        <v>596</v>
      </c>
      <c r="C2299">
        <v>5436</v>
      </c>
    </row>
    <row r="2300" spans="1:3" x14ac:dyDescent="0.15">
      <c r="A2300" t="s">
        <v>115</v>
      </c>
      <c r="B2300">
        <v>600</v>
      </c>
      <c r="C2300">
        <v>10997</v>
      </c>
    </row>
    <row r="2301" spans="1:3" x14ac:dyDescent="0.15">
      <c r="A2301" t="s">
        <v>115</v>
      </c>
      <c r="B2301">
        <v>604</v>
      </c>
      <c r="C2301">
        <v>4679</v>
      </c>
    </row>
    <row r="2302" spans="1:3" x14ac:dyDescent="0.15">
      <c r="A2302" t="s">
        <v>115</v>
      </c>
      <c r="B2302">
        <v>612</v>
      </c>
      <c r="C2302">
        <v>3965</v>
      </c>
    </row>
    <row r="2303" spans="1:3" x14ac:dyDescent="0.15">
      <c r="A2303" t="s">
        <v>115</v>
      </c>
      <c r="B2303">
        <v>619</v>
      </c>
      <c r="C2303">
        <v>6673</v>
      </c>
    </row>
    <row r="2304" spans="1:3" x14ac:dyDescent="0.15">
      <c r="A2304" t="s">
        <v>115</v>
      </c>
      <c r="B2304">
        <v>657</v>
      </c>
      <c r="C2304">
        <v>9</v>
      </c>
    </row>
    <row r="2305" spans="1:3" x14ac:dyDescent="0.15">
      <c r="A2305" t="s">
        <v>115</v>
      </c>
      <c r="B2305">
        <v>661</v>
      </c>
      <c r="C2305">
        <v>181</v>
      </c>
    </row>
    <row r="2306" spans="1:3" x14ac:dyDescent="0.15">
      <c r="A2306" t="s">
        <v>115</v>
      </c>
      <c r="B2306">
        <v>668</v>
      </c>
      <c r="C2306">
        <v>2933</v>
      </c>
    </row>
    <row r="2307" spans="1:3" x14ac:dyDescent="0.15">
      <c r="A2307" t="s">
        <v>115</v>
      </c>
      <c r="B2307">
        <v>673</v>
      </c>
      <c r="C2307">
        <v>1218</v>
      </c>
    </row>
    <row r="2308" spans="1:3" x14ac:dyDescent="0.15">
      <c r="A2308" t="s">
        <v>115</v>
      </c>
      <c r="B2308">
        <v>678</v>
      </c>
      <c r="C2308">
        <v>2941</v>
      </c>
    </row>
    <row r="2309" spans="1:3" x14ac:dyDescent="0.15">
      <c r="A2309" t="s">
        <v>115</v>
      </c>
      <c r="B2309">
        <v>680</v>
      </c>
      <c r="C2309">
        <v>5806</v>
      </c>
    </row>
    <row r="2310" spans="1:3" x14ac:dyDescent="0.15">
      <c r="A2310" t="s">
        <v>115</v>
      </c>
      <c r="B2310">
        <v>685</v>
      </c>
      <c r="C2310">
        <v>3</v>
      </c>
    </row>
    <row r="2311" spans="1:3" x14ac:dyDescent="0.15">
      <c r="A2311" t="s">
        <v>115</v>
      </c>
      <c r="B2311">
        <v>741</v>
      </c>
      <c r="C2311">
        <v>5393</v>
      </c>
    </row>
    <row r="2312" spans="1:3" x14ac:dyDescent="0.15">
      <c r="A2312" t="s">
        <v>115</v>
      </c>
      <c r="B2312">
        <v>742</v>
      </c>
      <c r="C2312">
        <v>8717</v>
      </c>
    </row>
    <row r="2313" spans="1:3" x14ac:dyDescent="0.15">
      <c r="A2313" t="s">
        <v>115</v>
      </c>
      <c r="B2313">
        <v>743</v>
      </c>
      <c r="C2313">
        <v>4317</v>
      </c>
    </row>
    <row r="2314" spans="1:3" x14ac:dyDescent="0.15">
      <c r="A2314" t="s">
        <v>115</v>
      </c>
      <c r="B2314">
        <v>744</v>
      </c>
      <c r="C2314">
        <v>4661</v>
      </c>
    </row>
    <row r="2315" spans="1:3" x14ac:dyDescent="0.15">
      <c r="A2315" t="s">
        <v>115</v>
      </c>
      <c r="B2315">
        <v>766</v>
      </c>
      <c r="C2315">
        <v>13105</v>
      </c>
    </row>
    <row r="2316" spans="1:3" x14ac:dyDescent="0.15">
      <c r="A2316" t="s">
        <v>115</v>
      </c>
      <c r="B2316">
        <v>774</v>
      </c>
      <c r="C2316">
        <v>1</v>
      </c>
    </row>
    <row r="2317" spans="1:3" x14ac:dyDescent="0.15">
      <c r="A2317" t="s">
        <v>115</v>
      </c>
      <c r="B2317">
        <v>784</v>
      </c>
      <c r="C2317">
        <v>4595</v>
      </c>
    </row>
    <row r="2318" spans="1:3" x14ac:dyDescent="0.15">
      <c r="A2318" t="s">
        <v>115</v>
      </c>
      <c r="B2318">
        <v>793</v>
      </c>
      <c r="C2318">
        <v>3573</v>
      </c>
    </row>
    <row r="2319" spans="1:3" x14ac:dyDescent="0.15">
      <c r="A2319" t="s">
        <v>115</v>
      </c>
      <c r="B2319">
        <v>807</v>
      </c>
      <c r="C2319">
        <v>3910</v>
      </c>
    </row>
    <row r="2320" spans="1:3" x14ac:dyDescent="0.15">
      <c r="A2320" t="s">
        <v>115</v>
      </c>
      <c r="B2320">
        <v>821</v>
      </c>
      <c r="C2320">
        <v>9741</v>
      </c>
    </row>
    <row r="2321" spans="1:3" x14ac:dyDescent="0.15">
      <c r="A2321" t="s">
        <v>115</v>
      </c>
      <c r="B2321">
        <v>835</v>
      </c>
      <c r="C2321">
        <v>3299</v>
      </c>
    </row>
    <row r="2322" spans="1:3" x14ac:dyDescent="0.15">
      <c r="A2322" t="s">
        <v>115</v>
      </c>
      <c r="B2322">
        <v>844</v>
      </c>
      <c r="C2322">
        <v>1</v>
      </c>
    </row>
    <row r="2323" spans="1:3" x14ac:dyDescent="0.15">
      <c r="A2323" t="s">
        <v>115</v>
      </c>
      <c r="B2323">
        <v>867</v>
      </c>
      <c r="C2323">
        <v>8836</v>
      </c>
    </row>
    <row r="2324" spans="1:3" x14ac:dyDescent="0.15">
      <c r="A2324" t="s">
        <v>115</v>
      </c>
      <c r="B2324">
        <v>870</v>
      </c>
      <c r="C2324">
        <v>7949</v>
      </c>
    </row>
    <row r="2325" spans="1:3" x14ac:dyDescent="0.15">
      <c r="A2325" t="s">
        <v>115</v>
      </c>
      <c r="B2325">
        <v>879</v>
      </c>
      <c r="C2325">
        <v>4255</v>
      </c>
    </row>
    <row r="2326" spans="1:3" x14ac:dyDescent="0.15">
      <c r="A2326" t="s">
        <v>115</v>
      </c>
      <c r="B2326">
        <v>909</v>
      </c>
      <c r="C2326">
        <v>2000</v>
      </c>
    </row>
    <row r="2327" spans="1:3" x14ac:dyDescent="0.15">
      <c r="A2327" t="s">
        <v>115</v>
      </c>
      <c r="B2327">
        <v>911</v>
      </c>
      <c r="C2327">
        <v>3126</v>
      </c>
    </row>
    <row r="2328" spans="1:3" x14ac:dyDescent="0.15">
      <c r="A2328" t="s">
        <v>115</v>
      </c>
      <c r="B2328">
        <v>918</v>
      </c>
      <c r="C2328">
        <v>4237</v>
      </c>
    </row>
    <row r="2329" spans="1:3" x14ac:dyDescent="0.15">
      <c r="A2329" t="s">
        <v>115</v>
      </c>
      <c r="B2329">
        <v>927</v>
      </c>
      <c r="C2329">
        <v>2617</v>
      </c>
    </row>
    <row r="2330" spans="1:3" x14ac:dyDescent="0.15">
      <c r="A2330" t="s">
        <v>115</v>
      </c>
      <c r="B2330">
        <v>970</v>
      </c>
      <c r="C2330">
        <v>15951</v>
      </c>
    </row>
    <row r="2331" spans="1:3" x14ac:dyDescent="0.15">
      <c r="A2331" t="s">
        <v>115</v>
      </c>
      <c r="B2331">
        <v>988</v>
      </c>
      <c r="C2331">
        <v>4640</v>
      </c>
    </row>
    <row r="2332" spans="1:3" x14ac:dyDescent="0.15">
      <c r="A2332" t="s">
        <v>115</v>
      </c>
      <c r="B2332">
        <v>1026</v>
      </c>
      <c r="C2332">
        <v>2777</v>
      </c>
    </row>
    <row r="2333" spans="1:3" x14ac:dyDescent="0.15">
      <c r="A2333" t="s">
        <v>115</v>
      </c>
      <c r="B2333">
        <v>1038</v>
      </c>
      <c r="C2333">
        <v>8449</v>
      </c>
    </row>
    <row r="2334" spans="1:3" x14ac:dyDescent="0.15">
      <c r="A2334" t="s">
        <v>115</v>
      </c>
      <c r="B2334">
        <v>1050</v>
      </c>
      <c r="C2334">
        <v>1</v>
      </c>
    </row>
    <row r="2335" spans="1:3" x14ac:dyDescent="0.15">
      <c r="A2335" t="s">
        <v>115</v>
      </c>
      <c r="B2335">
        <v>1059</v>
      </c>
      <c r="C2335">
        <v>12741</v>
      </c>
    </row>
    <row r="2336" spans="1:3" x14ac:dyDescent="0.15">
      <c r="A2336" t="s">
        <v>115</v>
      </c>
      <c r="B2336">
        <v>1083</v>
      </c>
      <c r="C2336">
        <v>1</v>
      </c>
    </row>
    <row r="2337" spans="1:3" x14ac:dyDescent="0.15">
      <c r="A2337" t="s">
        <v>115</v>
      </c>
      <c r="B2337">
        <v>1124</v>
      </c>
      <c r="C2337">
        <v>9807</v>
      </c>
    </row>
    <row r="2338" spans="1:3" x14ac:dyDescent="0.15">
      <c r="A2338" t="s">
        <v>115</v>
      </c>
      <c r="B2338">
        <v>1125</v>
      </c>
      <c r="C2338">
        <v>65</v>
      </c>
    </row>
    <row r="2339" spans="1:3" x14ac:dyDescent="0.15">
      <c r="A2339" t="s">
        <v>115</v>
      </c>
      <c r="B2339">
        <v>1144</v>
      </c>
      <c r="C2339">
        <v>2207</v>
      </c>
    </row>
    <row r="2340" spans="1:3" x14ac:dyDescent="0.15">
      <c r="A2340" t="s">
        <v>115</v>
      </c>
      <c r="B2340">
        <v>1147</v>
      </c>
      <c r="C2340">
        <v>1</v>
      </c>
    </row>
    <row r="2341" spans="1:3" x14ac:dyDescent="0.15">
      <c r="A2341" t="s">
        <v>115</v>
      </c>
      <c r="B2341">
        <v>1169</v>
      </c>
      <c r="C2341">
        <v>3337</v>
      </c>
    </row>
    <row r="2342" spans="1:3" x14ac:dyDescent="0.15">
      <c r="A2342" t="s">
        <v>115</v>
      </c>
      <c r="B2342">
        <v>1218</v>
      </c>
      <c r="C2342">
        <v>1402</v>
      </c>
    </row>
    <row r="2343" spans="1:3" x14ac:dyDescent="0.15">
      <c r="A2343" t="s">
        <v>115</v>
      </c>
      <c r="B2343">
        <v>1244</v>
      </c>
      <c r="C2343">
        <v>4908</v>
      </c>
    </row>
    <row r="2344" spans="1:3" x14ac:dyDescent="0.15">
      <c r="A2344" t="s">
        <v>115</v>
      </c>
      <c r="B2344">
        <v>1300</v>
      </c>
      <c r="C2344">
        <v>2405</v>
      </c>
    </row>
    <row r="2345" spans="1:3" x14ac:dyDescent="0.15">
      <c r="A2345" t="s">
        <v>115</v>
      </c>
      <c r="B2345">
        <v>1326</v>
      </c>
      <c r="C2345">
        <v>3632</v>
      </c>
    </row>
    <row r="2346" spans="1:3" x14ac:dyDescent="0.15">
      <c r="A2346" t="s">
        <v>115</v>
      </c>
      <c r="B2346">
        <v>1426</v>
      </c>
      <c r="C2346">
        <v>2565</v>
      </c>
    </row>
    <row r="2347" spans="1:3" x14ac:dyDescent="0.15">
      <c r="A2347" t="s">
        <v>115</v>
      </c>
      <c r="B2347">
        <v>1459</v>
      </c>
      <c r="C2347">
        <v>4461</v>
      </c>
    </row>
    <row r="2348" spans="1:3" x14ac:dyDescent="0.15">
      <c r="A2348" t="s">
        <v>115</v>
      </c>
      <c r="B2348">
        <v>1477</v>
      </c>
      <c r="C2348">
        <v>3590</v>
      </c>
    </row>
    <row r="2349" spans="1:3" x14ac:dyDescent="0.15">
      <c r="A2349" t="s">
        <v>115</v>
      </c>
      <c r="B2349">
        <v>1494</v>
      </c>
      <c r="C2349">
        <v>1547</v>
      </c>
    </row>
    <row r="2350" spans="1:3" x14ac:dyDescent="0.15">
      <c r="A2350" t="s">
        <v>19</v>
      </c>
      <c r="B2350">
        <v>8</v>
      </c>
      <c r="C2350">
        <v>395592</v>
      </c>
    </row>
    <row r="2351" spans="1:3" x14ac:dyDescent="0.15">
      <c r="A2351" t="s">
        <v>19</v>
      </c>
      <c r="B2351">
        <v>30</v>
      </c>
      <c r="C2351">
        <v>168</v>
      </c>
    </row>
    <row r="2352" spans="1:3" x14ac:dyDescent="0.15">
      <c r="A2352" t="s">
        <v>19</v>
      </c>
      <c r="B2352">
        <v>51</v>
      </c>
      <c r="C2352">
        <v>21</v>
      </c>
    </row>
    <row r="2353" spans="1:3" x14ac:dyDescent="0.15">
      <c r="A2353" t="s">
        <v>19</v>
      </c>
      <c r="B2353">
        <v>68</v>
      </c>
      <c r="C2353">
        <v>138</v>
      </c>
    </row>
    <row r="2354" spans="1:3" x14ac:dyDescent="0.15">
      <c r="A2354" t="s">
        <v>19</v>
      </c>
      <c r="B2354">
        <v>88</v>
      </c>
      <c r="C2354">
        <v>33070</v>
      </c>
    </row>
    <row r="2355" spans="1:3" x14ac:dyDescent="0.15">
      <c r="A2355" t="s">
        <v>19</v>
      </c>
      <c r="B2355">
        <v>104</v>
      </c>
      <c r="C2355">
        <v>118</v>
      </c>
    </row>
    <row r="2356" spans="1:3" x14ac:dyDescent="0.15">
      <c r="A2356" t="s">
        <v>19</v>
      </c>
      <c r="B2356">
        <v>119</v>
      </c>
      <c r="C2356">
        <v>66885</v>
      </c>
    </row>
    <row r="2357" spans="1:3" x14ac:dyDescent="0.15">
      <c r="A2357" t="s">
        <v>19</v>
      </c>
      <c r="B2357">
        <v>128</v>
      </c>
      <c r="C2357">
        <v>21795</v>
      </c>
    </row>
    <row r="2358" spans="1:3" x14ac:dyDescent="0.15">
      <c r="A2358" t="s">
        <v>19</v>
      </c>
      <c r="B2358">
        <v>130</v>
      </c>
      <c r="C2358">
        <v>17445</v>
      </c>
    </row>
    <row r="2359" spans="1:3" x14ac:dyDescent="0.15">
      <c r="A2359" t="s">
        <v>19</v>
      </c>
      <c r="B2359">
        <v>135</v>
      </c>
      <c r="C2359">
        <v>66040</v>
      </c>
    </row>
    <row r="2360" spans="1:3" x14ac:dyDescent="0.15">
      <c r="A2360" t="s">
        <v>19</v>
      </c>
      <c r="B2360">
        <v>136</v>
      </c>
      <c r="C2360">
        <v>12457</v>
      </c>
    </row>
    <row r="2361" spans="1:3" x14ac:dyDescent="0.15">
      <c r="A2361" t="s">
        <v>19</v>
      </c>
      <c r="B2361">
        <v>153</v>
      </c>
      <c r="C2361">
        <v>1</v>
      </c>
    </row>
    <row r="2362" spans="1:3" x14ac:dyDescent="0.15">
      <c r="A2362" t="s">
        <v>19</v>
      </c>
      <c r="B2362">
        <v>155</v>
      </c>
      <c r="C2362">
        <v>83</v>
      </c>
    </row>
    <row r="2363" spans="1:3" x14ac:dyDescent="0.15">
      <c r="A2363" t="s">
        <v>19</v>
      </c>
      <c r="B2363">
        <v>157</v>
      </c>
      <c r="C2363">
        <v>31775</v>
      </c>
    </row>
    <row r="2364" spans="1:3" x14ac:dyDescent="0.15">
      <c r="A2364" t="s">
        <v>19</v>
      </c>
      <c r="B2364">
        <v>158</v>
      </c>
      <c r="C2364">
        <v>20871</v>
      </c>
    </row>
    <row r="2365" spans="1:3" x14ac:dyDescent="0.15">
      <c r="A2365" t="s">
        <v>19</v>
      </c>
      <c r="B2365">
        <v>170</v>
      </c>
      <c r="C2365">
        <v>42969</v>
      </c>
    </row>
    <row r="2366" spans="1:3" x14ac:dyDescent="0.15">
      <c r="A2366" t="s">
        <v>19</v>
      </c>
      <c r="B2366">
        <v>172</v>
      </c>
      <c r="C2366">
        <v>15676</v>
      </c>
    </row>
    <row r="2367" spans="1:3" x14ac:dyDescent="0.15">
      <c r="A2367" t="s">
        <v>19</v>
      </c>
      <c r="B2367">
        <v>198</v>
      </c>
      <c r="C2367">
        <v>44</v>
      </c>
    </row>
    <row r="2368" spans="1:3" x14ac:dyDescent="0.15">
      <c r="A2368" t="s">
        <v>19</v>
      </c>
      <c r="B2368">
        <v>199</v>
      </c>
      <c r="C2368">
        <v>13693</v>
      </c>
    </row>
    <row r="2369" spans="1:3" x14ac:dyDescent="0.15">
      <c r="A2369" t="s">
        <v>19</v>
      </c>
      <c r="B2369">
        <v>202</v>
      </c>
      <c r="C2369">
        <v>11904</v>
      </c>
    </row>
    <row r="2370" spans="1:3" x14ac:dyDescent="0.15">
      <c r="A2370" t="s">
        <v>19</v>
      </c>
      <c r="B2370">
        <v>238</v>
      </c>
      <c r="C2370">
        <v>69</v>
      </c>
    </row>
    <row r="2371" spans="1:3" x14ac:dyDescent="0.15">
      <c r="A2371" t="s">
        <v>19</v>
      </c>
      <c r="B2371">
        <v>248</v>
      </c>
      <c r="C2371">
        <v>16355</v>
      </c>
    </row>
    <row r="2372" spans="1:3" x14ac:dyDescent="0.15">
      <c r="A2372" t="s">
        <v>19</v>
      </c>
      <c r="B2372">
        <v>257</v>
      </c>
      <c r="C2372">
        <v>17849</v>
      </c>
    </row>
    <row r="2373" spans="1:3" x14ac:dyDescent="0.15">
      <c r="A2373" t="s">
        <v>19</v>
      </c>
      <c r="B2373">
        <v>282</v>
      </c>
      <c r="C2373">
        <v>14097</v>
      </c>
    </row>
    <row r="2374" spans="1:3" x14ac:dyDescent="0.15">
      <c r="A2374" t="s">
        <v>19</v>
      </c>
      <c r="B2374">
        <v>306</v>
      </c>
      <c r="C2374">
        <v>16141</v>
      </c>
    </row>
    <row r="2375" spans="1:3" x14ac:dyDescent="0.15">
      <c r="A2375" t="s">
        <v>19</v>
      </c>
      <c r="B2375">
        <v>307</v>
      </c>
      <c r="C2375">
        <v>29528</v>
      </c>
    </row>
    <row r="2376" spans="1:3" x14ac:dyDescent="0.15">
      <c r="A2376" t="s">
        <v>19</v>
      </c>
      <c r="B2376">
        <v>313</v>
      </c>
      <c r="C2376">
        <v>26057</v>
      </c>
    </row>
    <row r="2377" spans="1:3" x14ac:dyDescent="0.15">
      <c r="A2377" t="s">
        <v>19</v>
      </c>
      <c r="B2377">
        <v>344</v>
      </c>
      <c r="C2377">
        <v>9600</v>
      </c>
    </row>
    <row r="2378" spans="1:3" x14ac:dyDescent="0.15">
      <c r="A2378" t="s">
        <v>19</v>
      </c>
      <c r="B2378">
        <v>360</v>
      </c>
      <c r="C2378">
        <v>9517</v>
      </c>
    </row>
    <row r="2379" spans="1:3" x14ac:dyDescent="0.15">
      <c r="A2379" t="s">
        <v>19</v>
      </c>
      <c r="B2379">
        <v>381</v>
      </c>
      <c r="C2379">
        <v>204</v>
      </c>
    </row>
    <row r="2380" spans="1:3" x14ac:dyDescent="0.15">
      <c r="A2380" t="s">
        <v>19</v>
      </c>
      <c r="B2380">
        <v>410</v>
      </c>
      <c r="C2380">
        <v>36682</v>
      </c>
    </row>
    <row r="2381" spans="1:3" x14ac:dyDescent="0.15">
      <c r="A2381" t="s">
        <v>19</v>
      </c>
      <c r="B2381">
        <v>421</v>
      </c>
      <c r="C2381">
        <v>2077</v>
      </c>
    </row>
    <row r="2382" spans="1:3" x14ac:dyDescent="0.15">
      <c r="A2382" t="s">
        <v>19</v>
      </c>
      <c r="B2382">
        <v>430</v>
      </c>
      <c r="C2382">
        <v>17038</v>
      </c>
    </row>
    <row r="2383" spans="1:3" x14ac:dyDescent="0.15">
      <c r="A2383" t="s">
        <v>19</v>
      </c>
      <c r="B2383">
        <v>454</v>
      </c>
      <c r="C2383">
        <v>8514</v>
      </c>
    </row>
    <row r="2384" spans="1:3" x14ac:dyDescent="0.15">
      <c r="A2384" t="s">
        <v>19</v>
      </c>
      <c r="B2384">
        <v>475</v>
      </c>
      <c r="C2384">
        <v>5674</v>
      </c>
    </row>
    <row r="2385" spans="1:3" x14ac:dyDescent="0.15">
      <c r="A2385" t="s">
        <v>19</v>
      </c>
      <c r="B2385">
        <v>492</v>
      </c>
      <c r="C2385">
        <v>4582</v>
      </c>
    </row>
    <row r="2386" spans="1:3" x14ac:dyDescent="0.15">
      <c r="A2386" t="s">
        <v>19</v>
      </c>
      <c r="B2386">
        <v>503</v>
      </c>
      <c r="C2386">
        <v>13</v>
      </c>
    </row>
    <row r="2387" spans="1:3" x14ac:dyDescent="0.15">
      <c r="A2387" t="s">
        <v>19</v>
      </c>
      <c r="B2387">
        <v>508</v>
      </c>
      <c r="C2387">
        <v>4639</v>
      </c>
    </row>
    <row r="2388" spans="1:3" x14ac:dyDescent="0.15">
      <c r="A2388" t="s">
        <v>19</v>
      </c>
      <c r="B2388">
        <v>510</v>
      </c>
      <c r="C2388">
        <v>8337</v>
      </c>
    </row>
    <row r="2389" spans="1:3" x14ac:dyDescent="0.15">
      <c r="A2389" t="s">
        <v>19</v>
      </c>
      <c r="B2389">
        <v>532</v>
      </c>
      <c r="C2389">
        <v>5205</v>
      </c>
    </row>
    <row r="2390" spans="1:3" x14ac:dyDescent="0.15">
      <c r="A2390" t="s">
        <v>19</v>
      </c>
      <c r="B2390">
        <v>564</v>
      </c>
      <c r="C2390">
        <v>6368</v>
      </c>
    </row>
    <row r="2391" spans="1:3" x14ac:dyDescent="0.15">
      <c r="A2391" t="s">
        <v>19</v>
      </c>
      <c r="B2391">
        <v>566</v>
      </c>
      <c r="C2391">
        <v>4838</v>
      </c>
    </row>
    <row r="2392" spans="1:3" x14ac:dyDescent="0.15">
      <c r="A2392" t="s">
        <v>19</v>
      </c>
      <c r="B2392">
        <v>586</v>
      </c>
      <c r="C2392">
        <v>4000</v>
      </c>
    </row>
    <row r="2393" spans="1:3" x14ac:dyDescent="0.15">
      <c r="A2393" t="s">
        <v>19</v>
      </c>
      <c r="B2393">
        <v>609</v>
      </c>
      <c r="C2393">
        <v>3746</v>
      </c>
    </row>
    <row r="2394" spans="1:3" x14ac:dyDescent="0.15">
      <c r="A2394" t="s">
        <v>19</v>
      </c>
      <c r="B2394">
        <v>616</v>
      </c>
      <c r="C2394">
        <v>11</v>
      </c>
    </row>
    <row r="2395" spans="1:3" x14ac:dyDescent="0.15">
      <c r="A2395" t="s">
        <v>19</v>
      </c>
      <c r="B2395">
        <v>628</v>
      </c>
      <c r="C2395">
        <v>10481</v>
      </c>
    </row>
    <row r="2396" spans="1:3" x14ac:dyDescent="0.15">
      <c r="A2396" t="s">
        <v>19</v>
      </c>
      <c r="B2396">
        <v>641</v>
      </c>
      <c r="C2396">
        <v>1</v>
      </c>
    </row>
    <row r="2397" spans="1:3" x14ac:dyDescent="0.15">
      <c r="A2397" t="s">
        <v>19</v>
      </c>
      <c r="B2397">
        <v>651</v>
      </c>
      <c r="C2397">
        <v>3962</v>
      </c>
    </row>
    <row r="2398" spans="1:3" x14ac:dyDescent="0.15">
      <c r="A2398" t="s">
        <v>19</v>
      </c>
      <c r="B2398">
        <v>666</v>
      </c>
      <c r="C2398">
        <v>5218</v>
      </c>
    </row>
    <row r="2399" spans="1:3" x14ac:dyDescent="0.15">
      <c r="A2399" t="s">
        <v>19</v>
      </c>
      <c r="B2399">
        <v>686</v>
      </c>
      <c r="C2399">
        <v>4411</v>
      </c>
    </row>
    <row r="2400" spans="1:3" x14ac:dyDescent="0.15">
      <c r="A2400" t="s">
        <v>19</v>
      </c>
      <c r="B2400">
        <v>696</v>
      </c>
      <c r="C2400">
        <v>5359</v>
      </c>
    </row>
    <row r="2401" spans="1:3" x14ac:dyDescent="0.15">
      <c r="A2401" t="s">
        <v>19</v>
      </c>
      <c r="B2401">
        <v>704</v>
      </c>
      <c r="C2401">
        <v>3872</v>
      </c>
    </row>
    <row r="2402" spans="1:3" x14ac:dyDescent="0.15">
      <c r="A2402" t="s">
        <v>19</v>
      </c>
      <c r="B2402">
        <v>713</v>
      </c>
      <c r="C2402">
        <v>13241</v>
      </c>
    </row>
    <row r="2403" spans="1:3" x14ac:dyDescent="0.15">
      <c r="A2403" t="s">
        <v>19</v>
      </c>
      <c r="B2403">
        <v>726</v>
      </c>
      <c r="C2403">
        <v>945</v>
      </c>
    </row>
    <row r="2404" spans="1:3" x14ac:dyDescent="0.15">
      <c r="A2404" t="s">
        <v>19</v>
      </c>
      <c r="B2404">
        <v>730</v>
      </c>
      <c r="C2404">
        <v>157</v>
      </c>
    </row>
    <row r="2405" spans="1:3" x14ac:dyDescent="0.15">
      <c r="A2405" t="s">
        <v>19</v>
      </c>
      <c r="B2405">
        <v>732</v>
      </c>
      <c r="C2405">
        <v>4155</v>
      </c>
    </row>
    <row r="2406" spans="1:3" x14ac:dyDescent="0.15">
      <c r="A2406" t="s">
        <v>19</v>
      </c>
      <c r="B2406">
        <v>754</v>
      </c>
      <c r="C2406">
        <v>1</v>
      </c>
    </row>
    <row r="2407" spans="1:3" x14ac:dyDescent="0.15">
      <c r="A2407" t="s">
        <v>19</v>
      </c>
      <c r="B2407">
        <v>755</v>
      </c>
      <c r="C2407">
        <v>8676</v>
      </c>
    </row>
    <row r="2408" spans="1:3" x14ac:dyDescent="0.15">
      <c r="A2408" t="s">
        <v>19</v>
      </c>
      <c r="B2408">
        <v>756</v>
      </c>
      <c r="C2408">
        <v>3783</v>
      </c>
    </row>
    <row r="2409" spans="1:3" x14ac:dyDescent="0.15">
      <c r="A2409" t="s">
        <v>19</v>
      </c>
      <c r="B2409">
        <v>765</v>
      </c>
      <c r="C2409">
        <v>4423</v>
      </c>
    </row>
    <row r="2410" spans="1:3" x14ac:dyDescent="0.15">
      <c r="A2410" t="s">
        <v>19</v>
      </c>
      <c r="B2410">
        <v>798</v>
      </c>
      <c r="C2410">
        <v>10129</v>
      </c>
    </row>
    <row r="2411" spans="1:3" x14ac:dyDescent="0.15">
      <c r="A2411" t="s">
        <v>19</v>
      </c>
      <c r="B2411">
        <v>844</v>
      </c>
      <c r="C2411">
        <v>31967</v>
      </c>
    </row>
    <row r="2412" spans="1:3" x14ac:dyDescent="0.15">
      <c r="A2412" t="s">
        <v>19</v>
      </c>
      <c r="B2412">
        <v>853</v>
      </c>
      <c r="C2412">
        <v>3002</v>
      </c>
    </row>
    <row r="2413" spans="1:3" x14ac:dyDescent="0.15">
      <c r="A2413" t="s">
        <v>19</v>
      </c>
      <c r="B2413">
        <v>856</v>
      </c>
      <c r="C2413">
        <v>8179</v>
      </c>
    </row>
    <row r="2414" spans="1:3" x14ac:dyDescent="0.15">
      <c r="A2414" t="s">
        <v>19</v>
      </c>
      <c r="B2414">
        <v>863</v>
      </c>
      <c r="C2414">
        <v>3091</v>
      </c>
    </row>
    <row r="2415" spans="1:3" x14ac:dyDescent="0.15">
      <c r="A2415" t="s">
        <v>19</v>
      </c>
      <c r="B2415">
        <v>893</v>
      </c>
      <c r="C2415">
        <v>3235</v>
      </c>
    </row>
    <row r="2416" spans="1:3" x14ac:dyDescent="0.15">
      <c r="A2416" t="s">
        <v>19</v>
      </c>
      <c r="B2416">
        <v>895</v>
      </c>
      <c r="C2416">
        <v>7548</v>
      </c>
    </row>
    <row r="2417" spans="1:3" x14ac:dyDescent="0.15">
      <c r="A2417" t="s">
        <v>19</v>
      </c>
      <c r="B2417">
        <v>905</v>
      </c>
      <c r="C2417">
        <v>10567</v>
      </c>
    </row>
    <row r="2418" spans="1:3" x14ac:dyDescent="0.15">
      <c r="A2418" t="s">
        <v>19</v>
      </c>
      <c r="B2418">
        <v>916</v>
      </c>
      <c r="C2418">
        <v>2599</v>
      </c>
    </row>
    <row r="2419" spans="1:3" x14ac:dyDescent="0.15">
      <c r="A2419" t="s">
        <v>19</v>
      </c>
      <c r="B2419">
        <v>920</v>
      </c>
      <c r="C2419">
        <v>1984</v>
      </c>
    </row>
    <row r="2420" spans="1:3" x14ac:dyDescent="0.15">
      <c r="A2420" t="s">
        <v>19</v>
      </c>
      <c r="B2420">
        <v>942</v>
      </c>
      <c r="C2420">
        <v>3989</v>
      </c>
    </row>
    <row r="2421" spans="1:3" x14ac:dyDescent="0.15">
      <c r="A2421" t="s">
        <v>19</v>
      </c>
      <c r="B2421">
        <v>945</v>
      </c>
      <c r="C2421">
        <v>1417</v>
      </c>
    </row>
    <row r="2422" spans="1:3" x14ac:dyDescent="0.15">
      <c r="A2422" t="s">
        <v>19</v>
      </c>
      <c r="B2422">
        <v>958</v>
      </c>
      <c r="C2422">
        <v>11756</v>
      </c>
    </row>
    <row r="2423" spans="1:3" x14ac:dyDescent="0.15">
      <c r="A2423" t="s">
        <v>19</v>
      </c>
      <c r="B2423">
        <v>973</v>
      </c>
      <c r="C2423">
        <v>1</v>
      </c>
    </row>
    <row r="2424" spans="1:3" x14ac:dyDescent="0.15">
      <c r="A2424" t="s">
        <v>19</v>
      </c>
      <c r="B2424">
        <v>996</v>
      </c>
      <c r="C2424">
        <v>2604</v>
      </c>
    </row>
    <row r="2425" spans="1:3" x14ac:dyDescent="0.15">
      <c r="A2425" t="s">
        <v>19</v>
      </c>
      <c r="B2425">
        <v>1043</v>
      </c>
      <c r="C2425">
        <v>3660</v>
      </c>
    </row>
    <row r="2426" spans="1:3" x14ac:dyDescent="0.15">
      <c r="A2426" t="s">
        <v>19</v>
      </c>
      <c r="B2426">
        <v>1046</v>
      </c>
      <c r="C2426">
        <v>53</v>
      </c>
    </row>
    <row r="2427" spans="1:3" x14ac:dyDescent="0.15">
      <c r="A2427" t="s">
        <v>19</v>
      </c>
      <c r="B2427">
        <v>1067</v>
      </c>
      <c r="C2427">
        <v>11684</v>
      </c>
    </row>
    <row r="2428" spans="1:3" x14ac:dyDescent="0.15">
      <c r="A2428" t="s">
        <v>19</v>
      </c>
      <c r="B2428">
        <v>1076</v>
      </c>
      <c r="C2428">
        <v>3048</v>
      </c>
    </row>
    <row r="2429" spans="1:3" x14ac:dyDescent="0.15">
      <c r="A2429" t="s">
        <v>19</v>
      </c>
      <c r="B2429">
        <v>1077</v>
      </c>
      <c r="C2429">
        <v>2</v>
      </c>
    </row>
    <row r="2430" spans="1:3" x14ac:dyDescent="0.15">
      <c r="A2430" t="s">
        <v>19</v>
      </c>
      <c r="B2430">
        <v>1144</v>
      </c>
      <c r="C2430">
        <v>1815</v>
      </c>
    </row>
    <row r="2431" spans="1:3" x14ac:dyDescent="0.15">
      <c r="A2431" t="s">
        <v>19</v>
      </c>
      <c r="B2431">
        <v>1148</v>
      </c>
      <c r="C2431">
        <v>1847</v>
      </c>
    </row>
    <row r="2432" spans="1:3" x14ac:dyDescent="0.15">
      <c r="A2432" t="s">
        <v>19</v>
      </c>
      <c r="B2432">
        <v>1153</v>
      </c>
      <c r="C2432">
        <v>1881</v>
      </c>
    </row>
    <row r="2433" spans="1:3" x14ac:dyDescent="0.15">
      <c r="A2433" t="s">
        <v>19</v>
      </c>
      <c r="B2433">
        <v>1161</v>
      </c>
      <c r="C2433">
        <v>2613</v>
      </c>
    </row>
    <row r="2434" spans="1:3" x14ac:dyDescent="0.15">
      <c r="A2434" t="s">
        <v>19</v>
      </c>
      <c r="B2434">
        <v>1262</v>
      </c>
      <c r="C2434">
        <v>8687</v>
      </c>
    </row>
    <row r="2435" spans="1:3" x14ac:dyDescent="0.15">
      <c r="A2435" t="s">
        <v>19</v>
      </c>
      <c r="B2435">
        <v>1287</v>
      </c>
      <c r="C2435">
        <v>3545</v>
      </c>
    </row>
    <row r="2436" spans="1:3" x14ac:dyDescent="0.15">
      <c r="A2436" t="s">
        <v>19</v>
      </c>
      <c r="B2436">
        <v>1331</v>
      </c>
      <c r="C2436">
        <v>2161</v>
      </c>
    </row>
    <row r="2437" spans="1:3" x14ac:dyDescent="0.15">
      <c r="A2437" t="s">
        <v>19</v>
      </c>
      <c r="B2437">
        <v>1356</v>
      </c>
      <c r="C2437">
        <v>4365</v>
      </c>
    </row>
    <row r="2438" spans="1:3" x14ac:dyDescent="0.15">
      <c r="A2438" t="s">
        <v>19</v>
      </c>
      <c r="B2438">
        <v>1417</v>
      </c>
      <c r="C2438">
        <v>1676</v>
      </c>
    </row>
    <row r="2439" spans="1:3" x14ac:dyDescent="0.15">
      <c r="A2439" t="s">
        <v>3</v>
      </c>
      <c r="B2439">
        <v>1</v>
      </c>
      <c r="C2439">
        <v>321815</v>
      </c>
    </row>
    <row r="2440" spans="1:3" x14ac:dyDescent="0.15">
      <c r="A2440" t="s">
        <v>3</v>
      </c>
      <c r="B2440">
        <v>28</v>
      </c>
      <c r="C2440">
        <v>223</v>
      </c>
    </row>
    <row r="2441" spans="1:3" x14ac:dyDescent="0.15">
      <c r="A2441" t="s">
        <v>3</v>
      </c>
      <c r="B2441">
        <v>48</v>
      </c>
      <c r="C2441">
        <v>26</v>
      </c>
    </row>
    <row r="2442" spans="1:3" x14ac:dyDescent="0.15">
      <c r="A2442" t="s">
        <v>3</v>
      </c>
      <c r="B2442">
        <v>74</v>
      </c>
      <c r="C2442">
        <v>188</v>
      </c>
    </row>
    <row r="2443" spans="1:3" x14ac:dyDescent="0.15">
      <c r="A2443" t="s">
        <v>3</v>
      </c>
      <c r="B2443">
        <v>104</v>
      </c>
      <c r="C2443">
        <v>124</v>
      </c>
    </row>
    <row r="2444" spans="1:3" x14ac:dyDescent="0.15">
      <c r="A2444" t="s">
        <v>3</v>
      </c>
      <c r="B2444">
        <v>117</v>
      </c>
      <c r="C2444">
        <v>30258</v>
      </c>
    </row>
    <row r="2445" spans="1:3" x14ac:dyDescent="0.15">
      <c r="A2445" t="s">
        <v>3</v>
      </c>
      <c r="B2445">
        <v>140</v>
      </c>
      <c r="C2445">
        <v>68239</v>
      </c>
    </row>
    <row r="2446" spans="1:3" x14ac:dyDescent="0.15">
      <c r="A2446" t="s">
        <v>3</v>
      </c>
      <c r="B2446">
        <v>141</v>
      </c>
      <c r="C2446">
        <v>127235</v>
      </c>
    </row>
    <row r="2447" spans="1:3" x14ac:dyDescent="0.15">
      <c r="A2447" t="s">
        <v>3</v>
      </c>
      <c r="B2447">
        <v>148</v>
      </c>
      <c r="C2447">
        <v>95</v>
      </c>
    </row>
    <row r="2448" spans="1:3" x14ac:dyDescent="0.15">
      <c r="A2448" t="s">
        <v>3</v>
      </c>
      <c r="B2448">
        <v>149</v>
      </c>
      <c r="C2448">
        <v>22308</v>
      </c>
    </row>
    <row r="2449" spans="1:3" x14ac:dyDescent="0.15">
      <c r="A2449" t="s">
        <v>3</v>
      </c>
      <c r="B2449">
        <v>150</v>
      </c>
      <c r="C2449">
        <v>61956</v>
      </c>
    </row>
    <row r="2450" spans="1:3" x14ac:dyDescent="0.15">
      <c r="A2450" t="s">
        <v>3</v>
      </c>
      <c r="B2450">
        <v>159</v>
      </c>
      <c r="C2450">
        <v>24096</v>
      </c>
    </row>
    <row r="2451" spans="1:3" x14ac:dyDescent="0.15">
      <c r="A2451" t="s">
        <v>3</v>
      </c>
      <c r="B2451">
        <v>162</v>
      </c>
      <c r="C2451">
        <v>3</v>
      </c>
    </row>
    <row r="2452" spans="1:3" x14ac:dyDescent="0.15">
      <c r="A2452" t="s">
        <v>3</v>
      </c>
      <c r="B2452">
        <v>162</v>
      </c>
      <c r="C2452">
        <v>24518</v>
      </c>
    </row>
    <row r="2453" spans="1:3" x14ac:dyDescent="0.15">
      <c r="A2453" t="s">
        <v>3</v>
      </c>
      <c r="B2453">
        <v>170</v>
      </c>
      <c r="C2453">
        <v>11024</v>
      </c>
    </row>
    <row r="2454" spans="1:3" x14ac:dyDescent="0.15">
      <c r="A2454" t="s">
        <v>3</v>
      </c>
      <c r="B2454">
        <v>191</v>
      </c>
      <c r="C2454">
        <v>27959</v>
      </c>
    </row>
    <row r="2455" spans="1:3" x14ac:dyDescent="0.15">
      <c r="A2455" t="s">
        <v>3</v>
      </c>
      <c r="B2455">
        <v>207</v>
      </c>
      <c r="C2455">
        <v>56</v>
      </c>
    </row>
    <row r="2456" spans="1:3" x14ac:dyDescent="0.15">
      <c r="A2456" t="s">
        <v>3</v>
      </c>
      <c r="B2456">
        <v>208</v>
      </c>
      <c r="C2456">
        <v>11271</v>
      </c>
    </row>
    <row r="2457" spans="1:3" x14ac:dyDescent="0.15">
      <c r="A2457" t="s">
        <v>3</v>
      </c>
      <c r="B2457">
        <v>210</v>
      </c>
      <c r="C2457">
        <v>22763</v>
      </c>
    </row>
    <row r="2458" spans="1:3" x14ac:dyDescent="0.15">
      <c r="A2458" t="s">
        <v>3</v>
      </c>
      <c r="B2458">
        <v>214</v>
      </c>
      <c r="C2458">
        <v>38621</v>
      </c>
    </row>
    <row r="2459" spans="1:3" x14ac:dyDescent="0.15">
      <c r="A2459" t="s">
        <v>3</v>
      </c>
      <c r="B2459">
        <v>219</v>
      </c>
      <c r="C2459">
        <v>30580</v>
      </c>
    </row>
    <row r="2460" spans="1:3" x14ac:dyDescent="0.15">
      <c r="A2460" t="s">
        <v>3</v>
      </c>
      <c r="B2460">
        <v>230</v>
      </c>
      <c r="C2460">
        <v>12531</v>
      </c>
    </row>
    <row r="2461" spans="1:3" x14ac:dyDescent="0.15">
      <c r="A2461" t="s">
        <v>3</v>
      </c>
      <c r="B2461">
        <v>241</v>
      </c>
      <c r="C2461">
        <v>15436</v>
      </c>
    </row>
    <row r="2462" spans="1:3" x14ac:dyDescent="0.15">
      <c r="A2462" t="s">
        <v>3</v>
      </c>
      <c r="B2462">
        <v>248</v>
      </c>
      <c r="C2462">
        <v>71</v>
      </c>
    </row>
    <row r="2463" spans="1:3" x14ac:dyDescent="0.15">
      <c r="A2463" t="s">
        <v>3</v>
      </c>
      <c r="B2463">
        <v>276</v>
      </c>
      <c r="C2463">
        <v>38097</v>
      </c>
    </row>
    <row r="2464" spans="1:3" x14ac:dyDescent="0.15">
      <c r="A2464" t="s">
        <v>3</v>
      </c>
      <c r="B2464">
        <v>319</v>
      </c>
      <c r="C2464">
        <v>9716</v>
      </c>
    </row>
    <row r="2465" spans="1:3" x14ac:dyDescent="0.15">
      <c r="A2465" t="s">
        <v>3</v>
      </c>
      <c r="B2465">
        <v>339</v>
      </c>
      <c r="C2465">
        <v>14342</v>
      </c>
    </row>
    <row r="2466" spans="1:3" x14ac:dyDescent="0.15">
      <c r="A2466" t="s">
        <v>3</v>
      </c>
      <c r="B2466">
        <v>344</v>
      </c>
      <c r="C2466">
        <v>15482</v>
      </c>
    </row>
    <row r="2467" spans="1:3" x14ac:dyDescent="0.15">
      <c r="A2467" t="s">
        <v>3</v>
      </c>
      <c r="B2467">
        <v>367</v>
      </c>
      <c r="C2467">
        <v>704</v>
      </c>
    </row>
    <row r="2468" spans="1:3" x14ac:dyDescent="0.15">
      <c r="A2468" t="s">
        <v>3</v>
      </c>
      <c r="B2468">
        <v>393</v>
      </c>
      <c r="C2468">
        <v>5271</v>
      </c>
    </row>
    <row r="2469" spans="1:3" x14ac:dyDescent="0.15">
      <c r="A2469" t="s">
        <v>3</v>
      </c>
      <c r="B2469">
        <v>394</v>
      </c>
      <c r="C2469">
        <v>199</v>
      </c>
    </row>
    <row r="2470" spans="1:3" x14ac:dyDescent="0.15">
      <c r="A2470" t="s">
        <v>3</v>
      </c>
      <c r="B2470">
        <v>403</v>
      </c>
      <c r="C2470">
        <v>8466</v>
      </c>
    </row>
    <row r="2471" spans="1:3" x14ac:dyDescent="0.15">
      <c r="A2471" t="s">
        <v>3</v>
      </c>
      <c r="B2471">
        <v>410</v>
      </c>
      <c r="C2471">
        <v>6</v>
      </c>
    </row>
    <row r="2472" spans="1:3" x14ac:dyDescent="0.15">
      <c r="A2472" t="s">
        <v>3</v>
      </c>
      <c r="B2472">
        <v>464</v>
      </c>
      <c r="C2472">
        <v>3</v>
      </c>
    </row>
    <row r="2473" spans="1:3" x14ac:dyDescent="0.15">
      <c r="A2473" t="s">
        <v>3</v>
      </c>
      <c r="B2473">
        <v>476</v>
      </c>
      <c r="C2473">
        <v>1</v>
      </c>
    </row>
    <row r="2474" spans="1:3" x14ac:dyDescent="0.15">
      <c r="A2474" t="s">
        <v>3</v>
      </c>
      <c r="B2474">
        <v>478</v>
      </c>
      <c r="C2474">
        <v>18377</v>
      </c>
    </row>
    <row r="2475" spans="1:3" x14ac:dyDescent="0.15">
      <c r="A2475" t="s">
        <v>3</v>
      </c>
      <c r="B2475">
        <v>481</v>
      </c>
      <c r="C2475">
        <v>8761</v>
      </c>
    </row>
    <row r="2476" spans="1:3" x14ac:dyDescent="0.15">
      <c r="A2476" t="s">
        <v>3</v>
      </c>
      <c r="B2476">
        <v>491</v>
      </c>
      <c r="C2476">
        <v>7110</v>
      </c>
    </row>
    <row r="2477" spans="1:3" x14ac:dyDescent="0.15">
      <c r="A2477" t="s">
        <v>3</v>
      </c>
      <c r="B2477">
        <v>508</v>
      </c>
      <c r="C2477">
        <v>2118</v>
      </c>
    </row>
    <row r="2478" spans="1:3" x14ac:dyDescent="0.15">
      <c r="A2478" t="s">
        <v>3</v>
      </c>
      <c r="B2478">
        <v>532</v>
      </c>
      <c r="C2478">
        <v>16148</v>
      </c>
    </row>
    <row r="2479" spans="1:3" x14ac:dyDescent="0.15">
      <c r="A2479" t="s">
        <v>3</v>
      </c>
      <c r="B2479">
        <v>566</v>
      </c>
      <c r="C2479">
        <v>2102</v>
      </c>
    </row>
    <row r="2480" spans="1:3" x14ac:dyDescent="0.15">
      <c r="A2480" t="s">
        <v>3</v>
      </c>
      <c r="B2480">
        <v>592</v>
      </c>
      <c r="C2480">
        <v>2</v>
      </c>
    </row>
    <row r="2481" spans="1:3" x14ac:dyDescent="0.15">
      <c r="A2481" t="s">
        <v>3</v>
      </c>
      <c r="B2481">
        <v>612</v>
      </c>
      <c r="C2481">
        <v>1</v>
      </c>
    </row>
    <row r="2482" spans="1:3" x14ac:dyDescent="0.15">
      <c r="A2482" t="s">
        <v>3</v>
      </c>
      <c r="B2482">
        <v>615</v>
      </c>
      <c r="C2482">
        <v>3900</v>
      </c>
    </row>
    <row r="2483" spans="1:3" x14ac:dyDescent="0.15">
      <c r="A2483" t="s">
        <v>3</v>
      </c>
      <c r="B2483">
        <v>631</v>
      </c>
      <c r="C2483">
        <v>2</v>
      </c>
    </row>
    <row r="2484" spans="1:3" x14ac:dyDescent="0.15">
      <c r="A2484" t="s">
        <v>3</v>
      </c>
      <c r="B2484">
        <v>636</v>
      </c>
      <c r="C2484">
        <v>4560</v>
      </c>
    </row>
    <row r="2485" spans="1:3" x14ac:dyDescent="0.15">
      <c r="A2485" t="s">
        <v>3</v>
      </c>
      <c r="B2485">
        <v>648</v>
      </c>
      <c r="C2485">
        <v>4143</v>
      </c>
    </row>
    <row r="2486" spans="1:3" x14ac:dyDescent="0.15">
      <c r="A2486" t="s">
        <v>3</v>
      </c>
      <c r="B2486">
        <v>656</v>
      </c>
      <c r="C2486">
        <v>4503</v>
      </c>
    </row>
    <row r="2487" spans="1:3" x14ac:dyDescent="0.15">
      <c r="A2487" t="s">
        <v>3</v>
      </c>
      <c r="B2487">
        <v>659</v>
      </c>
      <c r="C2487">
        <v>16123</v>
      </c>
    </row>
    <row r="2488" spans="1:3" x14ac:dyDescent="0.15">
      <c r="A2488" t="s">
        <v>3</v>
      </c>
      <c r="B2488">
        <v>681</v>
      </c>
      <c r="C2488">
        <v>3405</v>
      </c>
    </row>
    <row r="2489" spans="1:3" x14ac:dyDescent="0.15">
      <c r="A2489" t="s">
        <v>3</v>
      </c>
      <c r="B2489">
        <v>690</v>
      </c>
      <c r="C2489">
        <v>6104</v>
      </c>
    </row>
    <row r="2490" spans="1:3" x14ac:dyDescent="0.15">
      <c r="A2490" t="s">
        <v>3</v>
      </c>
      <c r="B2490">
        <v>699</v>
      </c>
      <c r="C2490">
        <v>5303</v>
      </c>
    </row>
    <row r="2491" spans="1:3" x14ac:dyDescent="0.15">
      <c r="A2491" t="s">
        <v>3</v>
      </c>
      <c r="B2491">
        <v>704</v>
      </c>
      <c r="C2491">
        <v>1182</v>
      </c>
    </row>
    <row r="2492" spans="1:3" x14ac:dyDescent="0.15">
      <c r="A2492" t="s">
        <v>3</v>
      </c>
      <c r="B2492">
        <v>723</v>
      </c>
      <c r="C2492">
        <v>3784</v>
      </c>
    </row>
    <row r="2493" spans="1:3" x14ac:dyDescent="0.15">
      <c r="A2493" t="s">
        <v>3</v>
      </c>
      <c r="B2493">
        <v>729</v>
      </c>
      <c r="C2493">
        <v>5349</v>
      </c>
    </row>
    <row r="2494" spans="1:3" x14ac:dyDescent="0.15">
      <c r="A2494" t="s">
        <v>3</v>
      </c>
      <c r="B2494">
        <v>735</v>
      </c>
      <c r="C2494">
        <v>6246</v>
      </c>
    </row>
    <row r="2495" spans="1:3" x14ac:dyDescent="0.15">
      <c r="A2495" t="s">
        <v>3</v>
      </c>
      <c r="B2495">
        <v>754</v>
      </c>
      <c r="C2495">
        <v>7777</v>
      </c>
    </row>
    <row r="2496" spans="1:3" x14ac:dyDescent="0.15">
      <c r="A2496" t="s">
        <v>3</v>
      </c>
      <c r="B2496">
        <v>771</v>
      </c>
      <c r="C2496">
        <v>3747</v>
      </c>
    </row>
    <row r="2497" spans="1:3" x14ac:dyDescent="0.15">
      <c r="A2497" t="s">
        <v>3</v>
      </c>
      <c r="B2497">
        <v>776</v>
      </c>
      <c r="C2497">
        <v>4306</v>
      </c>
    </row>
    <row r="2498" spans="1:3" x14ac:dyDescent="0.15">
      <c r="A2498" t="s">
        <v>3</v>
      </c>
      <c r="B2498">
        <v>814</v>
      </c>
      <c r="C2498">
        <v>9693</v>
      </c>
    </row>
    <row r="2499" spans="1:3" x14ac:dyDescent="0.15">
      <c r="A2499" t="s">
        <v>3</v>
      </c>
      <c r="B2499">
        <v>820</v>
      </c>
      <c r="C2499">
        <v>33381</v>
      </c>
    </row>
    <row r="2500" spans="1:3" x14ac:dyDescent="0.15">
      <c r="A2500" t="s">
        <v>3</v>
      </c>
      <c r="B2500">
        <v>834</v>
      </c>
      <c r="C2500">
        <v>3698</v>
      </c>
    </row>
    <row r="2501" spans="1:3" x14ac:dyDescent="0.15">
      <c r="A2501" t="s">
        <v>3</v>
      </c>
      <c r="B2501">
        <v>836</v>
      </c>
      <c r="C2501">
        <v>3691</v>
      </c>
    </row>
    <row r="2502" spans="1:3" x14ac:dyDescent="0.15">
      <c r="A2502" t="s">
        <v>3</v>
      </c>
      <c r="B2502">
        <v>839</v>
      </c>
      <c r="C2502">
        <v>9932</v>
      </c>
    </row>
    <row r="2503" spans="1:3" x14ac:dyDescent="0.15">
      <c r="A2503" t="s">
        <v>3</v>
      </c>
      <c r="B2503">
        <v>840</v>
      </c>
      <c r="C2503">
        <v>129</v>
      </c>
    </row>
    <row r="2504" spans="1:3" x14ac:dyDescent="0.15">
      <c r="A2504" t="s">
        <v>3</v>
      </c>
      <c r="B2504">
        <v>871</v>
      </c>
      <c r="C2504">
        <v>4115</v>
      </c>
    </row>
    <row r="2505" spans="1:3" x14ac:dyDescent="0.15">
      <c r="A2505" t="s">
        <v>3</v>
      </c>
      <c r="B2505">
        <v>873</v>
      </c>
      <c r="C2505">
        <v>3588</v>
      </c>
    </row>
    <row r="2506" spans="1:3" x14ac:dyDescent="0.15">
      <c r="A2506" t="s">
        <v>3</v>
      </c>
      <c r="B2506">
        <v>892</v>
      </c>
      <c r="C2506">
        <v>3328</v>
      </c>
    </row>
    <row r="2507" spans="1:3" x14ac:dyDescent="0.15">
      <c r="A2507" t="s">
        <v>3</v>
      </c>
      <c r="B2507">
        <v>894</v>
      </c>
      <c r="C2507">
        <v>3873</v>
      </c>
    </row>
    <row r="2508" spans="1:3" x14ac:dyDescent="0.15">
      <c r="A2508" t="s">
        <v>3</v>
      </c>
      <c r="B2508">
        <v>933</v>
      </c>
      <c r="C2508">
        <v>2338</v>
      </c>
    </row>
    <row r="2509" spans="1:3" x14ac:dyDescent="0.15">
      <c r="A2509" t="s">
        <v>3</v>
      </c>
      <c r="B2509">
        <v>952</v>
      </c>
      <c r="C2509">
        <v>7807</v>
      </c>
    </row>
    <row r="2510" spans="1:3" x14ac:dyDescent="0.15">
      <c r="A2510" t="s">
        <v>3</v>
      </c>
      <c r="B2510">
        <v>954</v>
      </c>
      <c r="C2510">
        <v>2866</v>
      </c>
    </row>
    <row r="2511" spans="1:3" x14ac:dyDescent="0.15">
      <c r="A2511" t="s">
        <v>3</v>
      </c>
      <c r="B2511">
        <v>999</v>
      </c>
      <c r="C2511">
        <v>1982</v>
      </c>
    </row>
    <row r="2512" spans="1:3" x14ac:dyDescent="0.15">
      <c r="A2512" t="s">
        <v>3</v>
      </c>
      <c r="B2512">
        <v>1014</v>
      </c>
      <c r="C2512">
        <v>4097</v>
      </c>
    </row>
    <row r="2513" spans="1:3" x14ac:dyDescent="0.15">
      <c r="A2513" t="s">
        <v>3</v>
      </c>
      <c r="B2513">
        <v>1060</v>
      </c>
      <c r="C2513">
        <v>2646</v>
      </c>
    </row>
    <row r="2514" spans="1:3" x14ac:dyDescent="0.15">
      <c r="A2514" t="s">
        <v>3</v>
      </c>
      <c r="B2514">
        <v>1081</v>
      </c>
      <c r="C2514">
        <v>6872</v>
      </c>
    </row>
    <row r="2515" spans="1:3" x14ac:dyDescent="0.15">
      <c r="A2515" t="s">
        <v>3</v>
      </c>
      <c r="B2515">
        <v>1088</v>
      </c>
      <c r="C2515">
        <v>59</v>
      </c>
    </row>
    <row r="2516" spans="1:3" x14ac:dyDescent="0.15">
      <c r="A2516" t="s">
        <v>3</v>
      </c>
      <c r="B2516">
        <v>1104</v>
      </c>
      <c r="C2516">
        <v>6162</v>
      </c>
    </row>
    <row r="2517" spans="1:3" x14ac:dyDescent="0.15">
      <c r="A2517" t="s">
        <v>3</v>
      </c>
      <c r="B2517">
        <v>1145</v>
      </c>
      <c r="C2517">
        <v>2567</v>
      </c>
    </row>
    <row r="2518" spans="1:3" x14ac:dyDescent="0.15">
      <c r="A2518" t="s">
        <v>3</v>
      </c>
      <c r="B2518">
        <v>1175</v>
      </c>
      <c r="C2518">
        <v>3028</v>
      </c>
    </row>
    <row r="2519" spans="1:3" x14ac:dyDescent="0.15">
      <c r="A2519" t="s">
        <v>3</v>
      </c>
      <c r="B2519">
        <v>1178</v>
      </c>
      <c r="C2519">
        <v>1780</v>
      </c>
    </row>
    <row r="2520" spans="1:3" x14ac:dyDescent="0.15">
      <c r="A2520" t="s">
        <v>3</v>
      </c>
      <c r="B2520">
        <v>1181</v>
      </c>
      <c r="C2520">
        <v>1894</v>
      </c>
    </row>
    <row r="2521" spans="1:3" x14ac:dyDescent="0.15">
      <c r="A2521" t="s">
        <v>3</v>
      </c>
      <c r="B2521">
        <v>1182</v>
      </c>
      <c r="C2521">
        <v>1667</v>
      </c>
    </row>
    <row r="2522" spans="1:3" x14ac:dyDescent="0.15">
      <c r="A2522" t="s">
        <v>3</v>
      </c>
      <c r="B2522">
        <v>1205</v>
      </c>
      <c r="C2522">
        <v>2479</v>
      </c>
    </row>
    <row r="2523" spans="1:3" x14ac:dyDescent="0.15">
      <c r="A2523" t="s">
        <v>3</v>
      </c>
      <c r="B2523">
        <v>1221</v>
      </c>
      <c r="C2523">
        <v>8707</v>
      </c>
    </row>
    <row r="2524" spans="1:3" x14ac:dyDescent="0.15">
      <c r="A2524" t="s">
        <v>3</v>
      </c>
      <c r="B2524">
        <v>1235</v>
      </c>
      <c r="C2524">
        <v>2641</v>
      </c>
    </row>
    <row r="2525" spans="1:3" x14ac:dyDescent="0.15">
      <c r="A2525" t="s">
        <v>3</v>
      </c>
      <c r="B2525">
        <v>1254</v>
      </c>
      <c r="C2525">
        <v>1793</v>
      </c>
    </row>
    <row r="2526" spans="1:3" x14ac:dyDescent="0.15">
      <c r="A2526" t="s">
        <v>3</v>
      </c>
      <c r="B2526">
        <v>1264</v>
      </c>
      <c r="C2526">
        <v>1835</v>
      </c>
    </row>
    <row r="2527" spans="1:3" x14ac:dyDescent="0.15">
      <c r="A2527" t="s">
        <v>3</v>
      </c>
      <c r="B2527">
        <v>1268</v>
      </c>
      <c r="C2527">
        <v>1852</v>
      </c>
    </row>
    <row r="2528" spans="1:3" x14ac:dyDescent="0.15">
      <c r="A2528" t="s">
        <v>3</v>
      </c>
      <c r="B2528">
        <v>1274</v>
      </c>
      <c r="C2528">
        <v>8853</v>
      </c>
    </row>
    <row r="2529" spans="1:3" x14ac:dyDescent="0.15">
      <c r="A2529" t="s">
        <v>3</v>
      </c>
      <c r="B2529">
        <v>1276</v>
      </c>
      <c r="C2529">
        <v>3102</v>
      </c>
    </row>
    <row r="2530" spans="1:3" x14ac:dyDescent="0.15">
      <c r="A2530" t="s">
        <v>3</v>
      </c>
      <c r="B2530">
        <v>1290</v>
      </c>
      <c r="C2530">
        <v>1</v>
      </c>
    </row>
    <row r="2531" spans="1:3" x14ac:dyDescent="0.15">
      <c r="A2531" t="s">
        <v>3</v>
      </c>
      <c r="B2531">
        <v>1425</v>
      </c>
      <c r="C2531">
        <v>9610</v>
      </c>
    </row>
    <row r="2532" spans="1:3" x14ac:dyDescent="0.15">
      <c r="A2532" t="s">
        <v>11</v>
      </c>
      <c r="B2532">
        <v>4</v>
      </c>
      <c r="C2532">
        <v>300844</v>
      </c>
    </row>
    <row r="2533" spans="1:3" x14ac:dyDescent="0.15">
      <c r="A2533" t="s">
        <v>11</v>
      </c>
      <c r="B2533">
        <v>30</v>
      </c>
      <c r="C2533">
        <v>300</v>
      </c>
    </row>
    <row r="2534" spans="1:3" x14ac:dyDescent="0.15">
      <c r="A2534" t="s">
        <v>11</v>
      </c>
      <c r="B2534">
        <v>46</v>
      </c>
      <c r="C2534">
        <v>17</v>
      </c>
    </row>
    <row r="2535" spans="1:3" x14ac:dyDescent="0.15">
      <c r="A2535" t="s">
        <v>11</v>
      </c>
      <c r="B2535">
        <v>76</v>
      </c>
      <c r="C2535">
        <v>186</v>
      </c>
    </row>
    <row r="2536" spans="1:3" x14ac:dyDescent="0.15">
      <c r="A2536" t="s">
        <v>11</v>
      </c>
      <c r="B2536">
        <v>109</v>
      </c>
      <c r="C2536">
        <v>123</v>
      </c>
    </row>
    <row r="2537" spans="1:3" x14ac:dyDescent="0.15">
      <c r="A2537" t="s">
        <v>11</v>
      </c>
      <c r="B2537">
        <v>121</v>
      </c>
      <c r="C2537">
        <v>31508</v>
      </c>
    </row>
    <row r="2538" spans="1:3" x14ac:dyDescent="0.15">
      <c r="A2538" t="s">
        <v>11</v>
      </c>
      <c r="B2538">
        <v>131</v>
      </c>
      <c r="C2538">
        <v>62756</v>
      </c>
    </row>
    <row r="2539" spans="1:3" x14ac:dyDescent="0.15">
      <c r="A2539" t="s">
        <v>11</v>
      </c>
      <c r="B2539">
        <v>134</v>
      </c>
      <c r="C2539">
        <v>22619</v>
      </c>
    </row>
    <row r="2540" spans="1:3" x14ac:dyDescent="0.15">
      <c r="A2540" t="s">
        <v>11</v>
      </c>
      <c r="B2540">
        <v>140</v>
      </c>
      <c r="C2540">
        <v>24964</v>
      </c>
    </row>
    <row r="2541" spans="1:3" x14ac:dyDescent="0.15">
      <c r="A2541" t="s">
        <v>11</v>
      </c>
      <c r="B2541">
        <v>147</v>
      </c>
      <c r="C2541">
        <v>1</v>
      </c>
    </row>
    <row r="2542" spans="1:3" x14ac:dyDescent="0.15">
      <c r="A2542" t="s">
        <v>11</v>
      </c>
      <c r="B2542">
        <v>153</v>
      </c>
      <c r="C2542">
        <v>73</v>
      </c>
    </row>
    <row r="2543" spans="1:3" x14ac:dyDescent="0.15">
      <c r="A2543" t="s">
        <v>11</v>
      </c>
      <c r="B2543">
        <v>165</v>
      </c>
      <c r="C2543">
        <v>60993</v>
      </c>
    </row>
    <row r="2544" spans="1:3" x14ac:dyDescent="0.15">
      <c r="A2544" t="s">
        <v>11</v>
      </c>
      <c r="B2544">
        <v>172</v>
      </c>
      <c r="C2544">
        <v>10511</v>
      </c>
    </row>
    <row r="2545" spans="1:3" x14ac:dyDescent="0.15">
      <c r="A2545" t="s">
        <v>11</v>
      </c>
      <c r="B2545">
        <v>175</v>
      </c>
      <c r="C2545">
        <v>23217</v>
      </c>
    </row>
    <row r="2546" spans="1:3" x14ac:dyDescent="0.15">
      <c r="A2546" t="s">
        <v>11</v>
      </c>
      <c r="B2546">
        <v>188</v>
      </c>
      <c r="C2546">
        <v>29793</v>
      </c>
    </row>
    <row r="2547" spans="1:3" x14ac:dyDescent="0.15">
      <c r="A2547" t="s">
        <v>11</v>
      </c>
      <c r="B2547">
        <v>192</v>
      </c>
      <c r="C2547">
        <v>23480</v>
      </c>
    </row>
    <row r="2548" spans="1:3" x14ac:dyDescent="0.15">
      <c r="A2548" t="s">
        <v>11</v>
      </c>
      <c r="B2548">
        <v>194</v>
      </c>
      <c r="C2548">
        <v>52611</v>
      </c>
    </row>
    <row r="2549" spans="1:3" x14ac:dyDescent="0.15">
      <c r="A2549" t="s">
        <v>11</v>
      </c>
      <c r="B2549">
        <v>195</v>
      </c>
      <c r="C2549">
        <v>40476</v>
      </c>
    </row>
    <row r="2550" spans="1:3" x14ac:dyDescent="0.15">
      <c r="A2550" t="s">
        <v>11</v>
      </c>
      <c r="B2550">
        <v>205</v>
      </c>
      <c r="C2550">
        <v>46</v>
      </c>
    </row>
    <row r="2551" spans="1:3" x14ac:dyDescent="0.15">
      <c r="A2551" t="s">
        <v>11</v>
      </c>
      <c r="B2551">
        <v>231</v>
      </c>
      <c r="C2551">
        <v>9120</v>
      </c>
    </row>
    <row r="2552" spans="1:3" x14ac:dyDescent="0.15">
      <c r="A2552" t="s">
        <v>11</v>
      </c>
      <c r="B2552">
        <v>232</v>
      </c>
      <c r="C2552">
        <v>38732</v>
      </c>
    </row>
    <row r="2553" spans="1:3" x14ac:dyDescent="0.15">
      <c r="A2553" t="s">
        <v>11</v>
      </c>
      <c r="B2553">
        <v>233</v>
      </c>
      <c r="C2553">
        <v>81</v>
      </c>
    </row>
    <row r="2554" spans="1:3" x14ac:dyDescent="0.15">
      <c r="A2554" t="s">
        <v>11</v>
      </c>
      <c r="B2554">
        <v>248</v>
      </c>
      <c r="C2554">
        <v>12604</v>
      </c>
    </row>
    <row r="2555" spans="1:3" x14ac:dyDescent="0.15">
      <c r="A2555" t="s">
        <v>11</v>
      </c>
      <c r="B2555">
        <v>276</v>
      </c>
      <c r="C2555">
        <v>15305</v>
      </c>
    </row>
    <row r="2556" spans="1:3" x14ac:dyDescent="0.15">
      <c r="A2556" t="s">
        <v>11</v>
      </c>
      <c r="B2556">
        <v>290</v>
      </c>
      <c r="C2556">
        <v>15226</v>
      </c>
    </row>
    <row r="2557" spans="1:3" x14ac:dyDescent="0.15">
      <c r="A2557" t="s">
        <v>11</v>
      </c>
      <c r="B2557">
        <v>323</v>
      </c>
      <c r="C2557">
        <v>4</v>
      </c>
    </row>
    <row r="2558" spans="1:3" x14ac:dyDescent="0.15">
      <c r="A2558" t="s">
        <v>11</v>
      </c>
      <c r="B2558">
        <v>350</v>
      </c>
      <c r="C2558">
        <v>8321</v>
      </c>
    </row>
    <row r="2559" spans="1:3" x14ac:dyDescent="0.15">
      <c r="A2559" t="s">
        <v>11</v>
      </c>
      <c r="B2559">
        <v>353</v>
      </c>
      <c r="C2559">
        <v>242</v>
      </c>
    </row>
    <row r="2560" spans="1:3" x14ac:dyDescent="0.15">
      <c r="A2560" t="s">
        <v>11</v>
      </c>
      <c r="B2560">
        <v>355</v>
      </c>
      <c r="C2560">
        <v>5150</v>
      </c>
    </row>
    <row r="2561" spans="1:3" x14ac:dyDescent="0.15">
      <c r="A2561" t="s">
        <v>11</v>
      </c>
      <c r="B2561">
        <v>400</v>
      </c>
      <c r="C2561">
        <v>13930</v>
      </c>
    </row>
    <row r="2562" spans="1:3" x14ac:dyDescent="0.15">
      <c r="A2562" t="s">
        <v>11</v>
      </c>
      <c r="B2562">
        <v>410</v>
      </c>
      <c r="C2562">
        <v>1</v>
      </c>
    </row>
    <row r="2563" spans="1:3" x14ac:dyDescent="0.15">
      <c r="A2563" t="s">
        <v>11</v>
      </c>
      <c r="B2563">
        <v>423</v>
      </c>
      <c r="C2563">
        <v>2</v>
      </c>
    </row>
    <row r="2564" spans="1:3" x14ac:dyDescent="0.15">
      <c r="A2564" t="s">
        <v>11</v>
      </c>
      <c r="B2564">
        <v>432</v>
      </c>
      <c r="C2564">
        <v>720</v>
      </c>
    </row>
    <row r="2565" spans="1:3" x14ac:dyDescent="0.15">
      <c r="A2565" t="s">
        <v>11</v>
      </c>
      <c r="B2565">
        <v>449</v>
      </c>
      <c r="C2565">
        <v>7225</v>
      </c>
    </row>
    <row r="2566" spans="1:3" x14ac:dyDescent="0.15">
      <c r="A2566" t="s">
        <v>11</v>
      </c>
      <c r="B2566">
        <v>469</v>
      </c>
      <c r="C2566">
        <v>8303</v>
      </c>
    </row>
    <row r="2567" spans="1:3" x14ac:dyDescent="0.15">
      <c r="A2567" t="s">
        <v>11</v>
      </c>
      <c r="B2567">
        <v>476</v>
      </c>
      <c r="C2567">
        <v>2961</v>
      </c>
    </row>
    <row r="2568" spans="1:3" x14ac:dyDescent="0.15">
      <c r="A2568" t="s">
        <v>11</v>
      </c>
      <c r="B2568">
        <v>485</v>
      </c>
      <c r="C2568">
        <v>14787</v>
      </c>
    </row>
    <row r="2569" spans="1:3" x14ac:dyDescent="0.15">
      <c r="A2569" t="s">
        <v>11</v>
      </c>
      <c r="B2569">
        <v>505</v>
      </c>
      <c r="C2569">
        <v>15965</v>
      </c>
    </row>
    <row r="2570" spans="1:3" x14ac:dyDescent="0.15">
      <c r="A2570" t="s">
        <v>11</v>
      </c>
      <c r="B2570">
        <v>586</v>
      </c>
      <c r="C2570">
        <v>16563</v>
      </c>
    </row>
    <row r="2571" spans="1:3" x14ac:dyDescent="0.15">
      <c r="A2571" t="s">
        <v>11</v>
      </c>
      <c r="B2571">
        <v>647</v>
      </c>
      <c r="C2571">
        <v>6450</v>
      </c>
    </row>
    <row r="2572" spans="1:3" x14ac:dyDescent="0.15">
      <c r="A2572" t="s">
        <v>11</v>
      </c>
      <c r="B2572">
        <v>659</v>
      </c>
      <c r="C2572">
        <v>2</v>
      </c>
    </row>
    <row r="2573" spans="1:3" x14ac:dyDescent="0.15">
      <c r="A2573" t="s">
        <v>11</v>
      </c>
      <c r="B2573">
        <v>665</v>
      </c>
      <c r="C2573">
        <v>4992</v>
      </c>
    </row>
    <row r="2574" spans="1:3" x14ac:dyDescent="0.15">
      <c r="A2574" t="s">
        <v>11</v>
      </c>
      <c r="B2574">
        <v>702</v>
      </c>
      <c r="C2574">
        <v>3441</v>
      </c>
    </row>
    <row r="2575" spans="1:3" x14ac:dyDescent="0.15">
      <c r="A2575" t="s">
        <v>11</v>
      </c>
      <c r="B2575">
        <v>703</v>
      </c>
      <c r="C2575">
        <v>6325</v>
      </c>
    </row>
    <row r="2576" spans="1:3" x14ac:dyDescent="0.15">
      <c r="A2576" t="s">
        <v>11</v>
      </c>
      <c r="B2576">
        <v>715</v>
      </c>
      <c r="C2576">
        <v>3439</v>
      </c>
    </row>
    <row r="2577" spans="1:3" x14ac:dyDescent="0.15">
      <c r="A2577" t="s">
        <v>11</v>
      </c>
      <c r="B2577">
        <v>718</v>
      </c>
      <c r="C2577">
        <v>3</v>
      </c>
    </row>
    <row r="2578" spans="1:3" x14ac:dyDescent="0.15">
      <c r="A2578" t="s">
        <v>11</v>
      </c>
      <c r="B2578">
        <v>719</v>
      </c>
      <c r="C2578">
        <v>10220</v>
      </c>
    </row>
    <row r="2579" spans="1:3" x14ac:dyDescent="0.15">
      <c r="A2579" t="s">
        <v>11</v>
      </c>
      <c r="B2579">
        <v>720</v>
      </c>
      <c r="C2579">
        <v>1021</v>
      </c>
    </row>
    <row r="2580" spans="1:3" x14ac:dyDescent="0.15">
      <c r="A2580" t="s">
        <v>11</v>
      </c>
      <c r="B2580">
        <v>776</v>
      </c>
      <c r="C2580">
        <v>5252</v>
      </c>
    </row>
    <row r="2581" spans="1:3" x14ac:dyDescent="0.15">
      <c r="A2581" t="s">
        <v>11</v>
      </c>
      <c r="B2581">
        <v>789</v>
      </c>
      <c r="C2581">
        <v>3516</v>
      </c>
    </row>
    <row r="2582" spans="1:3" x14ac:dyDescent="0.15">
      <c r="A2582" t="s">
        <v>11</v>
      </c>
      <c r="B2582">
        <v>795</v>
      </c>
      <c r="C2582">
        <v>3847</v>
      </c>
    </row>
    <row r="2583" spans="1:3" x14ac:dyDescent="0.15">
      <c r="A2583" t="s">
        <v>11</v>
      </c>
      <c r="B2583">
        <v>797</v>
      </c>
      <c r="C2583">
        <v>3469</v>
      </c>
    </row>
    <row r="2584" spans="1:3" x14ac:dyDescent="0.15">
      <c r="A2584" t="s">
        <v>11</v>
      </c>
      <c r="B2584">
        <v>815</v>
      </c>
      <c r="C2584">
        <v>30234</v>
      </c>
    </row>
    <row r="2585" spans="1:3" x14ac:dyDescent="0.15">
      <c r="A2585" t="s">
        <v>11</v>
      </c>
      <c r="B2585">
        <v>818</v>
      </c>
      <c r="C2585">
        <v>3975</v>
      </c>
    </row>
    <row r="2586" spans="1:3" x14ac:dyDescent="0.15">
      <c r="A2586" t="s">
        <v>11</v>
      </c>
      <c r="B2586">
        <v>849</v>
      </c>
      <c r="C2586">
        <v>4038</v>
      </c>
    </row>
    <row r="2587" spans="1:3" x14ac:dyDescent="0.15">
      <c r="A2587" t="s">
        <v>11</v>
      </c>
      <c r="B2587">
        <v>860</v>
      </c>
      <c r="C2587">
        <v>7635</v>
      </c>
    </row>
    <row r="2588" spans="1:3" x14ac:dyDescent="0.15">
      <c r="A2588" t="s">
        <v>11</v>
      </c>
      <c r="B2588">
        <v>879</v>
      </c>
      <c r="C2588">
        <v>5849</v>
      </c>
    </row>
    <row r="2589" spans="1:3" x14ac:dyDescent="0.15">
      <c r="A2589" t="s">
        <v>11</v>
      </c>
      <c r="B2589">
        <v>909</v>
      </c>
      <c r="C2589">
        <v>116</v>
      </c>
    </row>
    <row r="2590" spans="1:3" x14ac:dyDescent="0.15">
      <c r="A2590" t="s">
        <v>11</v>
      </c>
      <c r="B2590">
        <v>917</v>
      </c>
      <c r="C2590">
        <v>7873</v>
      </c>
    </row>
    <row r="2591" spans="1:3" x14ac:dyDescent="0.15">
      <c r="A2591" t="s">
        <v>11</v>
      </c>
      <c r="B2591">
        <v>941</v>
      </c>
      <c r="C2591">
        <v>3765</v>
      </c>
    </row>
    <row r="2592" spans="1:3" x14ac:dyDescent="0.15">
      <c r="A2592" t="s">
        <v>11</v>
      </c>
      <c r="B2592">
        <v>946</v>
      </c>
      <c r="C2592">
        <v>3713</v>
      </c>
    </row>
    <row r="2593" spans="1:3" x14ac:dyDescent="0.15">
      <c r="A2593" t="s">
        <v>11</v>
      </c>
      <c r="B2593">
        <v>951</v>
      </c>
      <c r="C2593">
        <v>3821</v>
      </c>
    </row>
    <row r="2594" spans="1:3" x14ac:dyDescent="0.15">
      <c r="A2594" t="s">
        <v>11</v>
      </c>
      <c r="B2594">
        <v>963</v>
      </c>
      <c r="C2594">
        <v>3735</v>
      </c>
    </row>
    <row r="2595" spans="1:3" x14ac:dyDescent="0.15">
      <c r="A2595" t="s">
        <v>11</v>
      </c>
      <c r="B2595">
        <v>994</v>
      </c>
      <c r="C2595">
        <v>8191</v>
      </c>
    </row>
    <row r="2596" spans="1:3" x14ac:dyDescent="0.15">
      <c r="A2596" t="s">
        <v>11</v>
      </c>
      <c r="B2596">
        <v>1004</v>
      </c>
      <c r="C2596">
        <v>8889</v>
      </c>
    </row>
    <row r="2597" spans="1:3" x14ac:dyDescent="0.15">
      <c r="A2597" t="s">
        <v>11</v>
      </c>
      <c r="B2597">
        <v>1018</v>
      </c>
      <c r="C2597">
        <v>3391</v>
      </c>
    </row>
    <row r="2598" spans="1:3" x14ac:dyDescent="0.15">
      <c r="A2598" t="s">
        <v>11</v>
      </c>
      <c r="B2598">
        <v>1027</v>
      </c>
      <c r="C2598">
        <v>43</v>
      </c>
    </row>
    <row r="2599" spans="1:3" x14ac:dyDescent="0.15">
      <c r="A2599" t="s">
        <v>11</v>
      </c>
      <c r="B2599">
        <v>1033</v>
      </c>
      <c r="C2599">
        <v>4418</v>
      </c>
    </row>
    <row r="2600" spans="1:3" x14ac:dyDescent="0.15">
      <c r="A2600" t="s">
        <v>11</v>
      </c>
      <c r="B2600">
        <v>1034</v>
      </c>
      <c r="C2600">
        <v>4416</v>
      </c>
    </row>
    <row r="2601" spans="1:3" x14ac:dyDescent="0.15">
      <c r="A2601" t="s">
        <v>11</v>
      </c>
      <c r="B2601">
        <v>1043</v>
      </c>
      <c r="C2601">
        <v>3217</v>
      </c>
    </row>
    <row r="2602" spans="1:3" x14ac:dyDescent="0.15">
      <c r="A2602" t="s">
        <v>11</v>
      </c>
      <c r="B2602">
        <v>1048</v>
      </c>
      <c r="C2602">
        <v>2812</v>
      </c>
    </row>
    <row r="2603" spans="1:3" x14ac:dyDescent="0.15">
      <c r="A2603" t="s">
        <v>11</v>
      </c>
      <c r="B2603">
        <v>1054</v>
      </c>
      <c r="C2603">
        <v>1923</v>
      </c>
    </row>
    <row r="2604" spans="1:3" x14ac:dyDescent="0.15">
      <c r="A2604" t="s">
        <v>11</v>
      </c>
      <c r="B2604">
        <v>1122</v>
      </c>
      <c r="C2604">
        <v>2427</v>
      </c>
    </row>
    <row r="2605" spans="1:3" x14ac:dyDescent="0.15">
      <c r="A2605" t="s">
        <v>11</v>
      </c>
      <c r="B2605">
        <v>1128</v>
      </c>
      <c r="C2605">
        <v>5204</v>
      </c>
    </row>
    <row r="2606" spans="1:3" x14ac:dyDescent="0.15">
      <c r="A2606" t="s">
        <v>11</v>
      </c>
      <c r="B2606">
        <v>1163</v>
      </c>
      <c r="C2606">
        <v>2734</v>
      </c>
    </row>
    <row r="2607" spans="1:3" x14ac:dyDescent="0.15">
      <c r="A2607" t="s">
        <v>11</v>
      </c>
      <c r="B2607">
        <v>1218</v>
      </c>
      <c r="C2607">
        <v>3287</v>
      </c>
    </row>
    <row r="2608" spans="1:3" x14ac:dyDescent="0.15">
      <c r="A2608" t="s">
        <v>11</v>
      </c>
      <c r="B2608">
        <v>1220</v>
      </c>
      <c r="C2608">
        <v>2459</v>
      </c>
    </row>
    <row r="2609" spans="1:3" x14ac:dyDescent="0.15">
      <c r="A2609" t="s">
        <v>11</v>
      </c>
      <c r="B2609">
        <v>1260</v>
      </c>
      <c r="C2609">
        <v>5913</v>
      </c>
    </row>
    <row r="2610" spans="1:3" x14ac:dyDescent="0.15">
      <c r="A2610" t="s">
        <v>11</v>
      </c>
      <c r="B2610">
        <v>1298</v>
      </c>
      <c r="C2610">
        <v>1501</v>
      </c>
    </row>
    <row r="2611" spans="1:3" x14ac:dyDescent="0.15">
      <c r="A2611" t="s">
        <v>11</v>
      </c>
      <c r="B2611">
        <v>1325</v>
      </c>
      <c r="C2611">
        <v>3330</v>
      </c>
    </row>
    <row r="2612" spans="1:3" x14ac:dyDescent="0.15">
      <c r="A2612" t="s">
        <v>11</v>
      </c>
      <c r="B2612">
        <v>1338</v>
      </c>
      <c r="C2612">
        <v>2</v>
      </c>
    </row>
    <row r="2613" spans="1:3" x14ac:dyDescent="0.15">
      <c r="A2613" t="s">
        <v>11</v>
      </c>
      <c r="B2613">
        <v>1341</v>
      </c>
      <c r="C2613">
        <v>8450</v>
      </c>
    </row>
    <row r="2614" spans="1:3" x14ac:dyDescent="0.15">
      <c r="A2614" t="s">
        <v>11</v>
      </c>
      <c r="B2614">
        <v>1349</v>
      </c>
      <c r="C2614">
        <v>8381</v>
      </c>
    </row>
    <row r="2615" spans="1:3" x14ac:dyDescent="0.15">
      <c r="A2615" t="s">
        <v>11</v>
      </c>
      <c r="B2615">
        <v>1350</v>
      </c>
      <c r="C2615">
        <v>1</v>
      </c>
    </row>
    <row r="2616" spans="1:3" x14ac:dyDescent="0.15">
      <c r="A2616" t="s">
        <v>11</v>
      </c>
      <c r="B2616">
        <v>1350</v>
      </c>
      <c r="C2616">
        <v>1</v>
      </c>
    </row>
    <row r="2617" spans="1:3" x14ac:dyDescent="0.15">
      <c r="A2617" t="s">
        <v>11</v>
      </c>
      <c r="B2617">
        <v>1412</v>
      </c>
      <c r="C2617">
        <v>1997</v>
      </c>
    </row>
    <row r="2618" spans="1:3" x14ac:dyDescent="0.15">
      <c r="A2618" t="s">
        <v>11</v>
      </c>
      <c r="B2618">
        <v>1415</v>
      </c>
      <c r="C2618">
        <v>1853</v>
      </c>
    </row>
    <row r="2619" spans="1:3" x14ac:dyDescent="0.15">
      <c r="A2619" t="s">
        <v>11</v>
      </c>
      <c r="B2619">
        <v>1436</v>
      </c>
      <c r="C2619">
        <v>25644</v>
      </c>
    </row>
    <row r="2620" spans="1:3" x14ac:dyDescent="0.15">
      <c r="A2620" t="s">
        <v>11</v>
      </c>
      <c r="B2620">
        <v>1452</v>
      </c>
      <c r="C2620">
        <v>1571</v>
      </c>
    </row>
  </sheetData>
  <phoneticPr fontId="3" type="noConversion"/>
  <conditionalFormatting sqref="B1:B26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{70CD6735-7A88-8F43-9F31-BA19C37CB29B}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D6735-7A88-8F43-9F31-BA19C37CB2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B1:B2620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7084"/>
  <sheetViews>
    <sheetView workbookViewId="0">
      <selection activeCell="E1" sqref="E1"/>
    </sheetView>
  </sheetViews>
  <sheetFormatPr baseColWidth="10" defaultColWidth="8.83203125" defaultRowHeight="14" x14ac:dyDescent="0.15"/>
  <cols>
    <col min="1" max="1" width="13.1640625" customWidth="1"/>
    <col min="2" max="2" width="7.1640625" customWidth="1"/>
    <col min="3" max="3" width="11.5" bestFit="1" customWidth="1"/>
    <col min="6" max="6" width="9.6640625" customWidth="1"/>
    <col min="7" max="7" width="18" bestFit="1" customWidth="1"/>
    <col min="8" max="9" width="7.5" customWidth="1"/>
    <col min="10" max="15" width="6.5" customWidth="1"/>
    <col min="16" max="16" width="5.5" customWidth="1"/>
    <col min="17" max="17" width="6.5" customWidth="1"/>
    <col min="18" max="21" width="5.5" customWidth="1"/>
    <col min="22" max="24" width="4.5" customWidth="1"/>
    <col min="25" max="25" width="5.5" customWidth="1"/>
    <col min="26" max="26" width="4.5" customWidth="1"/>
    <col min="27" max="27" width="5.5" customWidth="1"/>
    <col min="28" max="28" width="4.5" customWidth="1"/>
    <col min="29" max="29" width="5.5" customWidth="1"/>
    <col min="30" max="30" width="4.5" customWidth="1"/>
    <col min="31" max="31" width="5.5" customWidth="1"/>
    <col min="32" max="32" width="4.5" customWidth="1"/>
    <col min="33" max="33" width="5.5" customWidth="1"/>
    <col min="34" max="34" width="4.5" customWidth="1"/>
    <col min="35" max="37" width="5.5" customWidth="1"/>
    <col min="38" max="38" width="4.5" customWidth="1"/>
    <col min="39" max="41" width="5.5" customWidth="1"/>
    <col min="42" max="42" width="4.5" customWidth="1"/>
    <col min="43" max="43" width="5.5" customWidth="1"/>
    <col min="44" max="44" width="4.5" customWidth="1"/>
    <col min="45" max="45" width="5.5" customWidth="1"/>
    <col min="46" max="46" width="3.5" customWidth="1"/>
    <col min="47" max="47" width="4.5" customWidth="1"/>
    <col min="48" max="48" width="3.5" customWidth="1"/>
    <col min="49" max="52" width="5.5" customWidth="1"/>
    <col min="53" max="54" width="4.5" customWidth="1"/>
    <col min="55" max="56" width="5.5" customWidth="1"/>
    <col min="57" max="57" width="4.5" customWidth="1"/>
    <col min="58" max="94" width="5.5" customWidth="1"/>
    <col min="95" max="97" width="4.5" customWidth="1"/>
    <col min="98" max="101" width="5.5" customWidth="1"/>
    <col min="102" max="102" width="4.5" customWidth="1"/>
    <col min="103" max="104" width="5.5" customWidth="1"/>
    <col min="105" max="106" width="4.5" customWidth="1"/>
    <col min="107" max="109" width="5.5" customWidth="1"/>
    <col min="110" max="110" width="4.5" customWidth="1"/>
    <col min="111" max="115" width="5.5" customWidth="1"/>
    <col min="116" max="117" width="4.5" customWidth="1"/>
    <col min="118" max="118" width="5.5" customWidth="1"/>
    <col min="119" max="120" width="4.5" customWidth="1"/>
    <col min="121" max="122" width="5.5" customWidth="1"/>
    <col min="123" max="125" width="4.5" customWidth="1"/>
    <col min="126" max="128" width="5.5" customWidth="1"/>
    <col min="129" max="131" width="4.5" customWidth="1"/>
    <col min="132" max="132" width="5.5" customWidth="1"/>
    <col min="133" max="133" width="4.5" customWidth="1"/>
    <col min="134" max="134" width="5.5" customWidth="1"/>
    <col min="135" max="135" width="4.5" customWidth="1"/>
    <col min="136" max="136" width="5.5" customWidth="1"/>
    <col min="137" max="137" width="4.5" customWidth="1"/>
    <col min="138" max="138" width="5.5" customWidth="1"/>
    <col min="139" max="139" width="4.5" customWidth="1"/>
    <col min="140" max="140" width="5.5" customWidth="1"/>
    <col min="141" max="151" width="4.5" customWidth="1"/>
    <col min="152" max="152" width="5.5" customWidth="1"/>
    <col min="153" max="159" width="4.5" customWidth="1"/>
    <col min="160" max="160" width="5.5" customWidth="1"/>
    <col min="161" max="170" width="4.5" customWidth="1"/>
    <col min="171" max="171" width="5.5" customWidth="1"/>
    <col min="172" max="172" width="4.5" customWidth="1"/>
    <col min="173" max="173" width="5.5" customWidth="1"/>
    <col min="174" max="178" width="4.5" customWidth="1"/>
    <col min="179" max="179" width="5.5" customWidth="1"/>
    <col min="180" max="184" width="4.5" customWidth="1"/>
    <col min="185" max="185" width="5.5" customWidth="1"/>
    <col min="186" max="190" width="4.5" customWidth="1"/>
    <col min="191" max="191" width="5.5" customWidth="1"/>
    <col min="192" max="194" width="4.5" customWidth="1"/>
    <col min="195" max="195" width="5.5" customWidth="1"/>
    <col min="196" max="196" width="4.5" customWidth="1"/>
    <col min="197" max="197" width="5.5" customWidth="1"/>
    <col min="198" max="220" width="4.5" customWidth="1"/>
    <col min="221" max="221" width="5.5" customWidth="1"/>
    <col min="222" max="226" width="4.5" customWidth="1"/>
    <col min="227" max="227" width="5.5" customWidth="1"/>
    <col min="228" max="232" width="4.5" customWidth="1"/>
    <col min="233" max="233" width="5.5" customWidth="1"/>
    <col min="234" max="240" width="4.5" customWidth="1"/>
    <col min="241" max="241" width="5.5" customWidth="1"/>
    <col min="242" max="250" width="4.5" customWidth="1"/>
    <col min="251" max="251" width="5.5" customWidth="1"/>
    <col min="252" max="260" width="4.5" customWidth="1"/>
    <col min="261" max="261" width="5.5" customWidth="1"/>
    <col min="262" max="279" width="4.5" customWidth="1"/>
    <col min="280" max="280" width="5.5" customWidth="1"/>
    <col min="281" max="283" width="4.5" customWidth="1"/>
    <col min="284" max="284" width="5.5" customWidth="1"/>
    <col min="285" max="288" width="4.5" customWidth="1"/>
    <col min="289" max="289" width="5.5" customWidth="1"/>
    <col min="290" max="290" width="4.5" customWidth="1"/>
    <col min="291" max="291" width="5.5" customWidth="1"/>
    <col min="292" max="292" width="4.5" customWidth="1"/>
    <col min="293" max="294" width="5.5" customWidth="1"/>
    <col min="295" max="295" width="4.5" customWidth="1"/>
    <col min="296" max="296" width="5.5" customWidth="1"/>
    <col min="297" max="300" width="4.5" customWidth="1"/>
    <col min="301" max="301" width="5.5" customWidth="1"/>
    <col min="302" max="304" width="4.5" customWidth="1"/>
    <col min="305" max="305" width="5.5" customWidth="1"/>
    <col min="306" max="317" width="4.5" customWidth="1"/>
    <col min="318" max="318" width="5.5" customWidth="1"/>
    <col min="319" max="350" width="4.5" customWidth="1"/>
    <col min="351" max="352" width="5.5" customWidth="1"/>
    <col min="353" max="361" width="4.5" customWidth="1"/>
    <col min="362" max="363" width="5.5" customWidth="1"/>
    <col min="364" max="401" width="4.5" customWidth="1"/>
    <col min="402" max="402" width="5.5" customWidth="1"/>
    <col min="403" max="410" width="4.5" customWidth="1"/>
    <col min="411" max="411" width="5.5" customWidth="1"/>
    <col min="412" max="423" width="4.5" customWidth="1"/>
    <col min="424" max="424" width="5.5" customWidth="1"/>
    <col min="425" max="439" width="4.5" customWidth="1"/>
    <col min="440" max="440" width="5.5" customWidth="1"/>
    <col min="441" max="469" width="4.5" customWidth="1"/>
    <col min="470" max="470" width="5.5" customWidth="1"/>
    <col min="471" max="478" width="4.5" customWidth="1"/>
    <col min="479" max="479" width="5.5" customWidth="1"/>
    <col min="480" max="497" width="4.5" customWidth="1"/>
    <col min="498" max="498" width="5.5" customWidth="1"/>
    <col min="499" max="509" width="4.5" customWidth="1"/>
    <col min="510" max="511" width="5.5" customWidth="1"/>
    <col min="512" max="513" width="4.5" customWidth="1"/>
    <col min="514" max="514" width="5.5" customWidth="1"/>
    <col min="515" max="516" width="4.5" customWidth="1"/>
    <col min="517" max="517" width="5.5" customWidth="1"/>
    <col min="518" max="531" width="4.5" customWidth="1"/>
    <col min="532" max="3868" width="5.5" customWidth="1"/>
    <col min="3869" max="7120" width="6.5" customWidth="1"/>
    <col min="7121" max="7239" width="7.5" customWidth="1"/>
    <col min="7240" max="7240" width="8.5" customWidth="1"/>
  </cols>
  <sheetData>
    <row r="1" spans="1:7" x14ac:dyDescent="0.15">
      <c r="A1" s="1" t="s">
        <v>0</v>
      </c>
      <c r="B1" s="1" t="s">
        <v>1</v>
      </c>
      <c r="C1" s="1" t="s">
        <v>2</v>
      </c>
    </row>
    <row r="2" spans="1:7" hidden="1" x14ac:dyDescent="0.15">
      <c r="A2" t="s">
        <v>52</v>
      </c>
      <c r="B2">
        <v>23</v>
      </c>
      <c r="C2">
        <v>652</v>
      </c>
    </row>
    <row r="3" spans="1:7" hidden="1" x14ac:dyDescent="0.15">
      <c r="A3" t="s">
        <v>52</v>
      </c>
      <c r="B3">
        <v>39</v>
      </c>
      <c r="C3">
        <v>108</v>
      </c>
      <c r="F3" s="4"/>
      <c r="G3" s="5"/>
    </row>
    <row r="4" spans="1:7" hidden="1" x14ac:dyDescent="0.15">
      <c r="A4" t="s">
        <v>52</v>
      </c>
      <c r="B4">
        <v>65</v>
      </c>
      <c r="C4">
        <v>70652</v>
      </c>
      <c r="F4" s="4"/>
      <c r="G4" s="5"/>
    </row>
    <row r="5" spans="1:7" hidden="1" x14ac:dyDescent="0.15">
      <c r="A5" t="s">
        <v>52</v>
      </c>
      <c r="B5">
        <v>73</v>
      </c>
      <c r="C5">
        <v>712</v>
      </c>
      <c r="F5" s="4"/>
      <c r="G5" s="5"/>
    </row>
    <row r="6" spans="1:7" hidden="1" x14ac:dyDescent="0.15">
      <c r="A6" t="s">
        <v>52</v>
      </c>
      <c r="B6">
        <v>111</v>
      </c>
      <c r="C6">
        <v>758</v>
      </c>
      <c r="F6" s="4"/>
      <c r="G6" s="5"/>
    </row>
    <row r="7" spans="1:7" hidden="1" x14ac:dyDescent="0.15">
      <c r="A7" t="s">
        <v>52</v>
      </c>
      <c r="B7">
        <v>120</v>
      </c>
      <c r="C7">
        <v>55704</v>
      </c>
      <c r="F7" s="4"/>
      <c r="G7" s="5"/>
    </row>
    <row r="8" spans="1:7" hidden="1" x14ac:dyDescent="0.15">
      <c r="A8" t="s">
        <v>52</v>
      </c>
      <c r="B8">
        <v>131</v>
      </c>
      <c r="C8">
        <v>614</v>
      </c>
      <c r="F8" s="4"/>
      <c r="G8" s="5"/>
    </row>
    <row r="9" spans="1:7" hidden="1" x14ac:dyDescent="0.15">
      <c r="A9" t="s">
        <v>52</v>
      </c>
      <c r="B9">
        <v>147</v>
      </c>
      <c r="C9">
        <v>238502</v>
      </c>
      <c r="F9" s="4"/>
      <c r="G9" s="5"/>
    </row>
    <row r="10" spans="1:7" hidden="1" x14ac:dyDescent="0.15">
      <c r="A10" t="s">
        <v>52</v>
      </c>
      <c r="B10">
        <v>149</v>
      </c>
      <c r="C10">
        <v>91916</v>
      </c>
      <c r="F10" s="4"/>
      <c r="G10" s="5"/>
    </row>
    <row r="11" spans="1:7" hidden="1" x14ac:dyDescent="0.15">
      <c r="A11" t="s">
        <v>52</v>
      </c>
      <c r="B11">
        <v>153</v>
      </c>
      <c r="C11">
        <v>52894</v>
      </c>
      <c r="F11" s="4"/>
      <c r="G11" s="5"/>
    </row>
    <row r="12" spans="1:7" hidden="1" x14ac:dyDescent="0.15">
      <c r="A12" t="s">
        <v>52</v>
      </c>
      <c r="B12">
        <v>154</v>
      </c>
      <c r="C12">
        <v>76674</v>
      </c>
      <c r="F12" s="4"/>
      <c r="G12" s="5"/>
    </row>
    <row r="13" spans="1:7" hidden="1" x14ac:dyDescent="0.15">
      <c r="A13" t="s">
        <v>52</v>
      </c>
      <c r="B13">
        <v>168</v>
      </c>
      <c r="C13">
        <v>143718</v>
      </c>
      <c r="F13" s="4"/>
      <c r="G13" s="5"/>
    </row>
    <row r="14" spans="1:7" hidden="1" x14ac:dyDescent="0.15">
      <c r="A14" t="s">
        <v>52</v>
      </c>
      <c r="B14">
        <v>172</v>
      </c>
      <c r="C14">
        <v>52340</v>
      </c>
      <c r="F14" s="4"/>
      <c r="G14" s="5"/>
    </row>
    <row r="15" spans="1:7" hidden="1" x14ac:dyDescent="0.15">
      <c r="A15" t="s">
        <v>52</v>
      </c>
      <c r="B15">
        <v>181</v>
      </c>
      <c r="C15">
        <v>6</v>
      </c>
      <c r="F15" s="4"/>
      <c r="G15" s="5"/>
    </row>
    <row r="16" spans="1:7" hidden="1" x14ac:dyDescent="0.15">
      <c r="A16" t="s">
        <v>52</v>
      </c>
      <c r="B16">
        <v>182</v>
      </c>
      <c r="C16">
        <v>86164</v>
      </c>
      <c r="F16" s="4"/>
      <c r="G16" s="5"/>
    </row>
    <row r="17" spans="1:7" hidden="1" x14ac:dyDescent="0.15">
      <c r="A17" t="s">
        <v>52</v>
      </c>
      <c r="B17">
        <v>189</v>
      </c>
      <c r="C17">
        <v>6</v>
      </c>
      <c r="F17" s="4"/>
      <c r="G17" s="5"/>
    </row>
    <row r="18" spans="1:7" hidden="1" x14ac:dyDescent="0.15">
      <c r="A18" t="s">
        <v>52</v>
      </c>
      <c r="B18">
        <v>236</v>
      </c>
      <c r="C18">
        <v>25100</v>
      </c>
      <c r="F18" s="4"/>
      <c r="G18" s="5"/>
    </row>
    <row r="19" spans="1:7" hidden="1" x14ac:dyDescent="0.15">
      <c r="A19" t="s">
        <v>52</v>
      </c>
      <c r="B19">
        <v>270</v>
      </c>
      <c r="C19">
        <v>278</v>
      </c>
      <c r="F19" s="4"/>
      <c r="G19" s="5"/>
    </row>
    <row r="20" spans="1:7" hidden="1" x14ac:dyDescent="0.15">
      <c r="A20" t="s">
        <v>52</v>
      </c>
      <c r="B20">
        <v>277</v>
      </c>
      <c r="C20">
        <v>33862</v>
      </c>
      <c r="F20" s="4"/>
      <c r="G20" s="5"/>
    </row>
    <row r="21" spans="1:7" hidden="1" x14ac:dyDescent="0.15">
      <c r="A21" t="s">
        <v>52</v>
      </c>
      <c r="B21">
        <v>278</v>
      </c>
      <c r="C21">
        <v>284</v>
      </c>
      <c r="F21" s="4"/>
      <c r="G21" s="5"/>
    </row>
    <row r="22" spans="1:7" hidden="1" x14ac:dyDescent="0.15">
      <c r="A22" t="s">
        <v>52</v>
      </c>
      <c r="B22">
        <v>296</v>
      </c>
      <c r="C22">
        <v>38164</v>
      </c>
      <c r="F22" s="4"/>
      <c r="G22" s="5"/>
    </row>
    <row r="23" spans="1:7" hidden="1" x14ac:dyDescent="0.15">
      <c r="A23" t="s">
        <v>52</v>
      </c>
      <c r="B23">
        <v>348</v>
      </c>
      <c r="C23">
        <v>28736</v>
      </c>
      <c r="F23" s="4"/>
      <c r="G23" s="5"/>
    </row>
    <row r="24" spans="1:7" hidden="1" x14ac:dyDescent="0.15">
      <c r="A24" t="s">
        <v>52</v>
      </c>
      <c r="B24">
        <v>353</v>
      </c>
      <c r="C24">
        <v>14838</v>
      </c>
      <c r="F24" s="4"/>
      <c r="G24" s="5"/>
    </row>
    <row r="25" spans="1:7" hidden="1" x14ac:dyDescent="0.15">
      <c r="A25" t="s">
        <v>52</v>
      </c>
      <c r="B25">
        <v>366</v>
      </c>
      <c r="C25">
        <v>86682</v>
      </c>
      <c r="F25" s="4"/>
      <c r="G25" s="5"/>
    </row>
    <row r="26" spans="1:7" hidden="1" x14ac:dyDescent="0.15">
      <c r="A26" t="s">
        <v>52</v>
      </c>
      <c r="B26">
        <v>397</v>
      </c>
      <c r="C26">
        <v>6</v>
      </c>
      <c r="F26" s="4"/>
      <c r="G26" s="5"/>
    </row>
    <row r="27" spans="1:7" hidden="1" x14ac:dyDescent="0.15">
      <c r="A27" t="s">
        <v>52</v>
      </c>
      <c r="B27">
        <v>442</v>
      </c>
      <c r="C27">
        <v>32</v>
      </c>
      <c r="F27" s="4"/>
      <c r="G27" s="5"/>
    </row>
    <row r="28" spans="1:7" hidden="1" x14ac:dyDescent="0.15">
      <c r="A28" t="s">
        <v>52</v>
      </c>
      <c r="B28">
        <v>446</v>
      </c>
      <c r="C28">
        <v>24222</v>
      </c>
      <c r="F28" s="4"/>
      <c r="G28" s="5"/>
    </row>
    <row r="29" spans="1:7" hidden="1" x14ac:dyDescent="0.15">
      <c r="A29" t="s">
        <v>52</v>
      </c>
      <c r="B29">
        <v>456</v>
      </c>
      <c r="C29">
        <v>366</v>
      </c>
      <c r="F29" s="4"/>
      <c r="G29" s="5"/>
    </row>
    <row r="30" spans="1:7" hidden="1" x14ac:dyDescent="0.15">
      <c r="A30" t="s">
        <v>52</v>
      </c>
      <c r="B30">
        <v>472</v>
      </c>
      <c r="C30">
        <v>52290</v>
      </c>
      <c r="F30" s="4"/>
      <c r="G30" s="5"/>
    </row>
    <row r="31" spans="1:7" hidden="1" x14ac:dyDescent="0.15">
      <c r="A31" t="s">
        <v>52</v>
      </c>
      <c r="B31">
        <v>493</v>
      </c>
      <c r="C31">
        <v>486</v>
      </c>
      <c r="F31" s="4"/>
      <c r="G31" s="5"/>
    </row>
    <row r="32" spans="1:7" hidden="1" x14ac:dyDescent="0.15">
      <c r="A32" t="s">
        <v>52</v>
      </c>
      <c r="B32">
        <v>495</v>
      </c>
      <c r="C32">
        <v>18784</v>
      </c>
      <c r="F32" s="4"/>
      <c r="G32" s="5"/>
    </row>
    <row r="33" spans="1:7" hidden="1" x14ac:dyDescent="0.15">
      <c r="A33" t="s">
        <v>52</v>
      </c>
      <c r="B33">
        <v>501</v>
      </c>
      <c r="C33">
        <v>18940</v>
      </c>
      <c r="F33" s="4"/>
      <c r="G33" s="5"/>
    </row>
    <row r="34" spans="1:7" hidden="1" x14ac:dyDescent="0.15">
      <c r="A34" t="s">
        <v>52</v>
      </c>
      <c r="B34">
        <v>511</v>
      </c>
      <c r="C34">
        <v>15516</v>
      </c>
      <c r="F34" s="4"/>
      <c r="G34" s="5"/>
    </row>
    <row r="35" spans="1:7" hidden="1" x14ac:dyDescent="0.15">
      <c r="A35" t="s">
        <v>52</v>
      </c>
      <c r="B35">
        <v>528</v>
      </c>
      <c r="C35">
        <v>15588</v>
      </c>
      <c r="F35" s="4"/>
      <c r="G35" s="5"/>
    </row>
    <row r="36" spans="1:7" hidden="1" x14ac:dyDescent="0.15">
      <c r="A36" t="s">
        <v>52</v>
      </c>
      <c r="B36">
        <v>563</v>
      </c>
      <c r="C36">
        <v>20522</v>
      </c>
      <c r="F36" s="4"/>
      <c r="G36" s="5"/>
    </row>
    <row r="37" spans="1:7" hidden="1" x14ac:dyDescent="0.15">
      <c r="A37" t="s">
        <v>52</v>
      </c>
      <c r="B37">
        <v>586</v>
      </c>
      <c r="C37">
        <v>11732</v>
      </c>
      <c r="F37" s="4"/>
      <c r="G37" s="5"/>
    </row>
    <row r="38" spans="1:7" hidden="1" x14ac:dyDescent="0.15">
      <c r="A38" t="s">
        <v>52</v>
      </c>
      <c r="B38">
        <v>709</v>
      </c>
      <c r="C38">
        <v>5568</v>
      </c>
      <c r="F38" s="4"/>
      <c r="G38" s="5"/>
    </row>
    <row r="39" spans="1:7" hidden="1" x14ac:dyDescent="0.15">
      <c r="A39" t="s">
        <v>52</v>
      </c>
      <c r="B39">
        <v>727</v>
      </c>
      <c r="C39">
        <v>12686</v>
      </c>
      <c r="F39" s="4"/>
      <c r="G39" s="5"/>
    </row>
    <row r="40" spans="1:7" hidden="1" x14ac:dyDescent="0.15">
      <c r="A40" t="s">
        <v>52</v>
      </c>
      <c r="B40">
        <v>739</v>
      </c>
      <c r="C40">
        <v>12232</v>
      </c>
      <c r="F40" s="4"/>
      <c r="G40" s="5"/>
    </row>
    <row r="41" spans="1:7" hidden="1" x14ac:dyDescent="0.15">
      <c r="A41" t="s">
        <v>52</v>
      </c>
      <c r="B41">
        <v>743</v>
      </c>
      <c r="C41">
        <v>12076</v>
      </c>
      <c r="F41" s="4"/>
      <c r="G41" s="5"/>
    </row>
    <row r="42" spans="1:7" hidden="1" x14ac:dyDescent="0.15">
      <c r="A42" t="s">
        <v>52</v>
      </c>
      <c r="B42">
        <v>755</v>
      </c>
      <c r="C42">
        <v>13348</v>
      </c>
      <c r="F42" s="4"/>
      <c r="G42" s="5"/>
    </row>
    <row r="43" spans="1:7" hidden="1" x14ac:dyDescent="0.15">
      <c r="A43" t="s">
        <v>52</v>
      </c>
      <c r="B43">
        <v>757</v>
      </c>
      <c r="C43">
        <v>8664</v>
      </c>
      <c r="F43" s="4"/>
      <c r="G43" s="5"/>
    </row>
    <row r="44" spans="1:7" hidden="1" x14ac:dyDescent="0.15">
      <c r="A44" t="s">
        <v>52</v>
      </c>
      <c r="B44">
        <v>771</v>
      </c>
      <c r="C44">
        <v>8210</v>
      </c>
      <c r="F44" s="4"/>
      <c r="G44" s="5"/>
    </row>
    <row r="45" spans="1:7" hidden="1" x14ac:dyDescent="0.15">
      <c r="A45" t="s">
        <v>52</v>
      </c>
      <c r="B45">
        <v>781</v>
      </c>
      <c r="C45">
        <v>13252</v>
      </c>
      <c r="F45" s="4"/>
      <c r="G45" s="5"/>
    </row>
    <row r="46" spans="1:7" hidden="1" x14ac:dyDescent="0.15">
      <c r="A46" t="s">
        <v>52</v>
      </c>
      <c r="B46">
        <v>805</v>
      </c>
      <c r="C46">
        <v>5794</v>
      </c>
      <c r="F46" s="4"/>
      <c r="G46" s="5"/>
    </row>
    <row r="47" spans="1:7" hidden="1" x14ac:dyDescent="0.15">
      <c r="A47" t="s">
        <v>52</v>
      </c>
      <c r="B47">
        <v>831</v>
      </c>
      <c r="C47">
        <v>33198</v>
      </c>
      <c r="F47" s="4"/>
      <c r="G47" s="5"/>
    </row>
    <row r="48" spans="1:7" hidden="1" x14ac:dyDescent="0.15">
      <c r="A48" t="s">
        <v>52</v>
      </c>
      <c r="B48">
        <v>863</v>
      </c>
      <c r="C48">
        <v>9194</v>
      </c>
      <c r="F48" s="4"/>
      <c r="G48" s="5"/>
    </row>
    <row r="49" spans="1:7" hidden="1" x14ac:dyDescent="0.15">
      <c r="A49" t="s">
        <v>52</v>
      </c>
      <c r="B49">
        <v>879</v>
      </c>
      <c r="C49">
        <v>9738</v>
      </c>
      <c r="F49" s="4"/>
      <c r="G49" s="5"/>
    </row>
    <row r="50" spans="1:7" hidden="1" x14ac:dyDescent="0.15">
      <c r="A50" t="s">
        <v>52</v>
      </c>
      <c r="B50">
        <v>886</v>
      </c>
      <c r="C50">
        <v>32418</v>
      </c>
      <c r="F50" s="4"/>
      <c r="G50" s="5"/>
    </row>
    <row r="51" spans="1:7" hidden="1" x14ac:dyDescent="0.15">
      <c r="A51" t="s">
        <v>52</v>
      </c>
      <c r="B51">
        <v>895</v>
      </c>
      <c r="C51">
        <v>7960</v>
      </c>
      <c r="F51" s="4"/>
      <c r="G51" s="5"/>
    </row>
    <row r="52" spans="1:7" hidden="1" x14ac:dyDescent="0.15">
      <c r="A52" t="s">
        <v>52</v>
      </c>
      <c r="B52">
        <v>900</v>
      </c>
      <c r="C52">
        <v>9320</v>
      </c>
      <c r="F52" s="4"/>
      <c r="G52" s="5"/>
    </row>
    <row r="53" spans="1:7" hidden="1" x14ac:dyDescent="0.15">
      <c r="A53" t="s">
        <v>52</v>
      </c>
      <c r="B53">
        <v>912</v>
      </c>
      <c r="C53">
        <v>7986</v>
      </c>
      <c r="F53" s="4"/>
      <c r="G53" s="5"/>
    </row>
    <row r="54" spans="1:7" hidden="1" x14ac:dyDescent="0.15">
      <c r="A54" t="s">
        <v>52</v>
      </c>
      <c r="B54">
        <v>914</v>
      </c>
      <c r="C54">
        <v>6050</v>
      </c>
      <c r="F54" s="4"/>
      <c r="G54" s="5"/>
    </row>
    <row r="55" spans="1:7" hidden="1" x14ac:dyDescent="0.15">
      <c r="A55" t="s">
        <v>52</v>
      </c>
      <c r="B55">
        <v>985</v>
      </c>
      <c r="C55">
        <v>10416</v>
      </c>
      <c r="F55" s="4"/>
      <c r="G55" s="5"/>
    </row>
    <row r="56" spans="1:7" hidden="1" x14ac:dyDescent="0.15">
      <c r="A56" t="s">
        <v>52</v>
      </c>
      <c r="B56">
        <v>1001</v>
      </c>
      <c r="C56">
        <v>35162</v>
      </c>
      <c r="F56" s="4"/>
      <c r="G56" s="5"/>
    </row>
    <row r="57" spans="1:7" hidden="1" x14ac:dyDescent="0.15">
      <c r="A57" t="s">
        <v>52</v>
      </c>
      <c r="B57">
        <v>1009</v>
      </c>
      <c r="C57">
        <v>9462</v>
      </c>
      <c r="F57" s="4"/>
      <c r="G57" s="5"/>
    </row>
    <row r="58" spans="1:7" hidden="1" x14ac:dyDescent="0.15">
      <c r="A58" t="s">
        <v>52</v>
      </c>
      <c r="B58">
        <v>1015</v>
      </c>
      <c r="C58">
        <v>6260</v>
      </c>
      <c r="F58" s="4"/>
      <c r="G58" s="5"/>
    </row>
    <row r="59" spans="1:7" hidden="1" x14ac:dyDescent="0.15">
      <c r="A59" t="s">
        <v>52</v>
      </c>
      <c r="B59">
        <v>1016</v>
      </c>
      <c r="C59">
        <v>1258</v>
      </c>
      <c r="F59" s="4"/>
      <c r="G59" s="5"/>
    </row>
    <row r="60" spans="1:7" hidden="1" x14ac:dyDescent="0.15">
      <c r="A60" t="s">
        <v>52</v>
      </c>
      <c r="B60">
        <v>1039</v>
      </c>
      <c r="C60">
        <v>9398</v>
      </c>
      <c r="F60" s="4"/>
      <c r="G60" s="5"/>
    </row>
    <row r="61" spans="1:7" hidden="1" x14ac:dyDescent="0.15">
      <c r="A61" t="s">
        <v>52</v>
      </c>
      <c r="B61">
        <v>1131</v>
      </c>
      <c r="C61">
        <v>7810</v>
      </c>
      <c r="F61" s="4"/>
      <c r="G61" s="5"/>
    </row>
    <row r="62" spans="1:7" hidden="1" x14ac:dyDescent="0.15">
      <c r="A62" t="s">
        <v>52</v>
      </c>
      <c r="B62">
        <v>1153</v>
      </c>
      <c r="C62">
        <v>5458</v>
      </c>
      <c r="F62" s="4"/>
      <c r="G62" s="5"/>
    </row>
    <row r="63" spans="1:7" hidden="1" x14ac:dyDescent="0.15">
      <c r="A63" t="s">
        <v>52</v>
      </c>
      <c r="B63">
        <v>1172</v>
      </c>
      <c r="C63">
        <v>5520</v>
      </c>
      <c r="F63" s="4"/>
      <c r="G63" s="5"/>
    </row>
    <row r="64" spans="1:7" hidden="1" x14ac:dyDescent="0.15">
      <c r="A64" t="s">
        <v>52</v>
      </c>
      <c r="B64">
        <v>1188</v>
      </c>
      <c r="C64">
        <v>5428</v>
      </c>
      <c r="F64" s="4"/>
      <c r="G64" s="5"/>
    </row>
    <row r="65" spans="1:7" hidden="1" x14ac:dyDescent="0.15">
      <c r="A65" t="s">
        <v>52</v>
      </c>
      <c r="B65">
        <v>1221</v>
      </c>
      <c r="C65">
        <v>5298</v>
      </c>
      <c r="F65" s="4"/>
      <c r="G65" s="5"/>
    </row>
    <row r="66" spans="1:7" hidden="1" x14ac:dyDescent="0.15">
      <c r="A66" t="s">
        <v>52</v>
      </c>
      <c r="B66">
        <v>1225</v>
      </c>
      <c r="C66">
        <v>11148</v>
      </c>
      <c r="F66" s="4"/>
      <c r="G66" s="5"/>
    </row>
    <row r="67" spans="1:7" hidden="1" x14ac:dyDescent="0.15">
      <c r="A67" t="s">
        <v>52</v>
      </c>
      <c r="B67">
        <v>1228</v>
      </c>
      <c r="C67">
        <v>11314</v>
      </c>
      <c r="F67" s="4"/>
      <c r="G67" s="5"/>
    </row>
    <row r="68" spans="1:7" hidden="1" x14ac:dyDescent="0.15">
      <c r="A68" t="s">
        <v>52</v>
      </c>
      <c r="B68">
        <v>1232</v>
      </c>
      <c r="C68">
        <v>11538</v>
      </c>
      <c r="F68" s="4"/>
      <c r="G68" s="5"/>
    </row>
    <row r="69" spans="1:7" hidden="1" x14ac:dyDescent="0.15">
      <c r="A69" t="s">
        <v>52</v>
      </c>
      <c r="B69">
        <v>1255</v>
      </c>
      <c r="C69">
        <v>6418</v>
      </c>
      <c r="F69" s="4"/>
      <c r="G69" s="5"/>
    </row>
    <row r="70" spans="1:7" hidden="1" x14ac:dyDescent="0.15">
      <c r="A70" t="s">
        <v>52</v>
      </c>
      <c r="B70">
        <v>1256</v>
      </c>
      <c r="C70">
        <v>0</v>
      </c>
      <c r="F70" s="4"/>
      <c r="G70" s="5"/>
    </row>
    <row r="71" spans="1:7" hidden="1" x14ac:dyDescent="0.15">
      <c r="A71" t="s">
        <v>52</v>
      </c>
      <c r="B71">
        <v>1258</v>
      </c>
      <c r="C71">
        <v>1392</v>
      </c>
      <c r="F71" s="4"/>
      <c r="G71" s="5"/>
    </row>
    <row r="72" spans="1:7" hidden="1" x14ac:dyDescent="0.15">
      <c r="A72" t="s">
        <v>52</v>
      </c>
      <c r="B72">
        <v>1266</v>
      </c>
      <c r="C72">
        <v>5124</v>
      </c>
      <c r="F72" s="4"/>
      <c r="G72" s="5"/>
    </row>
    <row r="73" spans="1:7" hidden="1" x14ac:dyDescent="0.15">
      <c r="A73" t="s">
        <v>52</v>
      </c>
      <c r="B73">
        <v>1392</v>
      </c>
      <c r="C73">
        <v>1398</v>
      </c>
      <c r="F73" s="4"/>
      <c r="G73" s="5"/>
    </row>
    <row r="74" spans="1:7" hidden="1" x14ac:dyDescent="0.15">
      <c r="A74" t="s">
        <v>52</v>
      </c>
      <c r="B74">
        <v>1398</v>
      </c>
      <c r="C74">
        <v>2540</v>
      </c>
      <c r="F74" s="4"/>
      <c r="G74" s="5"/>
    </row>
    <row r="75" spans="1:7" hidden="1" x14ac:dyDescent="0.15">
      <c r="A75" t="s">
        <v>52</v>
      </c>
      <c r="B75">
        <v>1403</v>
      </c>
      <c r="C75">
        <v>5014</v>
      </c>
      <c r="F75" s="4"/>
      <c r="G75" s="5"/>
    </row>
    <row r="76" spans="1:7" hidden="1" x14ac:dyDescent="0.15">
      <c r="A76" t="s">
        <v>52</v>
      </c>
      <c r="B76">
        <v>1409</v>
      </c>
      <c r="C76">
        <v>6</v>
      </c>
      <c r="F76" s="4"/>
      <c r="G76" s="5"/>
    </row>
    <row r="77" spans="1:7" hidden="1" x14ac:dyDescent="0.15">
      <c r="A77" t="s">
        <v>52</v>
      </c>
      <c r="B77">
        <v>1433</v>
      </c>
      <c r="C77">
        <v>3898</v>
      </c>
      <c r="F77" s="4"/>
      <c r="G77" s="5"/>
    </row>
    <row r="78" spans="1:7" hidden="1" x14ac:dyDescent="0.15">
      <c r="A78" t="s">
        <v>52</v>
      </c>
      <c r="B78">
        <v>1433</v>
      </c>
      <c r="C78">
        <v>3884</v>
      </c>
      <c r="F78" s="4"/>
      <c r="G78" s="5"/>
    </row>
    <row r="79" spans="1:7" hidden="1" x14ac:dyDescent="0.15">
      <c r="A79" t="s">
        <v>52</v>
      </c>
      <c r="B79">
        <v>1451</v>
      </c>
      <c r="C79">
        <v>3286</v>
      </c>
      <c r="F79" s="4"/>
      <c r="G79" s="5"/>
    </row>
    <row r="80" spans="1:7" hidden="1" x14ac:dyDescent="0.15">
      <c r="A80" t="s">
        <v>52</v>
      </c>
      <c r="B80">
        <v>1473</v>
      </c>
      <c r="C80">
        <v>3078</v>
      </c>
      <c r="F80" s="4"/>
      <c r="G80" s="5"/>
    </row>
    <row r="81" spans="1:7" hidden="1" x14ac:dyDescent="0.15">
      <c r="A81" t="s">
        <v>52</v>
      </c>
      <c r="B81">
        <v>1483</v>
      </c>
      <c r="C81">
        <v>33810</v>
      </c>
      <c r="F81" s="4"/>
      <c r="G81" s="5"/>
    </row>
    <row r="82" spans="1:7" hidden="1" x14ac:dyDescent="0.15">
      <c r="A82" t="s">
        <v>52</v>
      </c>
      <c r="B82">
        <v>1485</v>
      </c>
      <c r="C82">
        <v>3138</v>
      </c>
      <c r="F82" s="4"/>
      <c r="G82" s="5"/>
    </row>
    <row r="83" spans="1:7" hidden="1" x14ac:dyDescent="0.15">
      <c r="A83" t="s">
        <v>61</v>
      </c>
      <c r="B83">
        <v>24</v>
      </c>
      <c r="C83">
        <v>584</v>
      </c>
      <c r="F83" s="4"/>
      <c r="G83" s="5"/>
    </row>
    <row r="84" spans="1:7" hidden="1" x14ac:dyDescent="0.15">
      <c r="A84" t="s">
        <v>61</v>
      </c>
      <c r="B84">
        <v>32</v>
      </c>
      <c r="C84">
        <v>84</v>
      </c>
      <c r="F84" s="4"/>
      <c r="G84" s="5"/>
    </row>
    <row r="85" spans="1:7" hidden="1" x14ac:dyDescent="0.15">
      <c r="A85" t="s">
        <v>61</v>
      </c>
      <c r="B85">
        <v>71</v>
      </c>
      <c r="C85">
        <v>233038</v>
      </c>
      <c r="F85" s="4"/>
      <c r="G85" s="5"/>
    </row>
    <row r="86" spans="1:7" hidden="1" x14ac:dyDescent="0.15">
      <c r="A86" t="s">
        <v>61</v>
      </c>
      <c r="B86">
        <v>99</v>
      </c>
      <c r="C86">
        <v>68822</v>
      </c>
      <c r="F86" s="4"/>
      <c r="G86" s="5"/>
    </row>
    <row r="87" spans="1:7" hidden="1" x14ac:dyDescent="0.15">
      <c r="A87" t="s">
        <v>61</v>
      </c>
      <c r="B87">
        <v>102</v>
      </c>
      <c r="C87">
        <v>926</v>
      </c>
      <c r="F87" s="4"/>
      <c r="G87" s="5"/>
    </row>
    <row r="88" spans="1:7" hidden="1" x14ac:dyDescent="0.15">
      <c r="A88" t="s">
        <v>61</v>
      </c>
      <c r="B88">
        <v>103</v>
      </c>
      <c r="C88">
        <v>542</v>
      </c>
      <c r="F88" s="4"/>
      <c r="G88" s="5"/>
    </row>
    <row r="89" spans="1:7" hidden="1" x14ac:dyDescent="0.15">
      <c r="A89" t="s">
        <v>61</v>
      </c>
      <c r="B89">
        <v>109</v>
      </c>
      <c r="C89">
        <v>57472</v>
      </c>
      <c r="F89" s="4"/>
      <c r="G89" s="5"/>
    </row>
    <row r="90" spans="1:7" hidden="1" x14ac:dyDescent="0.15">
      <c r="A90" t="s">
        <v>61</v>
      </c>
      <c r="B90">
        <v>134</v>
      </c>
      <c r="C90">
        <v>63592</v>
      </c>
      <c r="F90" s="4"/>
      <c r="G90" s="5"/>
    </row>
    <row r="91" spans="1:7" hidden="1" x14ac:dyDescent="0.15">
      <c r="A91" t="s">
        <v>61</v>
      </c>
      <c r="B91">
        <v>143</v>
      </c>
      <c r="C91">
        <v>85420</v>
      </c>
      <c r="F91" s="4"/>
      <c r="G91" s="5"/>
    </row>
    <row r="92" spans="1:7" hidden="1" x14ac:dyDescent="0.15">
      <c r="A92" t="s">
        <v>61</v>
      </c>
      <c r="B92">
        <v>157</v>
      </c>
      <c r="C92">
        <v>103056</v>
      </c>
      <c r="F92" s="4"/>
      <c r="G92" s="5"/>
    </row>
    <row r="93" spans="1:7" hidden="1" x14ac:dyDescent="0.15">
      <c r="A93" t="s">
        <v>61</v>
      </c>
      <c r="B93">
        <v>175</v>
      </c>
      <c r="C93">
        <v>6</v>
      </c>
      <c r="F93" s="4"/>
      <c r="G93" s="5"/>
    </row>
    <row r="94" spans="1:7" hidden="1" x14ac:dyDescent="0.15">
      <c r="A94" t="s">
        <v>61</v>
      </c>
      <c r="B94">
        <v>179</v>
      </c>
      <c r="C94">
        <v>128236</v>
      </c>
      <c r="F94" s="4"/>
      <c r="G94" s="5"/>
    </row>
    <row r="95" spans="1:7" hidden="1" x14ac:dyDescent="0.15">
      <c r="A95" t="s">
        <v>61</v>
      </c>
      <c r="B95">
        <v>180</v>
      </c>
      <c r="C95">
        <v>61452</v>
      </c>
      <c r="F95" s="4"/>
      <c r="G95" s="5"/>
    </row>
    <row r="96" spans="1:7" hidden="1" x14ac:dyDescent="0.15">
      <c r="A96" t="s">
        <v>61</v>
      </c>
      <c r="B96">
        <v>186</v>
      </c>
      <c r="C96">
        <v>56546</v>
      </c>
      <c r="F96" s="4"/>
      <c r="G96" s="5"/>
    </row>
    <row r="97" spans="1:7" hidden="1" x14ac:dyDescent="0.15">
      <c r="A97" t="s">
        <v>61</v>
      </c>
      <c r="B97">
        <v>192</v>
      </c>
      <c r="C97">
        <v>274</v>
      </c>
      <c r="F97" s="4"/>
      <c r="G97" s="5"/>
    </row>
    <row r="98" spans="1:7" hidden="1" x14ac:dyDescent="0.15">
      <c r="A98" t="s">
        <v>61</v>
      </c>
      <c r="B98">
        <v>248</v>
      </c>
      <c r="C98">
        <v>20524</v>
      </c>
      <c r="F98" s="4"/>
      <c r="G98" s="5"/>
    </row>
    <row r="99" spans="1:7" hidden="1" x14ac:dyDescent="0.15">
      <c r="A99" t="s">
        <v>61</v>
      </c>
      <c r="B99">
        <v>265</v>
      </c>
      <c r="C99">
        <v>38344</v>
      </c>
      <c r="F99" s="4"/>
      <c r="G99" s="5"/>
    </row>
    <row r="100" spans="1:7" hidden="1" x14ac:dyDescent="0.15">
      <c r="A100" t="s">
        <v>61</v>
      </c>
      <c r="B100">
        <v>270</v>
      </c>
      <c r="C100">
        <v>31782</v>
      </c>
      <c r="F100" s="4"/>
      <c r="G100" s="5"/>
    </row>
    <row r="101" spans="1:7" hidden="1" x14ac:dyDescent="0.15">
      <c r="A101" t="s">
        <v>61</v>
      </c>
      <c r="B101">
        <v>271</v>
      </c>
      <c r="C101">
        <v>8</v>
      </c>
      <c r="F101" s="4"/>
      <c r="G101" s="5"/>
    </row>
    <row r="102" spans="1:7" hidden="1" x14ac:dyDescent="0.15">
      <c r="A102" t="s">
        <v>61</v>
      </c>
      <c r="B102">
        <v>271</v>
      </c>
      <c r="C102">
        <v>8</v>
      </c>
      <c r="F102" s="4"/>
      <c r="G102" s="5"/>
    </row>
    <row r="103" spans="1:7" hidden="1" x14ac:dyDescent="0.15">
      <c r="A103" t="s">
        <v>61</v>
      </c>
      <c r="B103">
        <v>274</v>
      </c>
      <c r="C103">
        <v>372</v>
      </c>
      <c r="F103" s="4"/>
      <c r="G103" s="5"/>
    </row>
    <row r="104" spans="1:7" hidden="1" x14ac:dyDescent="0.15">
      <c r="A104" t="s">
        <v>61</v>
      </c>
      <c r="B104">
        <v>301</v>
      </c>
      <c r="C104">
        <v>25958</v>
      </c>
      <c r="F104" s="4"/>
      <c r="G104" s="5"/>
    </row>
    <row r="105" spans="1:7" hidden="1" x14ac:dyDescent="0.15">
      <c r="A105" t="s">
        <v>61</v>
      </c>
      <c r="B105">
        <v>344</v>
      </c>
      <c r="C105">
        <v>1052</v>
      </c>
      <c r="F105" s="4"/>
      <c r="G105" s="5"/>
    </row>
    <row r="106" spans="1:7" hidden="1" x14ac:dyDescent="0.15">
      <c r="A106" t="s">
        <v>61</v>
      </c>
      <c r="B106">
        <v>366</v>
      </c>
      <c r="C106">
        <v>67310</v>
      </c>
      <c r="F106" s="4"/>
      <c r="G106" s="5"/>
    </row>
    <row r="107" spans="1:7" hidden="1" x14ac:dyDescent="0.15">
      <c r="A107" t="s">
        <v>61</v>
      </c>
      <c r="B107">
        <v>377</v>
      </c>
      <c r="C107">
        <v>396</v>
      </c>
      <c r="F107" s="4"/>
      <c r="G107" s="5"/>
    </row>
    <row r="108" spans="1:7" hidden="1" x14ac:dyDescent="0.15">
      <c r="A108" t="s">
        <v>61</v>
      </c>
      <c r="B108">
        <v>389</v>
      </c>
      <c r="C108">
        <v>22882</v>
      </c>
      <c r="F108" s="4"/>
      <c r="G108" s="5"/>
    </row>
    <row r="109" spans="1:7" hidden="1" x14ac:dyDescent="0.15">
      <c r="A109" t="s">
        <v>61</v>
      </c>
      <c r="B109">
        <v>400</v>
      </c>
      <c r="C109">
        <v>20392</v>
      </c>
      <c r="F109" s="4"/>
      <c r="G109" s="5"/>
    </row>
    <row r="110" spans="1:7" hidden="1" x14ac:dyDescent="0.15">
      <c r="A110" t="s">
        <v>61</v>
      </c>
      <c r="B110">
        <v>404</v>
      </c>
      <c r="C110">
        <v>26576</v>
      </c>
      <c r="F110" s="4"/>
      <c r="G110" s="5"/>
    </row>
    <row r="111" spans="1:7" hidden="1" x14ac:dyDescent="0.15">
      <c r="A111" t="s">
        <v>61</v>
      </c>
      <c r="B111">
        <v>411</v>
      </c>
      <c r="C111">
        <v>4</v>
      </c>
      <c r="F111" s="4"/>
      <c r="G111" s="5"/>
    </row>
    <row r="112" spans="1:7" hidden="1" x14ac:dyDescent="0.15">
      <c r="A112" t="s">
        <v>61</v>
      </c>
      <c r="B112">
        <v>426</v>
      </c>
      <c r="C112">
        <v>4284</v>
      </c>
      <c r="F112" s="4"/>
      <c r="G112" s="5"/>
    </row>
    <row r="113" spans="1:7" hidden="1" x14ac:dyDescent="0.15">
      <c r="A113" t="s">
        <v>61</v>
      </c>
      <c r="B113">
        <v>438</v>
      </c>
      <c r="C113">
        <v>26</v>
      </c>
      <c r="F113" s="4"/>
      <c r="G113" s="5"/>
    </row>
    <row r="114" spans="1:7" hidden="1" x14ac:dyDescent="0.15">
      <c r="A114" t="s">
        <v>61</v>
      </c>
      <c r="B114">
        <v>457</v>
      </c>
      <c r="C114">
        <v>24556</v>
      </c>
      <c r="F114" s="4"/>
      <c r="G114" s="5"/>
    </row>
    <row r="115" spans="1:7" hidden="1" x14ac:dyDescent="0.15">
      <c r="A115" t="s">
        <v>61</v>
      </c>
      <c r="B115">
        <v>471</v>
      </c>
      <c r="C115">
        <v>19186</v>
      </c>
      <c r="F115" s="4"/>
      <c r="G115" s="5"/>
    </row>
    <row r="116" spans="1:7" hidden="1" x14ac:dyDescent="0.15">
      <c r="A116" t="s">
        <v>61</v>
      </c>
      <c r="B116">
        <v>487</v>
      </c>
      <c r="C116">
        <v>1882</v>
      </c>
      <c r="F116" s="4"/>
      <c r="G116" s="5"/>
    </row>
    <row r="117" spans="1:7" hidden="1" x14ac:dyDescent="0.15">
      <c r="A117" t="s">
        <v>61</v>
      </c>
      <c r="B117">
        <v>517</v>
      </c>
      <c r="C117">
        <v>36338</v>
      </c>
      <c r="F117" s="4"/>
      <c r="G117" s="5"/>
    </row>
    <row r="118" spans="1:7" hidden="1" x14ac:dyDescent="0.15">
      <c r="A118" t="s">
        <v>61</v>
      </c>
      <c r="B118">
        <v>519</v>
      </c>
      <c r="C118">
        <v>13078</v>
      </c>
      <c r="F118" s="4"/>
      <c r="G118" s="5"/>
    </row>
    <row r="119" spans="1:7" hidden="1" x14ac:dyDescent="0.15">
      <c r="A119" t="s">
        <v>61</v>
      </c>
      <c r="B119">
        <v>551</v>
      </c>
      <c r="C119">
        <v>0</v>
      </c>
      <c r="F119" s="4"/>
      <c r="G119" s="5"/>
    </row>
    <row r="120" spans="1:7" hidden="1" x14ac:dyDescent="0.15">
      <c r="A120" t="s">
        <v>61</v>
      </c>
      <c r="B120">
        <v>617</v>
      </c>
      <c r="C120">
        <v>11836</v>
      </c>
      <c r="F120" s="4"/>
      <c r="G120" s="5"/>
    </row>
    <row r="121" spans="1:7" hidden="1" x14ac:dyDescent="0.15">
      <c r="A121" t="s">
        <v>61</v>
      </c>
      <c r="B121">
        <v>628</v>
      </c>
      <c r="C121">
        <v>7446</v>
      </c>
      <c r="F121" s="4"/>
      <c r="G121" s="5"/>
    </row>
    <row r="122" spans="1:7" hidden="1" x14ac:dyDescent="0.15">
      <c r="A122" t="s">
        <v>61</v>
      </c>
      <c r="B122">
        <v>629</v>
      </c>
      <c r="C122">
        <v>4224</v>
      </c>
      <c r="F122" s="4"/>
      <c r="G122" s="5"/>
    </row>
    <row r="123" spans="1:7" hidden="1" x14ac:dyDescent="0.15">
      <c r="A123" t="s">
        <v>61</v>
      </c>
      <c r="B123">
        <v>651</v>
      </c>
      <c r="C123">
        <v>12926</v>
      </c>
      <c r="F123" s="4"/>
      <c r="G123" s="5"/>
    </row>
    <row r="124" spans="1:7" hidden="1" x14ac:dyDescent="0.15">
      <c r="A124" t="s">
        <v>61</v>
      </c>
      <c r="B124">
        <v>659</v>
      </c>
      <c r="C124">
        <v>10134</v>
      </c>
      <c r="F124" s="4"/>
      <c r="G124" s="5"/>
    </row>
    <row r="125" spans="1:7" hidden="1" x14ac:dyDescent="0.15">
      <c r="A125" t="s">
        <v>61</v>
      </c>
      <c r="B125">
        <v>672</v>
      </c>
      <c r="C125">
        <v>15740</v>
      </c>
      <c r="F125" s="4"/>
      <c r="G125" s="5"/>
    </row>
    <row r="126" spans="1:7" hidden="1" x14ac:dyDescent="0.15">
      <c r="A126" t="s">
        <v>61</v>
      </c>
      <c r="B126">
        <v>709</v>
      </c>
      <c r="C126">
        <v>13430</v>
      </c>
      <c r="F126" s="4"/>
      <c r="G126" s="5"/>
    </row>
    <row r="127" spans="1:7" hidden="1" x14ac:dyDescent="0.15">
      <c r="A127" t="s">
        <v>61</v>
      </c>
      <c r="B127">
        <v>723</v>
      </c>
      <c r="C127">
        <v>38374</v>
      </c>
      <c r="F127" s="4"/>
      <c r="G127" s="5"/>
    </row>
    <row r="128" spans="1:7" hidden="1" x14ac:dyDescent="0.15">
      <c r="A128" t="s">
        <v>61</v>
      </c>
      <c r="B128">
        <v>760</v>
      </c>
      <c r="C128">
        <v>11786</v>
      </c>
      <c r="F128" s="4"/>
      <c r="G128" s="5"/>
    </row>
    <row r="129" spans="1:7" hidden="1" x14ac:dyDescent="0.15">
      <c r="A129" t="s">
        <v>61</v>
      </c>
      <c r="B129">
        <v>764</v>
      </c>
      <c r="C129">
        <v>13694</v>
      </c>
      <c r="F129" s="4"/>
      <c r="G129" s="5"/>
    </row>
    <row r="130" spans="1:7" hidden="1" x14ac:dyDescent="0.15">
      <c r="A130" t="s">
        <v>61</v>
      </c>
      <c r="B130">
        <v>781</v>
      </c>
      <c r="C130">
        <v>9362</v>
      </c>
      <c r="F130" s="4"/>
      <c r="G130" s="5"/>
    </row>
    <row r="131" spans="1:7" hidden="1" x14ac:dyDescent="0.15">
      <c r="A131" t="s">
        <v>61</v>
      </c>
      <c r="B131">
        <v>783</v>
      </c>
      <c r="C131">
        <v>8370</v>
      </c>
      <c r="F131" s="4"/>
      <c r="G131" s="5"/>
    </row>
    <row r="132" spans="1:7" hidden="1" x14ac:dyDescent="0.15">
      <c r="A132" t="s">
        <v>61</v>
      </c>
      <c r="B132">
        <v>787</v>
      </c>
      <c r="C132">
        <v>31392</v>
      </c>
      <c r="F132" s="4"/>
      <c r="G132" s="5"/>
    </row>
    <row r="133" spans="1:7" hidden="1" x14ac:dyDescent="0.15">
      <c r="A133" t="s">
        <v>61</v>
      </c>
      <c r="B133">
        <v>790</v>
      </c>
      <c r="C133">
        <v>9180</v>
      </c>
      <c r="F133" s="4"/>
      <c r="G133" s="5"/>
    </row>
    <row r="134" spans="1:7" hidden="1" x14ac:dyDescent="0.15">
      <c r="A134" t="s">
        <v>61</v>
      </c>
      <c r="B134">
        <v>791</v>
      </c>
      <c r="C134">
        <v>9240</v>
      </c>
      <c r="F134" s="4"/>
      <c r="G134" s="5"/>
    </row>
    <row r="135" spans="1:7" hidden="1" x14ac:dyDescent="0.15">
      <c r="A135" t="s">
        <v>61</v>
      </c>
      <c r="B135">
        <v>824</v>
      </c>
      <c r="C135">
        <v>11318</v>
      </c>
      <c r="F135" s="4"/>
      <c r="G135" s="5"/>
    </row>
    <row r="136" spans="1:7" hidden="1" x14ac:dyDescent="0.15">
      <c r="A136" t="s">
        <v>61</v>
      </c>
      <c r="B136">
        <v>832</v>
      </c>
      <c r="C136">
        <v>36520</v>
      </c>
      <c r="F136" s="4"/>
      <c r="G136" s="5"/>
    </row>
    <row r="137" spans="1:7" hidden="1" x14ac:dyDescent="0.15">
      <c r="A137" t="s">
        <v>61</v>
      </c>
      <c r="B137">
        <v>841</v>
      </c>
      <c r="C137">
        <v>10972</v>
      </c>
      <c r="F137" s="4"/>
      <c r="G137" s="5"/>
    </row>
    <row r="138" spans="1:7" hidden="1" x14ac:dyDescent="0.15">
      <c r="A138" t="s">
        <v>61</v>
      </c>
      <c r="B138">
        <v>902</v>
      </c>
      <c r="C138">
        <v>10860</v>
      </c>
      <c r="F138" s="4"/>
      <c r="G138" s="5"/>
    </row>
    <row r="139" spans="1:7" hidden="1" x14ac:dyDescent="0.15">
      <c r="A139" t="s">
        <v>61</v>
      </c>
      <c r="B139">
        <v>955</v>
      </c>
      <c r="C139">
        <v>14610</v>
      </c>
      <c r="F139" s="4"/>
      <c r="G139" s="5"/>
    </row>
    <row r="140" spans="1:7" hidden="1" x14ac:dyDescent="0.15">
      <c r="A140" t="s">
        <v>61</v>
      </c>
      <c r="B140">
        <v>963</v>
      </c>
      <c r="C140">
        <v>12286</v>
      </c>
      <c r="F140" s="4"/>
      <c r="G140" s="5"/>
    </row>
    <row r="141" spans="1:7" hidden="1" x14ac:dyDescent="0.15">
      <c r="A141" t="s">
        <v>61</v>
      </c>
      <c r="B141">
        <v>1003</v>
      </c>
      <c r="C141">
        <v>5830</v>
      </c>
      <c r="F141" s="4"/>
      <c r="G141" s="5"/>
    </row>
    <row r="142" spans="1:7" hidden="1" x14ac:dyDescent="0.15">
      <c r="A142" t="s">
        <v>61</v>
      </c>
      <c r="B142">
        <v>1011</v>
      </c>
      <c r="C142">
        <v>7190</v>
      </c>
      <c r="F142" s="4"/>
      <c r="G142" s="5"/>
    </row>
    <row r="143" spans="1:7" hidden="1" x14ac:dyDescent="0.15">
      <c r="A143" t="s">
        <v>61</v>
      </c>
      <c r="B143">
        <v>1020</v>
      </c>
      <c r="C143">
        <v>7170</v>
      </c>
      <c r="F143" s="4"/>
      <c r="G143" s="5"/>
    </row>
    <row r="144" spans="1:7" hidden="1" x14ac:dyDescent="0.15">
      <c r="A144" t="s">
        <v>61</v>
      </c>
      <c r="B144">
        <v>1052</v>
      </c>
      <c r="C144">
        <v>1420</v>
      </c>
      <c r="F144" s="4"/>
      <c r="G144" s="5"/>
    </row>
    <row r="145" spans="1:7" hidden="1" x14ac:dyDescent="0.15">
      <c r="A145" t="s">
        <v>61</v>
      </c>
      <c r="B145">
        <v>1117</v>
      </c>
      <c r="C145">
        <v>5098</v>
      </c>
      <c r="F145" s="4"/>
      <c r="G145" s="5"/>
    </row>
    <row r="146" spans="1:7" hidden="1" x14ac:dyDescent="0.15">
      <c r="A146" t="s">
        <v>61</v>
      </c>
      <c r="B146">
        <v>1126</v>
      </c>
      <c r="C146">
        <v>3376</v>
      </c>
      <c r="F146" s="4"/>
      <c r="G146" s="5"/>
    </row>
    <row r="147" spans="1:7" hidden="1" x14ac:dyDescent="0.15">
      <c r="A147" t="s">
        <v>61</v>
      </c>
      <c r="B147">
        <v>1161</v>
      </c>
      <c r="C147">
        <v>12</v>
      </c>
      <c r="F147" s="4"/>
      <c r="G147" s="5"/>
    </row>
    <row r="148" spans="1:7" hidden="1" x14ac:dyDescent="0.15">
      <c r="A148" t="s">
        <v>61</v>
      </c>
      <c r="B148">
        <v>1164</v>
      </c>
      <c r="C148">
        <v>5846</v>
      </c>
      <c r="F148" s="4"/>
      <c r="G148" s="5"/>
    </row>
    <row r="149" spans="1:7" hidden="1" x14ac:dyDescent="0.15">
      <c r="A149" t="s">
        <v>61</v>
      </c>
      <c r="B149">
        <v>1169</v>
      </c>
      <c r="C149">
        <v>5246</v>
      </c>
      <c r="F149" s="4"/>
      <c r="G149" s="5"/>
    </row>
    <row r="150" spans="1:7" hidden="1" x14ac:dyDescent="0.15">
      <c r="A150" t="s">
        <v>61</v>
      </c>
      <c r="B150">
        <v>1170</v>
      </c>
      <c r="C150">
        <v>12326</v>
      </c>
      <c r="F150" s="4"/>
      <c r="G150" s="5"/>
    </row>
    <row r="151" spans="1:7" hidden="1" x14ac:dyDescent="0.15">
      <c r="A151" t="s">
        <v>61</v>
      </c>
      <c r="B151">
        <v>1182</v>
      </c>
      <c r="C151">
        <v>5326</v>
      </c>
      <c r="F151" s="4"/>
      <c r="G151" s="5"/>
    </row>
    <row r="152" spans="1:7" hidden="1" x14ac:dyDescent="0.15">
      <c r="A152" t="s">
        <v>61</v>
      </c>
      <c r="B152">
        <v>1194</v>
      </c>
      <c r="C152">
        <v>5316</v>
      </c>
      <c r="F152" s="4"/>
      <c r="G152" s="5"/>
    </row>
    <row r="153" spans="1:7" hidden="1" x14ac:dyDescent="0.15">
      <c r="A153" t="s">
        <v>61</v>
      </c>
      <c r="B153">
        <v>1237</v>
      </c>
      <c r="C153">
        <v>5770</v>
      </c>
      <c r="F153" s="4"/>
      <c r="G153" s="5"/>
    </row>
    <row r="154" spans="1:7" hidden="1" x14ac:dyDescent="0.15">
      <c r="A154" t="s">
        <v>61</v>
      </c>
      <c r="B154">
        <v>1307</v>
      </c>
      <c r="C154">
        <v>33190</v>
      </c>
      <c r="F154" s="4"/>
      <c r="G154" s="5"/>
    </row>
    <row r="155" spans="1:7" hidden="1" x14ac:dyDescent="0.15">
      <c r="A155" t="s">
        <v>61</v>
      </c>
      <c r="B155">
        <v>1313</v>
      </c>
      <c r="C155">
        <v>11142</v>
      </c>
      <c r="F155" s="4"/>
      <c r="G155" s="5"/>
    </row>
    <row r="156" spans="1:7" hidden="1" x14ac:dyDescent="0.15">
      <c r="A156" t="s">
        <v>61</v>
      </c>
      <c r="B156">
        <v>1420</v>
      </c>
      <c r="C156">
        <v>1452</v>
      </c>
      <c r="F156" s="4"/>
      <c r="G156" s="5"/>
    </row>
    <row r="157" spans="1:7" hidden="1" x14ac:dyDescent="0.15">
      <c r="A157" t="s">
        <v>61</v>
      </c>
      <c r="B157">
        <v>1422</v>
      </c>
      <c r="C157">
        <v>4498</v>
      </c>
      <c r="F157" s="4"/>
      <c r="G157" s="5"/>
    </row>
    <row r="158" spans="1:7" hidden="1" x14ac:dyDescent="0.15">
      <c r="A158" t="s">
        <v>61</v>
      </c>
      <c r="B158">
        <v>1447</v>
      </c>
      <c r="C158">
        <v>3982</v>
      </c>
      <c r="F158" s="4"/>
      <c r="G158" s="5"/>
    </row>
    <row r="159" spans="1:7" hidden="1" x14ac:dyDescent="0.15">
      <c r="A159" t="s">
        <v>61</v>
      </c>
      <c r="B159">
        <v>1452</v>
      </c>
      <c r="C159">
        <v>1588</v>
      </c>
      <c r="F159" s="4"/>
      <c r="G159" s="5"/>
    </row>
    <row r="160" spans="1:7" hidden="1" x14ac:dyDescent="0.15">
      <c r="A160" t="s">
        <v>61</v>
      </c>
      <c r="B160">
        <v>1466</v>
      </c>
      <c r="C160">
        <v>5990</v>
      </c>
      <c r="F160" s="4"/>
      <c r="G160" s="5"/>
    </row>
    <row r="161" spans="1:7" hidden="1" x14ac:dyDescent="0.15">
      <c r="A161" t="s">
        <v>72</v>
      </c>
      <c r="B161">
        <v>25</v>
      </c>
      <c r="C161">
        <v>578</v>
      </c>
      <c r="F161" s="4"/>
      <c r="G161" s="5"/>
    </row>
    <row r="162" spans="1:7" hidden="1" x14ac:dyDescent="0.15">
      <c r="A162" t="s">
        <v>72</v>
      </c>
      <c r="B162">
        <v>31</v>
      </c>
      <c r="C162">
        <v>74</v>
      </c>
      <c r="F162" s="4"/>
      <c r="G162" s="5"/>
    </row>
    <row r="163" spans="1:7" hidden="1" x14ac:dyDescent="0.15">
      <c r="A163" t="s">
        <v>72</v>
      </c>
      <c r="B163">
        <v>82</v>
      </c>
      <c r="C163">
        <v>808</v>
      </c>
      <c r="F163" s="4"/>
      <c r="G163" s="5"/>
    </row>
    <row r="164" spans="1:7" hidden="1" x14ac:dyDescent="0.15">
      <c r="A164" t="s">
        <v>72</v>
      </c>
      <c r="B164">
        <v>84</v>
      </c>
      <c r="C164">
        <v>72594</v>
      </c>
      <c r="F164" s="4"/>
      <c r="G164" s="5"/>
    </row>
    <row r="165" spans="1:7" hidden="1" x14ac:dyDescent="0.15">
      <c r="A165" t="s">
        <v>72</v>
      </c>
      <c r="B165">
        <v>106</v>
      </c>
      <c r="C165">
        <v>61062</v>
      </c>
      <c r="F165" s="4"/>
      <c r="G165" s="5"/>
    </row>
    <row r="166" spans="1:7" hidden="1" x14ac:dyDescent="0.15">
      <c r="A166" t="s">
        <v>72</v>
      </c>
      <c r="B166">
        <v>119</v>
      </c>
      <c r="C166">
        <v>66498</v>
      </c>
      <c r="F166" s="4"/>
      <c r="G166" s="5"/>
    </row>
    <row r="167" spans="1:7" hidden="1" x14ac:dyDescent="0.15">
      <c r="A167" t="s">
        <v>72</v>
      </c>
      <c r="B167">
        <v>127</v>
      </c>
      <c r="C167">
        <v>162744</v>
      </c>
      <c r="F167" s="4"/>
      <c r="G167" s="5"/>
    </row>
    <row r="168" spans="1:7" hidden="1" x14ac:dyDescent="0.15">
      <c r="A168" t="s">
        <v>72</v>
      </c>
      <c r="B168">
        <v>134</v>
      </c>
      <c r="C168">
        <v>107884</v>
      </c>
      <c r="F168" s="4"/>
      <c r="G168" s="5"/>
    </row>
    <row r="169" spans="1:7" hidden="1" x14ac:dyDescent="0.15">
      <c r="A169" t="s">
        <v>72</v>
      </c>
      <c r="B169">
        <v>143</v>
      </c>
      <c r="C169">
        <v>75836</v>
      </c>
      <c r="F169" s="4"/>
      <c r="G169" s="5"/>
    </row>
    <row r="170" spans="1:7" hidden="1" x14ac:dyDescent="0.15">
      <c r="A170" t="s">
        <v>72</v>
      </c>
      <c r="B170">
        <v>165</v>
      </c>
      <c r="C170">
        <v>4</v>
      </c>
      <c r="F170" s="4"/>
      <c r="G170" s="5"/>
    </row>
    <row r="171" spans="1:7" hidden="1" x14ac:dyDescent="0.15">
      <c r="A171" t="s">
        <v>72</v>
      </c>
      <c r="B171">
        <v>167</v>
      </c>
      <c r="C171">
        <v>61634</v>
      </c>
      <c r="F171" s="4"/>
      <c r="G171" s="5"/>
    </row>
    <row r="172" spans="1:7" hidden="1" x14ac:dyDescent="0.15">
      <c r="A172" t="s">
        <v>72</v>
      </c>
      <c r="B172">
        <v>176</v>
      </c>
      <c r="C172">
        <v>114478</v>
      </c>
      <c r="F172" s="4"/>
      <c r="G172" s="5"/>
    </row>
    <row r="173" spans="1:7" hidden="1" x14ac:dyDescent="0.15">
      <c r="A173" t="s">
        <v>72</v>
      </c>
      <c r="B173">
        <v>189</v>
      </c>
      <c r="C173">
        <v>264</v>
      </c>
      <c r="F173" s="4"/>
      <c r="G173" s="5"/>
    </row>
    <row r="174" spans="1:7" hidden="1" x14ac:dyDescent="0.15">
      <c r="A174" t="s">
        <v>72</v>
      </c>
      <c r="B174">
        <v>191</v>
      </c>
      <c r="C174">
        <v>37150</v>
      </c>
      <c r="F174" s="4"/>
      <c r="G174" s="5"/>
    </row>
    <row r="175" spans="1:7" hidden="1" x14ac:dyDescent="0.15">
      <c r="A175" t="s">
        <v>72</v>
      </c>
      <c r="B175">
        <v>193</v>
      </c>
      <c r="C175">
        <v>52914</v>
      </c>
      <c r="F175" s="4"/>
      <c r="G175" s="5"/>
    </row>
    <row r="176" spans="1:7" hidden="1" x14ac:dyDescent="0.15">
      <c r="A176" t="s">
        <v>72</v>
      </c>
      <c r="B176">
        <v>206</v>
      </c>
      <c r="C176">
        <v>38220</v>
      </c>
      <c r="F176" s="4"/>
      <c r="G176" s="5"/>
    </row>
    <row r="177" spans="1:7" hidden="1" x14ac:dyDescent="0.15">
      <c r="A177" t="s">
        <v>72</v>
      </c>
      <c r="B177">
        <v>248</v>
      </c>
      <c r="C177">
        <v>38704</v>
      </c>
      <c r="F177" s="4"/>
      <c r="G177" s="5"/>
    </row>
    <row r="178" spans="1:7" hidden="1" x14ac:dyDescent="0.15">
      <c r="A178" t="s">
        <v>72</v>
      </c>
      <c r="B178">
        <v>253</v>
      </c>
      <c r="C178">
        <v>26330</v>
      </c>
      <c r="F178" s="4"/>
      <c r="G178" s="5"/>
    </row>
    <row r="179" spans="1:7" hidden="1" x14ac:dyDescent="0.15">
      <c r="A179" t="s">
        <v>72</v>
      </c>
      <c r="B179">
        <v>264</v>
      </c>
      <c r="C179">
        <v>354</v>
      </c>
      <c r="F179" s="4"/>
      <c r="G179" s="5"/>
    </row>
    <row r="180" spans="1:7" hidden="1" x14ac:dyDescent="0.15">
      <c r="A180" t="s">
        <v>72</v>
      </c>
      <c r="B180">
        <v>328</v>
      </c>
      <c r="C180">
        <v>15514</v>
      </c>
      <c r="F180" s="4"/>
      <c r="G180" s="5"/>
    </row>
    <row r="181" spans="1:7" hidden="1" x14ac:dyDescent="0.15">
      <c r="A181" t="s">
        <v>72</v>
      </c>
      <c r="B181">
        <v>331</v>
      </c>
      <c r="C181">
        <v>23722</v>
      </c>
      <c r="F181" s="4"/>
      <c r="G181" s="5"/>
    </row>
    <row r="182" spans="1:7" hidden="1" x14ac:dyDescent="0.15">
      <c r="A182" t="s">
        <v>72</v>
      </c>
      <c r="B182">
        <v>348</v>
      </c>
      <c r="C182">
        <v>388</v>
      </c>
      <c r="F182" s="4"/>
      <c r="G182" s="5"/>
    </row>
    <row r="183" spans="1:7" hidden="1" x14ac:dyDescent="0.15">
      <c r="A183" t="s">
        <v>72</v>
      </c>
      <c r="B183">
        <v>354</v>
      </c>
      <c r="C183">
        <v>62276</v>
      </c>
      <c r="F183" s="4"/>
      <c r="G183" s="5"/>
    </row>
    <row r="184" spans="1:7" hidden="1" x14ac:dyDescent="0.15">
      <c r="A184" t="s">
        <v>72</v>
      </c>
      <c r="B184">
        <v>367</v>
      </c>
      <c r="C184">
        <v>27364</v>
      </c>
      <c r="F184" s="4"/>
      <c r="G184" s="5"/>
    </row>
    <row r="185" spans="1:7" hidden="1" x14ac:dyDescent="0.15">
      <c r="A185" t="s">
        <v>72</v>
      </c>
      <c r="B185">
        <v>376</v>
      </c>
      <c r="C185">
        <v>15584</v>
      </c>
      <c r="F185" s="4"/>
      <c r="G185" s="5"/>
    </row>
    <row r="186" spans="1:7" hidden="1" x14ac:dyDescent="0.15">
      <c r="A186" t="s">
        <v>72</v>
      </c>
      <c r="B186">
        <v>389</v>
      </c>
      <c r="C186">
        <v>1026</v>
      </c>
      <c r="F186" s="4"/>
      <c r="G186" s="5"/>
    </row>
    <row r="187" spans="1:7" hidden="1" x14ac:dyDescent="0.15">
      <c r="A187" t="s">
        <v>72</v>
      </c>
      <c r="B187">
        <v>444</v>
      </c>
      <c r="C187">
        <v>504</v>
      </c>
      <c r="F187" s="4"/>
      <c r="G187" s="5"/>
    </row>
    <row r="188" spans="1:7" hidden="1" x14ac:dyDescent="0.15">
      <c r="A188" t="s">
        <v>72</v>
      </c>
      <c r="B188">
        <v>445</v>
      </c>
      <c r="C188">
        <v>22110</v>
      </c>
      <c r="F188" s="4"/>
      <c r="G188" s="5"/>
    </row>
    <row r="189" spans="1:7" hidden="1" x14ac:dyDescent="0.15">
      <c r="A189" t="s">
        <v>72</v>
      </c>
      <c r="B189">
        <v>446</v>
      </c>
      <c r="C189">
        <v>506</v>
      </c>
      <c r="F189" s="4"/>
      <c r="G189" s="5"/>
    </row>
    <row r="190" spans="1:7" hidden="1" x14ac:dyDescent="0.15">
      <c r="A190" t="s">
        <v>72</v>
      </c>
      <c r="B190">
        <v>482</v>
      </c>
      <c r="C190">
        <v>40</v>
      </c>
      <c r="F190" s="4"/>
      <c r="G190" s="5"/>
    </row>
    <row r="191" spans="1:7" hidden="1" x14ac:dyDescent="0.15">
      <c r="A191" t="s">
        <v>72</v>
      </c>
      <c r="B191">
        <v>492</v>
      </c>
      <c r="C191">
        <v>4</v>
      </c>
      <c r="F191" s="4"/>
      <c r="G191" s="5"/>
    </row>
    <row r="192" spans="1:7" hidden="1" x14ac:dyDescent="0.15">
      <c r="A192" t="s">
        <v>72</v>
      </c>
      <c r="B192">
        <v>494</v>
      </c>
      <c r="C192">
        <v>12746</v>
      </c>
      <c r="F192" s="4"/>
      <c r="G192" s="5"/>
    </row>
    <row r="193" spans="1:7" hidden="1" x14ac:dyDescent="0.15">
      <c r="A193" t="s">
        <v>72</v>
      </c>
      <c r="B193">
        <v>572</v>
      </c>
      <c r="C193">
        <v>14890</v>
      </c>
      <c r="F193" s="4"/>
      <c r="G193" s="5"/>
    </row>
    <row r="194" spans="1:7" hidden="1" x14ac:dyDescent="0.15">
      <c r="A194" t="s">
        <v>72</v>
      </c>
      <c r="B194">
        <v>606</v>
      </c>
      <c r="C194">
        <v>4</v>
      </c>
      <c r="F194" s="4"/>
      <c r="G194" s="5"/>
    </row>
    <row r="195" spans="1:7" hidden="1" x14ac:dyDescent="0.15">
      <c r="A195" t="s">
        <v>72</v>
      </c>
      <c r="B195">
        <v>613</v>
      </c>
      <c r="C195">
        <v>12088</v>
      </c>
      <c r="F195" s="4"/>
      <c r="G195" s="5"/>
    </row>
    <row r="196" spans="1:7" hidden="1" x14ac:dyDescent="0.15">
      <c r="A196" t="s">
        <v>72</v>
      </c>
      <c r="B196">
        <v>621</v>
      </c>
      <c r="C196">
        <v>10222</v>
      </c>
      <c r="F196" s="4"/>
      <c r="G196" s="5"/>
    </row>
    <row r="197" spans="1:7" hidden="1" x14ac:dyDescent="0.15">
      <c r="A197" t="s">
        <v>72</v>
      </c>
      <c r="B197">
        <v>624</v>
      </c>
      <c r="C197">
        <v>14122</v>
      </c>
      <c r="F197" s="4"/>
      <c r="G197" s="5"/>
    </row>
    <row r="198" spans="1:7" hidden="1" x14ac:dyDescent="0.15">
      <c r="A198" t="s">
        <v>72</v>
      </c>
      <c r="B198">
        <v>644</v>
      </c>
      <c r="C198">
        <v>10494</v>
      </c>
      <c r="F198" s="4"/>
      <c r="G198" s="5"/>
    </row>
    <row r="199" spans="1:7" hidden="1" x14ac:dyDescent="0.15">
      <c r="A199" t="s">
        <v>72</v>
      </c>
      <c r="B199">
        <v>649</v>
      </c>
      <c r="C199">
        <v>10668</v>
      </c>
      <c r="F199" s="4"/>
      <c r="G199" s="5"/>
    </row>
    <row r="200" spans="1:7" hidden="1" x14ac:dyDescent="0.15">
      <c r="A200" t="s">
        <v>72</v>
      </c>
      <c r="B200">
        <v>660</v>
      </c>
      <c r="C200">
        <v>11010</v>
      </c>
      <c r="F200" s="4"/>
      <c r="G200" s="5"/>
    </row>
    <row r="201" spans="1:7" hidden="1" x14ac:dyDescent="0.15">
      <c r="A201" t="s">
        <v>72</v>
      </c>
      <c r="B201">
        <v>662</v>
      </c>
      <c r="C201">
        <v>5878</v>
      </c>
      <c r="F201" s="4"/>
      <c r="G201" s="5"/>
    </row>
    <row r="202" spans="1:7" hidden="1" x14ac:dyDescent="0.15">
      <c r="A202" t="s">
        <v>72</v>
      </c>
      <c r="B202">
        <v>669</v>
      </c>
      <c r="C202">
        <v>42334</v>
      </c>
      <c r="F202" s="4"/>
      <c r="G202" s="5"/>
    </row>
    <row r="203" spans="1:7" hidden="1" x14ac:dyDescent="0.15">
      <c r="A203" t="s">
        <v>72</v>
      </c>
      <c r="B203">
        <v>691</v>
      </c>
      <c r="C203">
        <v>34536</v>
      </c>
      <c r="F203" s="4"/>
      <c r="G203" s="5"/>
    </row>
    <row r="204" spans="1:7" hidden="1" x14ac:dyDescent="0.15">
      <c r="A204" t="s">
        <v>72</v>
      </c>
      <c r="B204">
        <v>692</v>
      </c>
      <c r="C204">
        <v>13218</v>
      </c>
      <c r="F204" s="4"/>
      <c r="G204" s="5"/>
    </row>
    <row r="205" spans="1:7" hidden="1" x14ac:dyDescent="0.15">
      <c r="A205" t="s">
        <v>72</v>
      </c>
      <c r="B205">
        <v>694</v>
      </c>
      <c r="C205">
        <v>13362</v>
      </c>
      <c r="F205" s="4"/>
      <c r="G205" s="5"/>
    </row>
    <row r="206" spans="1:7" hidden="1" x14ac:dyDescent="0.15">
      <c r="A206" t="s">
        <v>72</v>
      </c>
      <c r="B206">
        <v>703</v>
      </c>
      <c r="C206">
        <v>13954</v>
      </c>
      <c r="F206" s="4"/>
      <c r="G206" s="5"/>
    </row>
    <row r="207" spans="1:7" hidden="1" x14ac:dyDescent="0.15">
      <c r="A207" t="s">
        <v>72</v>
      </c>
      <c r="B207">
        <v>715</v>
      </c>
      <c r="C207">
        <v>9454</v>
      </c>
      <c r="F207" s="4"/>
      <c r="G207" s="5"/>
    </row>
    <row r="208" spans="1:7" hidden="1" x14ac:dyDescent="0.15">
      <c r="A208" t="s">
        <v>72</v>
      </c>
      <c r="B208">
        <v>735</v>
      </c>
      <c r="C208">
        <v>11412</v>
      </c>
      <c r="F208" s="4"/>
      <c r="G208" s="5"/>
    </row>
    <row r="209" spans="1:7" hidden="1" x14ac:dyDescent="0.15">
      <c r="A209" t="s">
        <v>72</v>
      </c>
      <c r="B209">
        <v>748</v>
      </c>
      <c r="C209">
        <v>26776</v>
      </c>
      <c r="F209" s="4"/>
      <c r="G209" s="5"/>
    </row>
    <row r="210" spans="1:7" hidden="1" x14ac:dyDescent="0.15">
      <c r="A210" t="s">
        <v>72</v>
      </c>
      <c r="B210">
        <v>757</v>
      </c>
      <c r="C210">
        <v>8678</v>
      </c>
      <c r="F210" s="4"/>
      <c r="G210" s="5"/>
    </row>
    <row r="211" spans="1:7" hidden="1" x14ac:dyDescent="0.15">
      <c r="A211" t="s">
        <v>72</v>
      </c>
      <c r="B211">
        <v>771</v>
      </c>
      <c r="C211">
        <v>19020</v>
      </c>
      <c r="F211" s="4"/>
      <c r="G211" s="5"/>
    </row>
    <row r="212" spans="1:7" hidden="1" x14ac:dyDescent="0.15">
      <c r="A212" t="s">
        <v>72</v>
      </c>
      <c r="B212">
        <v>785</v>
      </c>
      <c r="C212">
        <v>15426</v>
      </c>
      <c r="F212" s="4"/>
      <c r="G212" s="5"/>
    </row>
    <row r="213" spans="1:7" hidden="1" x14ac:dyDescent="0.15">
      <c r="A213" t="s">
        <v>72</v>
      </c>
      <c r="B213">
        <v>832</v>
      </c>
      <c r="C213">
        <v>30596</v>
      </c>
      <c r="F213" s="4"/>
      <c r="G213" s="5"/>
    </row>
    <row r="214" spans="1:7" hidden="1" x14ac:dyDescent="0.15">
      <c r="A214" t="s">
        <v>72</v>
      </c>
      <c r="B214">
        <v>884</v>
      </c>
      <c r="C214">
        <v>4040</v>
      </c>
      <c r="F214" s="4"/>
      <c r="G214" s="5"/>
    </row>
    <row r="215" spans="1:7" hidden="1" x14ac:dyDescent="0.15">
      <c r="A215" t="s">
        <v>72</v>
      </c>
      <c r="B215">
        <v>897</v>
      </c>
      <c r="C215">
        <v>7388</v>
      </c>
      <c r="F215" s="4"/>
      <c r="G215" s="5"/>
    </row>
    <row r="216" spans="1:7" hidden="1" x14ac:dyDescent="0.15">
      <c r="A216" t="s">
        <v>72</v>
      </c>
      <c r="B216">
        <v>944</v>
      </c>
      <c r="C216">
        <v>7660</v>
      </c>
      <c r="F216" s="4"/>
      <c r="G216" s="5"/>
    </row>
    <row r="217" spans="1:7" hidden="1" x14ac:dyDescent="0.15">
      <c r="A217" t="s">
        <v>72</v>
      </c>
      <c r="B217">
        <v>967</v>
      </c>
      <c r="C217">
        <v>5588</v>
      </c>
      <c r="F217" s="4"/>
      <c r="G217" s="5"/>
    </row>
    <row r="218" spans="1:7" hidden="1" x14ac:dyDescent="0.15">
      <c r="A218" t="s">
        <v>72</v>
      </c>
      <c r="B218">
        <v>983</v>
      </c>
      <c r="C218">
        <v>10</v>
      </c>
      <c r="F218" s="4"/>
      <c r="G218" s="5"/>
    </row>
    <row r="219" spans="1:7" hidden="1" x14ac:dyDescent="0.15">
      <c r="A219" t="s">
        <v>72</v>
      </c>
      <c r="B219">
        <v>991</v>
      </c>
      <c r="C219">
        <v>5256</v>
      </c>
      <c r="F219" s="4"/>
      <c r="G219" s="5"/>
    </row>
    <row r="220" spans="1:7" hidden="1" x14ac:dyDescent="0.15">
      <c r="A220" t="s">
        <v>72</v>
      </c>
      <c r="B220">
        <v>1013</v>
      </c>
      <c r="C220">
        <v>9958</v>
      </c>
      <c r="F220" s="4"/>
      <c r="G220" s="5"/>
    </row>
    <row r="221" spans="1:7" hidden="1" x14ac:dyDescent="0.15">
      <c r="A221" t="s">
        <v>72</v>
      </c>
      <c r="B221">
        <v>1014</v>
      </c>
      <c r="C221">
        <v>3224</v>
      </c>
      <c r="F221" s="4"/>
      <c r="G221" s="5"/>
    </row>
    <row r="222" spans="1:7" hidden="1" x14ac:dyDescent="0.15">
      <c r="A222" t="s">
        <v>72</v>
      </c>
      <c r="B222">
        <v>1026</v>
      </c>
      <c r="C222">
        <v>1478</v>
      </c>
      <c r="F222" s="4"/>
      <c r="G222" s="5"/>
    </row>
    <row r="223" spans="1:7" hidden="1" x14ac:dyDescent="0.15">
      <c r="A223" t="s">
        <v>72</v>
      </c>
      <c r="B223">
        <v>1033</v>
      </c>
      <c r="C223">
        <v>16538</v>
      </c>
      <c r="F223" s="4"/>
      <c r="G223" s="5"/>
    </row>
    <row r="224" spans="1:7" hidden="1" x14ac:dyDescent="0.15">
      <c r="A224" t="s">
        <v>72</v>
      </c>
      <c r="B224">
        <v>1083</v>
      </c>
      <c r="C224">
        <v>4</v>
      </c>
      <c r="F224" s="4"/>
      <c r="G224" s="5"/>
    </row>
    <row r="225" spans="1:7" hidden="1" x14ac:dyDescent="0.15">
      <c r="A225" t="s">
        <v>72</v>
      </c>
      <c r="B225">
        <v>1123</v>
      </c>
      <c r="C225">
        <v>5850</v>
      </c>
      <c r="F225" s="4"/>
      <c r="G225" s="5"/>
    </row>
    <row r="226" spans="1:7" hidden="1" x14ac:dyDescent="0.15">
      <c r="A226" t="s">
        <v>72</v>
      </c>
      <c r="B226">
        <v>1128</v>
      </c>
      <c r="C226">
        <v>6052</v>
      </c>
      <c r="F226" s="4"/>
      <c r="G226" s="5"/>
    </row>
    <row r="227" spans="1:7" hidden="1" x14ac:dyDescent="0.15">
      <c r="A227" t="s">
        <v>72</v>
      </c>
      <c r="B227">
        <v>1131</v>
      </c>
      <c r="C227">
        <v>14398</v>
      </c>
      <c r="F227" s="4"/>
      <c r="G227" s="5"/>
    </row>
    <row r="228" spans="1:7" hidden="1" x14ac:dyDescent="0.15">
      <c r="A228" t="s">
        <v>72</v>
      </c>
      <c r="B228">
        <v>1140</v>
      </c>
      <c r="C228">
        <v>7670</v>
      </c>
      <c r="F228" s="4"/>
      <c r="G228" s="5"/>
    </row>
    <row r="229" spans="1:7" hidden="1" x14ac:dyDescent="0.15">
      <c r="A229" t="s">
        <v>72</v>
      </c>
      <c r="B229">
        <v>1168</v>
      </c>
      <c r="C229">
        <v>4854</v>
      </c>
      <c r="F229" s="4"/>
      <c r="G229" s="5"/>
    </row>
    <row r="230" spans="1:7" hidden="1" x14ac:dyDescent="0.15">
      <c r="A230" t="s">
        <v>72</v>
      </c>
      <c r="B230">
        <v>1185</v>
      </c>
      <c r="C230">
        <v>4808</v>
      </c>
      <c r="F230" s="4"/>
      <c r="G230" s="5"/>
    </row>
    <row r="231" spans="1:7" hidden="1" x14ac:dyDescent="0.15">
      <c r="A231" t="s">
        <v>72</v>
      </c>
      <c r="B231">
        <v>1210</v>
      </c>
      <c r="C231">
        <v>7408</v>
      </c>
      <c r="F231" s="4"/>
      <c r="G231" s="5"/>
    </row>
    <row r="232" spans="1:7" hidden="1" x14ac:dyDescent="0.15">
      <c r="A232" t="s">
        <v>72</v>
      </c>
      <c r="B232">
        <v>1211</v>
      </c>
      <c r="C232">
        <v>2</v>
      </c>
      <c r="F232" s="4"/>
      <c r="G232" s="5"/>
    </row>
    <row r="233" spans="1:7" hidden="1" x14ac:dyDescent="0.15">
      <c r="A233" t="s">
        <v>72</v>
      </c>
      <c r="B233">
        <v>1251</v>
      </c>
      <c r="C233">
        <v>34782</v>
      </c>
      <c r="F233" s="4"/>
      <c r="G233" s="5"/>
    </row>
    <row r="234" spans="1:7" hidden="1" x14ac:dyDescent="0.15">
      <c r="A234" t="s">
        <v>72</v>
      </c>
      <c r="B234">
        <v>1271</v>
      </c>
      <c r="C234">
        <v>5614</v>
      </c>
      <c r="F234" s="4"/>
      <c r="G234" s="5"/>
    </row>
    <row r="235" spans="1:7" hidden="1" x14ac:dyDescent="0.15">
      <c r="A235" t="s">
        <v>72</v>
      </c>
      <c r="B235">
        <v>1283</v>
      </c>
      <c r="C235">
        <v>4538</v>
      </c>
      <c r="F235" s="4"/>
      <c r="G235" s="5"/>
    </row>
    <row r="236" spans="1:7" hidden="1" x14ac:dyDescent="0.15">
      <c r="A236" t="s">
        <v>72</v>
      </c>
      <c r="B236">
        <v>1353</v>
      </c>
      <c r="C236">
        <v>6600</v>
      </c>
      <c r="F236" s="4"/>
      <c r="G236" s="5"/>
    </row>
    <row r="237" spans="1:7" hidden="1" x14ac:dyDescent="0.15">
      <c r="A237" t="s">
        <v>72</v>
      </c>
      <c r="B237">
        <v>1425</v>
      </c>
      <c r="C237">
        <v>22442</v>
      </c>
      <c r="F237" s="4"/>
      <c r="G237" s="5"/>
    </row>
    <row r="238" spans="1:7" hidden="1" x14ac:dyDescent="0.15">
      <c r="A238" t="s">
        <v>72</v>
      </c>
      <c r="B238">
        <v>1478</v>
      </c>
      <c r="C238">
        <v>1754</v>
      </c>
      <c r="F238" s="4"/>
      <c r="G238" s="5"/>
    </row>
    <row r="239" spans="1:7" hidden="1" x14ac:dyDescent="0.15">
      <c r="A239" t="s">
        <v>59</v>
      </c>
      <c r="B239">
        <v>23</v>
      </c>
      <c r="C239">
        <v>574</v>
      </c>
      <c r="F239" s="4"/>
      <c r="G239" s="5"/>
    </row>
    <row r="240" spans="1:7" hidden="1" x14ac:dyDescent="0.15">
      <c r="A240" t="s">
        <v>59</v>
      </c>
      <c r="B240">
        <v>35</v>
      </c>
      <c r="C240">
        <v>60</v>
      </c>
      <c r="F240" s="4"/>
      <c r="G240" s="5"/>
    </row>
    <row r="241" spans="1:7" hidden="1" x14ac:dyDescent="0.15">
      <c r="A241" t="s">
        <v>59</v>
      </c>
      <c r="B241">
        <v>70</v>
      </c>
      <c r="C241">
        <v>728</v>
      </c>
      <c r="F241" s="4"/>
      <c r="G241" s="5"/>
    </row>
    <row r="242" spans="1:7" hidden="1" x14ac:dyDescent="0.15">
      <c r="A242" t="s">
        <v>59</v>
      </c>
      <c r="B242">
        <v>78</v>
      </c>
      <c r="C242">
        <v>64628</v>
      </c>
      <c r="F242" s="4"/>
      <c r="G242" s="5"/>
    </row>
    <row r="243" spans="1:7" hidden="1" x14ac:dyDescent="0.15">
      <c r="A243" t="s">
        <v>59</v>
      </c>
      <c r="B243">
        <v>86</v>
      </c>
      <c r="C243">
        <v>61876</v>
      </c>
      <c r="F243" s="4"/>
      <c r="G243" s="5"/>
    </row>
    <row r="244" spans="1:7" hidden="1" x14ac:dyDescent="0.15">
      <c r="A244" t="s">
        <v>59</v>
      </c>
      <c r="B244">
        <v>100</v>
      </c>
      <c r="C244">
        <v>65998</v>
      </c>
      <c r="F244" s="4"/>
      <c r="G244" s="5"/>
    </row>
    <row r="245" spans="1:7" hidden="1" x14ac:dyDescent="0.15">
      <c r="A245" t="s">
        <v>59</v>
      </c>
      <c r="B245">
        <v>102</v>
      </c>
      <c r="C245">
        <v>126948</v>
      </c>
      <c r="F245" s="4"/>
      <c r="G245" s="5"/>
    </row>
    <row r="246" spans="1:7" hidden="1" x14ac:dyDescent="0.15">
      <c r="A246" t="s">
        <v>59</v>
      </c>
      <c r="B246">
        <v>125</v>
      </c>
      <c r="C246">
        <v>210240</v>
      </c>
      <c r="F246" s="4"/>
      <c r="G246" s="5"/>
    </row>
    <row r="247" spans="1:7" hidden="1" x14ac:dyDescent="0.15">
      <c r="A247" t="s">
        <v>59</v>
      </c>
      <c r="B247">
        <v>134</v>
      </c>
      <c r="C247">
        <v>52318</v>
      </c>
      <c r="F247" s="4"/>
      <c r="G247" s="5"/>
    </row>
    <row r="248" spans="1:7" hidden="1" x14ac:dyDescent="0.15">
      <c r="A248" t="s">
        <v>59</v>
      </c>
      <c r="B248">
        <v>138</v>
      </c>
      <c r="C248">
        <v>77034</v>
      </c>
      <c r="F248" s="4"/>
      <c r="G248" s="5"/>
    </row>
    <row r="249" spans="1:7" hidden="1" x14ac:dyDescent="0.15">
      <c r="A249" t="s">
        <v>59</v>
      </c>
      <c r="B249">
        <v>140</v>
      </c>
      <c r="C249">
        <v>114986</v>
      </c>
      <c r="F249" s="4"/>
      <c r="G249" s="5"/>
    </row>
    <row r="250" spans="1:7" hidden="1" x14ac:dyDescent="0.15">
      <c r="A250" t="s">
        <v>59</v>
      </c>
      <c r="B250">
        <v>145</v>
      </c>
      <c r="C250">
        <v>0</v>
      </c>
      <c r="F250" s="4"/>
      <c r="G250" s="5"/>
    </row>
    <row r="251" spans="1:7" hidden="1" x14ac:dyDescent="0.15">
      <c r="A251" t="s">
        <v>59</v>
      </c>
      <c r="B251">
        <v>172</v>
      </c>
      <c r="C251">
        <v>50366</v>
      </c>
      <c r="F251" s="4"/>
      <c r="G251" s="5"/>
    </row>
    <row r="252" spans="1:7" hidden="1" x14ac:dyDescent="0.15">
      <c r="A252" t="s">
        <v>59</v>
      </c>
      <c r="B252">
        <v>175</v>
      </c>
      <c r="C252">
        <v>36408</v>
      </c>
      <c r="F252" s="4"/>
      <c r="G252" s="5"/>
    </row>
    <row r="253" spans="1:7" hidden="1" x14ac:dyDescent="0.15">
      <c r="A253" t="s">
        <v>59</v>
      </c>
      <c r="B253">
        <v>175</v>
      </c>
      <c r="C253">
        <v>248</v>
      </c>
      <c r="F253" s="4"/>
      <c r="G253" s="5"/>
    </row>
    <row r="254" spans="1:7" hidden="1" x14ac:dyDescent="0.15">
      <c r="A254" t="s">
        <v>59</v>
      </c>
      <c r="B254">
        <v>181</v>
      </c>
      <c r="C254">
        <v>39486</v>
      </c>
      <c r="F254" s="4"/>
      <c r="G254" s="5"/>
    </row>
    <row r="255" spans="1:7" hidden="1" x14ac:dyDescent="0.15">
      <c r="A255" t="s">
        <v>59</v>
      </c>
      <c r="B255">
        <v>222</v>
      </c>
      <c r="C255">
        <v>38894</v>
      </c>
      <c r="F255" s="4"/>
      <c r="G255" s="5"/>
    </row>
    <row r="256" spans="1:7" hidden="1" x14ac:dyDescent="0.15">
      <c r="A256" t="s">
        <v>59</v>
      </c>
      <c r="B256">
        <v>248</v>
      </c>
      <c r="C256">
        <v>25784</v>
      </c>
      <c r="F256" s="4"/>
      <c r="G256" s="5"/>
    </row>
    <row r="257" spans="1:7" hidden="1" x14ac:dyDescent="0.15">
      <c r="A257" t="s">
        <v>59</v>
      </c>
      <c r="B257">
        <v>272</v>
      </c>
      <c r="C257">
        <v>24684</v>
      </c>
      <c r="F257" s="4"/>
      <c r="G257" s="5"/>
    </row>
    <row r="258" spans="1:7" hidden="1" x14ac:dyDescent="0.15">
      <c r="A258" t="s">
        <v>59</v>
      </c>
      <c r="B258">
        <v>280</v>
      </c>
      <c r="C258">
        <v>59808</v>
      </c>
      <c r="F258" s="4"/>
      <c r="G258" s="5"/>
    </row>
    <row r="259" spans="1:7" hidden="1" x14ac:dyDescent="0.15">
      <c r="A259" t="s">
        <v>59</v>
      </c>
      <c r="B259">
        <v>293</v>
      </c>
      <c r="C259">
        <v>406</v>
      </c>
      <c r="F259" s="4"/>
      <c r="G259" s="5"/>
    </row>
    <row r="260" spans="1:7" hidden="1" x14ac:dyDescent="0.15">
      <c r="A260" t="s">
        <v>59</v>
      </c>
      <c r="B260">
        <v>297</v>
      </c>
      <c r="C260">
        <v>16058</v>
      </c>
      <c r="F260" s="4"/>
      <c r="G260" s="5"/>
    </row>
    <row r="261" spans="1:7" hidden="1" x14ac:dyDescent="0.15">
      <c r="A261" t="s">
        <v>59</v>
      </c>
      <c r="B261">
        <v>307</v>
      </c>
      <c r="C261">
        <v>27112</v>
      </c>
      <c r="F261" s="4"/>
      <c r="G261" s="5"/>
    </row>
    <row r="262" spans="1:7" hidden="1" x14ac:dyDescent="0.15">
      <c r="A262" t="s">
        <v>59</v>
      </c>
      <c r="B262">
        <v>373</v>
      </c>
      <c r="C262">
        <v>474</v>
      </c>
      <c r="F262" s="4"/>
      <c r="G262" s="5"/>
    </row>
    <row r="263" spans="1:7" hidden="1" x14ac:dyDescent="0.15">
      <c r="A263" t="s">
        <v>59</v>
      </c>
      <c r="B263">
        <v>378</v>
      </c>
      <c r="C263">
        <v>23016</v>
      </c>
      <c r="F263" s="4"/>
      <c r="G263" s="5"/>
    </row>
    <row r="264" spans="1:7" hidden="1" x14ac:dyDescent="0.15">
      <c r="A264" t="s">
        <v>59</v>
      </c>
      <c r="B264">
        <v>381</v>
      </c>
      <c r="C264">
        <v>15410</v>
      </c>
      <c r="F264" s="4"/>
      <c r="G264" s="5"/>
    </row>
    <row r="265" spans="1:7" hidden="1" x14ac:dyDescent="0.15">
      <c r="A265" t="s">
        <v>59</v>
      </c>
      <c r="B265">
        <v>443</v>
      </c>
      <c r="C265">
        <v>22</v>
      </c>
      <c r="F265" s="4"/>
      <c r="G265" s="5"/>
    </row>
    <row r="266" spans="1:7" hidden="1" x14ac:dyDescent="0.15">
      <c r="A266" t="s">
        <v>59</v>
      </c>
      <c r="B266">
        <v>446</v>
      </c>
      <c r="C266">
        <v>6</v>
      </c>
      <c r="F266" s="4"/>
      <c r="G266" s="5"/>
    </row>
    <row r="267" spans="1:7" hidden="1" x14ac:dyDescent="0.15">
      <c r="A267" t="s">
        <v>59</v>
      </c>
      <c r="B267">
        <v>479</v>
      </c>
      <c r="C267">
        <v>518</v>
      </c>
      <c r="F267" s="4"/>
      <c r="G267" s="5"/>
    </row>
    <row r="268" spans="1:7" hidden="1" x14ac:dyDescent="0.15">
      <c r="A268" t="s">
        <v>59</v>
      </c>
      <c r="B268">
        <v>498</v>
      </c>
      <c r="C268">
        <v>15142</v>
      </c>
      <c r="F268" s="4"/>
      <c r="G268" s="5"/>
    </row>
    <row r="269" spans="1:7" hidden="1" x14ac:dyDescent="0.15">
      <c r="A269" t="s">
        <v>59</v>
      </c>
      <c r="B269">
        <v>518</v>
      </c>
      <c r="C269">
        <v>534</v>
      </c>
      <c r="F269" s="4"/>
      <c r="G269" s="5"/>
    </row>
    <row r="270" spans="1:7" hidden="1" x14ac:dyDescent="0.15">
      <c r="A270" t="s">
        <v>59</v>
      </c>
      <c r="B270">
        <v>520</v>
      </c>
      <c r="C270">
        <v>10154</v>
      </c>
      <c r="F270" s="4"/>
      <c r="G270" s="5"/>
    </row>
    <row r="271" spans="1:7" hidden="1" x14ac:dyDescent="0.15">
      <c r="A271" t="s">
        <v>59</v>
      </c>
      <c r="B271">
        <v>536</v>
      </c>
      <c r="C271">
        <v>10952</v>
      </c>
      <c r="F271" s="4"/>
      <c r="G271" s="5"/>
    </row>
    <row r="272" spans="1:7" hidden="1" x14ac:dyDescent="0.15">
      <c r="A272" t="s">
        <v>59</v>
      </c>
      <c r="B272">
        <v>552</v>
      </c>
      <c r="C272">
        <v>13116</v>
      </c>
      <c r="F272" s="4"/>
      <c r="G272" s="5"/>
    </row>
    <row r="273" spans="1:7" hidden="1" x14ac:dyDescent="0.15">
      <c r="A273" t="s">
        <v>59</v>
      </c>
      <c r="B273">
        <v>553</v>
      </c>
      <c r="C273">
        <v>10496</v>
      </c>
      <c r="F273" s="4"/>
      <c r="G273" s="5"/>
    </row>
    <row r="274" spans="1:7" hidden="1" x14ac:dyDescent="0.15">
      <c r="A274" t="s">
        <v>59</v>
      </c>
      <c r="B274">
        <v>563</v>
      </c>
      <c r="C274">
        <v>4</v>
      </c>
      <c r="F274" s="4"/>
      <c r="G274" s="5"/>
    </row>
    <row r="275" spans="1:7" hidden="1" x14ac:dyDescent="0.15">
      <c r="A275" t="s">
        <v>59</v>
      </c>
      <c r="B275">
        <v>563</v>
      </c>
      <c r="C275">
        <v>10216</v>
      </c>
      <c r="F275" s="4"/>
      <c r="G275" s="5"/>
    </row>
    <row r="276" spans="1:7" hidden="1" x14ac:dyDescent="0.15">
      <c r="A276" t="s">
        <v>59</v>
      </c>
      <c r="B276">
        <v>574</v>
      </c>
      <c r="C276">
        <v>41492</v>
      </c>
      <c r="F276" s="4"/>
      <c r="G276" s="5"/>
    </row>
    <row r="277" spans="1:7" hidden="1" x14ac:dyDescent="0.15">
      <c r="A277" t="s">
        <v>59</v>
      </c>
      <c r="B277">
        <v>579</v>
      </c>
      <c r="C277">
        <v>24226</v>
      </c>
      <c r="F277" s="4"/>
      <c r="G277" s="5"/>
    </row>
    <row r="278" spans="1:7" hidden="1" x14ac:dyDescent="0.15">
      <c r="A278" t="s">
        <v>59</v>
      </c>
      <c r="B278">
        <v>606</v>
      </c>
      <c r="C278">
        <v>12466</v>
      </c>
      <c r="F278" s="4"/>
      <c r="G278" s="5"/>
    </row>
    <row r="279" spans="1:7" hidden="1" x14ac:dyDescent="0.15">
      <c r="A279" t="s">
        <v>59</v>
      </c>
      <c r="B279">
        <v>618</v>
      </c>
      <c r="C279">
        <v>13586</v>
      </c>
      <c r="F279" s="4"/>
      <c r="G279" s="5"/>
    </row>
    <row r="280" spans="1:7" hidden="1" x14ac:dyDescent="0.15">
      <c r="A280" t="s">
        <v>59</v>
      </c>
      <c r="B280">
        <v>625</v>
      </c>
      <c r="C280">
        <v>11000</v>
      </c>
      <c r="F280" s="4"/>
      <c r="G280" s="5"/>
    </row>
    <row r="281" spans="1:7" hidden="1" x14ac:dyDescent="0.15">
      <c r="A281" t="s">
        <v>59</v>
      </c>
      <c r="B281">
        <v>636</v>
      </c>
      <c r="C281">
        <v>11976</v>
      </c>
      <c r="F281" s="4"/>
      <c r="G281" s="5"/>
    </row>
    <row r="282" spans="1:7" hidden="1" x14ac:dyDescent="0.15">
      <c r="A282" t="s">
        <v>59</v>
      </c>
      <c r="B282">
        <v>650</v>
      </c>
      <c r="C282">
        <v>908</v>
      </c>
      <c r="F282" s="4"/>
      <c r="G282" s="5"/>
    </row>
    <row r="283" spans="1:7" hidden="1" x14ac:dyDescent="0.15">
      <c r="A283" t="s">
        <v>59</v>
      </c>
      <c r="B283">
        <v>658</v>
      </c>
      <c r="C283">
        <v>13526</v>
      </c>
      <c r="F283" s="4"/>
      <c r="G283" s="5"/>
    </row>
    <row r="284" spans="1:7" hidden="1" x14ac:dyDescent="0.15">
      <c r="A284" t="s">
        <v>59</v>
      </c>
      <c r="B284">
        <v>669</v>
      </c>
      <c r="C284">
        <v>5678</v>
      </c>
      <c r="F284" s="4"/>
      <c r="G284" s="5"/>
    </row>
    <row r="285" spans="1:7" hidden="1" x14ac:dyDescent="0.15">
      <c r="A285" t="s">
        <v>59</v>
      </c>
      <c r="B285">
        <v>680</v>
      </c>
      <c r="C285">
        <v>2</v>
      </c>
      <c r="F285" s="4"/>
      <c r="G285" s="5"/>
    </row>
    <row r="286" spans="1:7" hidden="1" x14ac:dyDescent="0.15">
      <c r="A286" t="s">
        <v>59</v>
      </c>
      <c r="B286">
        <v>695</v>
      </c>
      <c r="C286">
        <v>26628</v>
      </c>
      <c r="F286" s="4"/>
      <c r="G286" s="5"/>
    </row>
    <row r="287" spans="1:7" hidden="1" x14ac:dyDescent="0.15">
      <c r="A287" t="s">
        <v>59</v>
      </c>
      <c r="B287">
        <v>702</v>
      </c>
      <c r="C287">
        <v>42150</v>
      </c>
      <c r="F287" s="4"/>
      <c r="G287" s="5"/>
    </row>
    <row r="288" spans="1:7" hidden="1" x14ac:dyDescent="0.15">
      <c r="A288" t="s">
        <v>59</v>
      </c>
      <c r="B288">
        <v>715</v>
      </c>
      <c r="C288">
        <v>8126</v>
      </c>
      <c r="F288" s="4"/>
      <c r="G288" s="5"/>
    </row>
    <row r="289" spans="1:7" hidden="1" x14ac:dyDescent="0.15">
      <c r="A289" t="s">
        <v>59</v>
      </c>
      <c r="B289">
        <v>754</v>
      </c>
      <c r="C289">
        <v>8154</v>
      </c>
      <c r="F289" s="4"/>
      <c r="G289" s="5"/>
    </row>
    <row r="290" spans="1:7" hidden="1" x14ac:dyDescent="0.15">
      <c r="A290" t="s">
        <v>59</v>
      </c>
      <c r="B290">
        <v>755</v>
      </c>
      <c r="C290">
        <v>7316</v>
      </c>
      <c r="F290" s="4"/>
      <c r="G290" s="5"/>
    </row>
    <row r="291" spans="1:7" hidden="1" x14ac:dyDescent="0.15">
      <c r="A291" t="s">
        <v>59</v>
      </c>
      <c r="B291">
        <v>772</v>
      </c>
      <c r="C291">
        <v>24048</v>
      </c>
      <c r="F291" s="4"/>
      <c r="G291" s="5"/>
    </row>
    <row r="292" spans="1:7" hidden="1" x14ac:dyDescent="0.15">
      <c r="A292" t="s">
        <v>59</v>
      </c>
      <c r="B292">
        <v>803</v>
      </c>
      <c r="C292">
        <v>6358</v>
      </c>
      <c r="F292" s="4"/>
      <c r="G292" s="5"/>
    </row>
    <row r="293" spans="1:7" hidden="1" x14ac:dyDescent="0.15">
      <c r="A293" t="s">
        <v>59</v>
      </c>
      <c r="B293">
        <v>843</v>
      </c>
      <c r="C293">
        <v>5476</v>
      </c>
      <c r="F293" s="4"/>
      <c r="G293" s="5"/>
    </row>
    <row r="294" spans="1:7" hidden="1" x14ac:dyDescent="0.15">
      <c r="A294" t="s">
        <v>59</v>
      </c>
      <c r="B294">
        <v>859</v>
      </c>
      <c r="C294">
        <v>6602</v>
      </c>
      <c r="F294" s="4"/>
      <c r="G294" s="5"/>
    </row>
    <row r="295" spans="1:7" hidden="1" x14ac:dyDescent="0.15">
      <c r="A295" t="s">
        <v>59</v>
      </c>
      <c r="B295">
        <v>872</v>
      </c>
      <c r="C295">
        <v>14182</v>
      </c>
      <c r="F295" s="4"/>
      <c r="G295" s="5"/>
    </row>
    <row r="296" spans="1:7" hidden="1" x14ac:dyDescent="0.15">
      <c r="A296" t="s">
        <v>59</v>
      </c>
      <c r="B296">
        <v>885</v>
      </c>
      <c r="C296">
        <v>17704</v>
      </c>
      <c r="F296" s="4"/>
      <c r="G296" s="5"/>
    </row>
    <row r="297" spans="1:7" hidden="1" x14ac:dyDescent="0.15">
      <c r="A297" t="s">
        <v>59</v>
      </c>
      <c r="B297">
        <v>895</v>
      </c>
      <c r="C297">
        <v>23878</v>
      </c>
      <c r="F297" s="4"/>
      <c r="G297" s="5"/>
    </row>
    <row r="298" spans="1:7" hidden="1" x14ac:dyDescent="0.15">
      <c r="A298" t="s">
        <v>59</v>
      </c>
      <c r="B298">
        <v>908</v>
      </c>
      <c r="C298">
        <v>5400</v>
      </c>
      <c r="F298" s="4"/>
      <c r="G298" s="5"/>
    </row>
    <row r="299" spans="1:7" hidden="1" x14ac:dyDescent="0.15">
      <c r="A299" t="s">
        <v>59</v>
      </c>
      <c r="B299">
        <v>908</v>
      </c>
      <c r="C299">
        <v>988</v>
      </c>
      <c r="F299" s="4"/>
      <c r="G299" s="5"/>
    </row>
    <row r="300" spans="1:7" hidden="1" x14ac:dyDescent="0.15">
      <c r="A300" t="s">
        <v>59</v>
      </c>
      <c r="B300">
        <v>910</v>
      </c>
      <c r="C300">
        <v>14272</v>
      </c>
      <c r="F300" s="4"/>
      <c r="G300" s="5"/>
    </row>
    <row r="301" spans="1:7" hidden="1" x14ac:dyDescent="0.15">
      <c r="A301" t="s">
        <v>59</v>
      </c>
      <c r="B301">
        <v>914</v>
      </c>
      <c r="C301">
        <v>12</v>
      </c>
      <c r="F301" s="4"/>
      <c r="G301" s="5"/>
    </row>
    <row r="302" spans="1:7" hidden="1" x14ac:dyDescent="0.15">
      <c r="A302" t="s">
        <v>59</v>
      </c>
      <c r="B302">
        <v>934</v>
      </c>
      <c r="C302">
        <v>3500</v>
      </c>
      <c r="F302" s="4"/>
      <c r="G302" s="5"/>
    </row>
    <row r="303" spans="1:7" hidden="1" x14ac:dyDescent="0.15">
      <c r="A303" t="s">
        <v>59</v>
      </c>
      <c r="B303">
        <v>951</v>
      </c>
      <c r="C303">
        <v>5230</v>
      </c>
      <c r="F303" s="4"/>
      <c r="G303" s="5"/>
    </row>
    <row r="304" spans="1:7" hidden="1" x14ac:dyDescent="0.15">
      <c r="A304" t="s">
        <v>59</v>
      </c>
      <c r="B304">
        <v>988</v>
      </c>
      <c r="C304">
        <v>1470</v>
      </c>
      <c r="F304" s="4"/>
      <c r="G304" s="5"/>
    </row>
    <row r="305" spans="1:7" hidden="1" x14ac:dyDescent="0.15">
      <c r="A305" t="s">
        <v>59</v>
      </c>
      <c r="B305">
        <v>1015</v>
      </c>
      <c r="C305">
        <v>3872</v>
      </c>
      <c r="F305" s="4"/>
      <c r="G305" s="5"/>
    </row>
    <row r="306" spans="1:7" hidden="1" x14ac:dyDescent="0.15">
      <c r="A306" t="s">
        <v>59</v>
      </c>
      <c r="B306">
        <v>1021</v>
      </c>
      <c r="C306">
        <v>0</v>
      </c>
      <c r="F306" s="4"/>
      <c r="G306" s="5"/>
    </row>
    <row r="307" spans="1:7" hidden="1" x14ac:dyDescent="0.15">
      <c r="A307" t="s">
        <v>59</v>
      </c>
      <c r="B307">
        <v>1031</v>
      </c>
      <c r="C307">
        <v>11030</v>
      </c>
      <c r="F307" s="4"/>
      <c r="G307" s="5"/>
    </row>
    <row r="308" spans="1:7" hidden="1" x14ac:dyDescent="0.15">
      <c r="A308" t="s">
        <v>59</v>
      </c>
      <c r="B308">
        <v>1037</v>
      </c>
      <c r="C308">
        <v>6820</v>
      </c>
      <c r="F308" s="4"/>
      <c r="G308" s="5"/>
    </row>
    <row r="309" spans="1:7" hidden="1" x14ac:dyDescent="0.15">
      <c r="A309" t="s">
        <v>59</v>
      </c>
      <c r="B309">
        <v>1106</v>
      </c>
      <c r="C309">
        <v>7288</v>
      </c>
      <c r="F309" s="4"/>
      <c r="G309" s="5"/>
    </row>
    <row r="310" spans="1:7" hidden="1" x14ac:dyDescent="0.15">
      <c r="A310" t="s">
        <v>59</v>
      </c>
      <c r="B310">
        <v>1108</v>
      </c>
      <c r="C310">
        <v>7408</v>
      </c>
      <c r="F310" s="4"/>
      <c r="G310" s="5"/>
    </row>
    <row r="311" spans="1:7" hidden="1" x14ac:dyDescent="0.15">
      <c r="A311" t="s">
        <v>59</v>
      </c>
      <c r="B311">
        <v>1137</v>
      </c>
      <c r="C311">
        <v>34308</v>
      </c>
      <c r="F311" s="4"/>
      <c r="G311" s="5"/>
    </row>
    <row r="312" spans="1:7" hidden="1" x14ac:dyDescent="0.15">
      <c r="A312" t="s">
        <v>59</v>
      </c>
      <c r="B312">
        <v>1139</v>
      </c>
      <c r="C312">
        <v>7352</v>
      </c>
      <c r="F312" s="4"/>
      <c r="G312" s="5"/>
    </row>
    <row r="313" spans="1:7" hidden="1" x14ac:dyDescent="0.15">
      <c r="A313" t="s">
        <v>59</v>
      </c>
      <c r="B313">
        <v>1150</v>
      </c>
      <c r="C313">
        <v>4486</v>
      </c>
      <c r="F313" s="4"/>
      <c r="G313" s="5"/>
    </row>
    <row r="314" spans="1:7" hidden="1" x14ac:dyDescent="0.15">
      <c r="A314" t="s">
        <v>59</v>
      </c>
      <c r="B314">
        <v>1173</v>
      </c>
      <c r="C314">
        <v>5372</v>
      </c>
      <c r="F314" s="4"/>
      <c r="G314" s="5"/>
    </row>
    <row r="315" spans="1:7" hidden="1" x14ac:dyDescent="0.15">
      <c r="A315" t="s">
        <v>59</v>
      </c>
      <c r="B315">
        <v>1289</v>
      </c>
      <c r="C315">
        <v>5972</v>
      </c>
      <c r="F315" s="4"/>
      <c r="G315" s="5"/>
    </row>
    <row r="316" spans="1:7" hidden="1" x14ac:dyDescent="0.15">
      <c r="A316" t="s">
        <v>59</v>
      </c>
      <c r="B316">
        <v>1290</v>
      </c>
      <c r="C316">
        <v>5974</v>
      </c>
      <c r="F316" s="4"/>
      <c r="G316" s="5"/>
    </row>
    <row r="317" spans="1:7" hidden="1" x14ac:dyDescent="0.15">
      <c r="A317" t="s">
        <v>59</v>
      </c>
      <c r="B317">
        <v>1321</v>
      </c>
      <c r="C317">
        <v>6054</v>
      </c>
      <c r="F317" s="4"/>
      <c r="G317" s="5"/>
    </row>
    <row r="318" spans="1:7" hidden="1" x14ac:dyDescent="0.15">
      <c r="A318" t="s">
        <v>59</v>
      </c>
      <c r="B318">
        <v>1331</v>
      </c>
      <c r="C318">
        <v>18952</v>
      </c>
      <c r="F318" s="4"/>
      <c r="G318" s="5"/>
    </row>
    <row r="319" spans="1:7" hidden="1" x14ac:dyDescent="0.15">
      <c r="A319" t="s">
        <v>59</v>
      </c>
      <c r="B319">
        <v>1385</v>
      </c>
      <c r="C319">
        <v>5070</v>
      </c>
      <c r="F319" s="4"/>
      <c r="G319" s="5"/>
    </row>
    <row r="320" spans="1:7" hidden="1" x14ac:dyDescent="0.15">
      <c r="A320" t="s">
        <v>59</v>
      </c>
      <c r="B320">
        <v>1388</v>
      </c>
      <c r="C320">
        <v>2780</v>
      </c>
      <c r="F320" s="4"/>
      <c r="G320" s="5"/>
    </row>
    <row r="321" spans="1:7" hidden="1" x14ac:dyDescent="0.15">
      <c r="A321" t="s">
        <v>59</v>
      </c>
      <c r="B321">
        <v>1470</v>
      </c>
      <c r="C321">
        <v>1870</v>
      </c>
      <c r="F321" s="4"/>
      <c r="G321" s="5"/>
    </row>
    <row r="322" spans="1:7" hidden="1" x14ac:dyDescent="0.15">
      <c r="A322" t="s">
        <v>56</v>
      </c>
      <c r="B322">
        <v>23</v>
      </c>
      <c r="C322">
        <v>600</v>
      </c>
      <c r="F322" s="4"/>
      <c r="G322" s="5"/>
    </row>
    <row r="323" spans="1:7" hidden="1" x14ac:dyDescent="0.15">
      <c r="A323" t="s">
        <v>56</v>
      </c>
      <c r="B323">
        <v>35</v>
      </c>
      <c r="C323">
        <v>76</v>
      </c>
      <c r="F323" s="4"/>
      <c r="G323" s="5"/>
    </row>
    <row r="324" spans="1:7" hidden="1" x14ac:dyDescent="0.15">
      <c r="A324" t="s">
        <v>56</v>
      </c>
      <c r="B324">
        <v>70</v>
      </c>
      <c r="C324">
        <v>698</v>
      </c>
      <c r="F324" s="4"/>
      <c r="G324" s="5"/>
    </row>
    <row r="325" spans="1:7" hidden="1" x14ac:dyDescent="0.15">
      <c r="A325" t="s">
        <v>56</v>
      </c>
      <c r="B325">
        <v>83</v>
      </c>
      <c r="C325">
        <v>64164</v>
      </c>
      <c r="F325" s="4"/>
      <c r="G325" s="5"/>
    </row>
    <row r="326" spans="1:7" hidden="1" x14ac:dyDescent="0.15">
      <c r="A326" t="s">
        <v>56</v>
      </c>
      <c r="B326">
        <v>87</v>
      </c>
      <c r="C326">
        <v>132742</v>
      </c>
      <c r="F326" s="4"/>
      <c r="G326" s="5"/>
    </row>
    <row r="327" spans="1:7" hidden="1" x14ac:dyDescent="0.15">
      <c r="A327" t="s">
        <v>56</v>
      </c>
      <c r="B327">
        <v>96</v>
      </c>
      <c r="C327">
        <v>55676</v>
      </c>
      <c r="F327" s="4"/>
      <c r="G327" s="5"/>
    </row>
    <row r="328" spans="1:7" hidden="1" x14ac:dyDescent="0.15">
      <c r="A328" t="s">
        <v>56</v>
      </c>
      <c r="B328">
        <v>102</v>
      </c>
      <c r="C328">
        <v>63192</v>
      </c>
      <c r="F328" s="4"/>
      <c r="G328" s="5"/>
    </row>
    <row r="329" spans="1:7" hidden="1" x14ac:dyDescent="0.15">
      <c r="A329" t="s">
        <v>56</v>
      </c>
      <c r="B329">
        <v>156</v>
      </c>
      <c r="C329">
        <v>49838</v>
      </c>
      <c r="F329" s="4"/>
      <c r="G329" s="5"/>
    </row>
    <row r="330" spans="1:7" hidden="1" x14ac:dyDescent="0.15">
      <c r="A330" t="s">
        <v>56</v>
      </c>
      <c r="B330">
        <v>164</v>
      </c>
      <c r="C330">
        <v>155542</v>
      </c>
      <c r="F330" s="4"/>
      <c r="G330" s="5"/>
    </row>
    <row r="331" spans="1:7" hidden="1" x14ac:dyDescent="0.15">
      <c r="A331" t="s">
        <v>56</v>
      </c>
      <c r="B331">
        <v>171</v>
      </c>
      <c r="C331">
        <v>109648</v>
      </c>
      <c r="F331" s="4"/>
      <c r="G331" s="5"/>
    </row>
    <row r="332" spans="1:7" hidden="1" x14ac:dyDescent="0.15">
      <c r="A332" t="s">
        <v>56</v>
      </c>
      <c r="B332">
        <v>174</v>
      </c>
      <c r="C332">
        <v>76614</v>
      </c>
      <c r="F332" s="4"/>
      <c r="G332" s="5"/>
    </row>
    <row r="333" spans="1:7" hidden="1" x14ac:dyDescent="0.15">
      <c r="A333" t="s">
        <v>56</v>
      </c>
      <c r="B333">
        <v>180</v>
      </c>
      <c r="C333">
        <v>10</v>
      </c>
      <c r="F333" s="4"/>
      <c r="G333" s="5"/>
    </row>
    <row r="334" spans="1:7" hidden="1" x14ac:dyDescent="0.15">
      <c r="A334" t="s">
        <v>56</v>
      </c>
      <c r="B334">
        <v>199</v>
      </c>
      <c r="C334">
        <v>52578</v>
      </c>
      <c r="F334" s="4"/>
      <c r="G334" s="5"/>
    </row>
    <row r="335" spans="1:7" hidden="1" x14ac:dyDescent="0.15">
      <c r="A335" t="s">
        <v>56</v>
      </c>
      <c r="B335">
        <v>229</v>
      </c>
      <c r="C335">
        <v>30720</v>
      </c>
      <c r="F335" s="4"/>
      <c r="G335" s="5"/>
    </row>
    <row r="336" spans="1:7" hidden="1" x14ac:dyDescent="0.15">
      <c r="A336" t="s">
        <v>56</v>
      </c>
      <c r="B336">
        <v>232</v>
      </c>
      <c r="C336">
        <v>40554</v>
      </c>
      <c r="F336" s="4"/>
      <c r="G336" s="5"/>
    </row>
    <row r="337" spans="1:7" hidden="1" x14ac:dyDescent="0.15">
      <c r="A337" t="s">
        <v>56</v>
      </c>
      <c r="B337">
        <v>233</v>
      </c>
      <c r="C337">
        <v>29922</v>
      </c>
      <c r="F337" s="4"/>
      <c r="G337" s="5"/>
    </row>
    <row r="338" spans="1:7" hidden="1" x14ac:dyDescent="0.15">
      <c r="A338" t="s">
        <v>56</v>
      </c>
      <c r="B338">
        <v>247</v>
      </c>
      <c r="C338">
        <v>38434</v>
      </c>
      <c r="F338" s="4"/>
      <c r="G338" s="5"/>
    </row>
    <row r="339" spans="1:7" hidden="1" x14ac:dyDescent="0.15">
      <c r="A339" t="s">
        <v>56</v>
      </c>
      <c r="B339">
        <v>265</v>
      </c>
      <c r="C339">
        <v>268</v>
      </c>
      <c r="F339" s="4"/>
      <c r="G339" s="5"/>
    </row>
    <row r="340" spans="1:7" hidden="1" x14ac:dyDescent="0.15">
      <c r="A340" t="s">
        <v>56</v>
      </c>
      <c r="B340">
        <v>281</v>
      </c>
      <c r="C340">
        <v>69054</v>
      </c>
      <c r="F340" s="4"/>
      <c r="G340" s="5"/>
    </row>
    <row r="341" spans="1:7" hidden="1" x14ac:dyDescent="0.15">
      <c r="A341" t="s">
        <v>56</v>
      </c>
      <c r="B341">
        <v>347</v>
      </c>
      <c r="C341">
        <v>25360</v>
      </c>
      <c r="F341" s="4"/>
      <c r="G341" s="5"/>
    </row>
    <row r="342" spans="1:7" hidden="1" x14ac:dyDescent="0.15">
      <c r="A342" t="s">
        <v>56</v>
      </c>
      <c r="B342">
        <v>355</v>
      </c>
      <c r="C342">
        <v>24084</v>
      </c>
      <c r="F342" s="4"/>
      <c r="G342" s="5"/>
    </row>
    <row r="343" spans="1:7" hidden="1" x14ac:dyDescent="0.15">
      <c r="A343" t="s">
        <v>56</v>
      </c>
      <c r="B343">
        <v>370</v>
      </c>
      <c r="C343">
        <v>356</v>
      </c>
      <c r="F343" s="4"/>
      <c r="G343" s="5"/>
    </row>
    <row r="344" spans="1:7" hidden="1" x14ac:dyDescent="0.15">
      <c r="A344" t="s">
        <v>56</v>
      </c>
      <c r="B344">
        <v>372</v>
      </c>
      <c r="C344">
        <v>380</v>
      </c>
      <c r="F344" s="4"/>
      <c r="G344" s="5"/>
    </row>
    <row r="345" spans="1:7" hidden="1" x14ac:dyDescent="0.15">
      <c r="A345" t="s">
        <v>56</v>
      </c>
      <c r="B345">
        <v>380</v>
      </c>
      <c r="C345">
        <v>504</v>
      </c>
      <c r="F345" s="4"/>
      <c r="G345" s="5"/>
    </row>
    <row r="346" spans="1:7" hidden="1" x14ac:dyDescent="0.15">
      <c r="A346" t="s">
        <v>56</v>
      </c>
      <c r="B346">
        <v>410</v>
      </c>
      <c r="C346">
        <v>26736</v>
      </c>
      <c r="F346" s="4"/>
      <c r="G346" s="5"/>
    </row>
    <row r="347" spans="1:7" hidden="1" x14ac:dyDescent="0.15">
      <c r="A347" t="s">
        <v>56</v>
      </c>
      <c r="B347">
        <v>419</v>
      </c>
      <c r="C347">
        <v>15324</v>
      </c>
      <c r="F347" s="4"/>
      <c r="G347" s="5"/>
    </row>
    <row r="348" spans="1:7" hidden="1" x14ac:dyDescent="0.15">
      <c r="A348" t="s">
        <v>56</v>
      </c>
      <c r="B348">
        <v>427</v>
      </c>
      <c r="C348">
        <v>15948</v>
      </c>
      <c r="F348" s="4"/>
      <c r="G348" s="5"/>
    </row>
    <row r="349" spans="1:7" hidden="1" x14ac:dyDescent="0.15">
      <c r="A349" t="s">
        <v>56</v>
      </c>
      <c r="B349">
        <v>434</v>
      </c>
      <c r="C349">
        <v>16540</v>
      </c>
      <c r="F349" s="4"/>
      <c r="G349" s="5"/>
    </row>
    <row r="350" spans="1:7" hidden="1" x14ac:dyDescent="0.15">
      <c r="A350" t="s">
        <v>56</v>
      </c>
      <c r="B350">
        <v>470</v>
      </c>
      <c r="C350">
        <v>608</v>
      </c>
      <c r="F350" s="4"/>
      <c r="G350" s="5"/>
    </row>
    <row r="351" spans="1:7" hidden="1" x14ac:dyDescent="0.15">
      <c r="A351" t="s">
        <v>56</v>
      </c>
      <c r="B351">
        <v>479</v>
      </c>
      <c r="C351">
        <v>21730</v>
      </c>
      <c r="F351" s="4"/>
      <c r="G351" s="5"/>
    </row>
    <row r="352" spans="1:7" hidden="1" x14ac:dyDescent="0.15">
      <c r="A352" t="s">
        <v>56</v>
      </c>
      <c r="B352">
        <v>504</v>
      </c>
      <c r="C352">
        <v>562</v>
      </c>
      <c r="F352" s="4"/>
      <c r="G352" s="5"/>
    </row>
    <row r="353" spans="1:7" hidden="1" x14ac:dyDescent="0.15">
      <c r="A353" t="s">
        <v>56</v>
      </c>
      <c r="B353">
        <v>552</v>
      </c>
      <c r="C353">
        <v>20</v>
      </c>
      <c r="F353" s="4"/>
      <c r="G353" s="5"/>
    </row>
    <row r="354" spans="1:7" hidden="1" x14ac:dyDescent="0.15">
      <c r="A354" t="s">
        <v>56</v>
      </c>
      <c r="B354">
        <v>564</v>
      </c>
      <c r="C354">
        <v>6</v>
      </c>
      <c r="F354" s="4"/>
      <c r="G354" s="5"/>
    </row>
    <row r="355" spans="1:7" hidden="1" x14ac:dyDescent="0.15">
      <c r="A355" t="s">
        <v>56</v>
      </c>
      <c r="B355">
        <v>570</v>
      </c>
      <c r="C355">
        <v>12</v>
      </c>
      <c r="F355" s="4"/>
      <c r="G355" s="5"/>
    </row>
    <row r="356" spans="1:7" hidden="1" x14ac:dyDescent="0.15">
      <c r="A356" t="s">
        <v>56</v>
      </c>
      <c r="B356">
        <v>588</v>
      </c>
      <c r="C356">
        <v>14888</v>
      </c>
      <c r="F356" s="4"/>
      <c r="G356" s="5"/>
    </row>
    <row r="357" spans="1:7" hidden="1" x14ac:dyDescent="0.15">
      <c r="A357" t="s">
        <v>56</v>
      </c>
      <c r="B357">
        <v>621</v>
      </c>
      <c r="C357">
        <v>9654</v>
      </c>
      <c r="F357" s="4"/>
      <c r="G357" s="5"/>
    </row>
    <row r="358" spans="1:7" hidden="1" x14ac:dyDescent="0.15">
      <c r="A358" t="s">
        <v>56</v>
      </c>
      <c r="B358">
        <v>622</v>
      </c>
      <c r="C358">
        <v>10934</v>
      </c>
      <c r="F358" s="4"/>
      <c r="G358" s="5"/>
    </row>
    <row r="359" spans="1:7" hidden="1" x14ac:dyDescent="0.15">
      <c r="A359" t="s">
        <v>56</v>
      </c>
      <c r="B359">
        <v>630</v>
      </c>
      <c r="C359">
        <v>4756</v>
      </c>
      <c r="F359" s="4"/>
      <c r="G359" s="5"/>
    </row>
    <row r="360" spans="1:7" hidden="1" x14ac:dyDescent="0.15">
      <c r="A360" t="s">
        <v>56</v>
      </c>
      <c r="B360">
        <v>652</v>
      </c>
      <c r="C360">
        <v>10052</v>
      </c>
      <c r="F360" s="4"/>
      <c r="G360" s="5"/>
    </row>
    <row r="361" spans="1:7" hidden="1" x14ac:dyDescent="0.15">
      <c r="A361" t="s">
        <v>56</v>
      </c>
      <c r="B361">
        <v>668</v>
      </c>
      <c r="C361">
        <v>37670</v>
      </c>
      <c r="F361" s="4"/>
      <c r="G361" s="5"/>
    </row>
    <row r="362" spans="1:7" hidden="1" x14ac:dyDescent="0.15">
      <c r="A362" t="s">
        <v>56</v>
      </c>
      <c r="B362">
        <v>671</v>
      </c>
      <c r="C362">
        <v>12404</v>
      </c>
      <c r="F362" s="4"/>
      <c r="G362" s="5"/>
    </row>
    <row r="363" spans="1:7" hidden="1" x14ac:dyDescent="0.15">
      <c r="A363" t="s">
        <v>56</v>
      </c>
      <c r="B363">
        <v>691</v>
      </c>
      <c r="C363">
        <v>10698</v>
      </c>
      <c r="F363" s="4"/>
      <c r="G363" s="5"/>
    </row>
    <row r="364" spans="1:7" hidden="1" x14ac:dyDescent="0.15">
      <c r="A364" t="s">
        <v>56</v>
      </c>
      <c r="B364">
        <v>691</v>
      </c>
      <c r="C364">
        <v>21114</v>
      </c>
      <c r="F364" s="4"/>
      <c r="G364" s="5"/>
    </row>
    <row r="365" spans="1:7" hidden="1" x14ac:dyDescent="0.15">
      <c r="A365" t="s">
        <v>56</v>
      </c>
      <c r="B365">
        <v>704</v>
      </c>
      <c r="C365">
        <v>10652</v>
      </c>
      <c r="F365" s="4"/>
      <c r="G365" s="5"/>
    </row>
    <row r="366" spans="1:7" hidden="1" x14ac:dyDescent="0.15">
      <c r="A366" t="s">
        <v>56</v>
      </c>
      <c r="B366">
        <v>711</v>
      </c>
      <c r="C366">
        <v>12290</v>
      </c>
      <c r="F366" s="4"/>
      <c r="G366" s="5"/>
    </row>
    <row r="367" spans="1:7" hidden="1" x14ac:dyDescent="0.15">
      <c r="A367" t="s">
        <v>56</v>
      </c>
      <c r="B367">
        <v>717</v>
      </c>
      <c r="C367">
        <v>11238</v>
      </c>
      <c r="F367" s="4"/>
      <c r="G367" s="5"/>
    </row>
    <row r="368" spans="1:7" hidden="1" x14ac:dyDescent="0.15">
      <c r="A368" t="s">
        <v>56</v>
      </c>
      <c r="B368">
        <v>718</v>
      </c>
      <c r="C368">
        <v>11208</v>
      </c>
      <c r="F368" s="4"/>
      <c r="G368" s="5"/>
    </row>
    <row r="369" spans="1:7" hidden="1" x14ac:dyDescent="0.15">
      <c r="A369" t="s">
        <v>56</v>
      </c>
      <c r="B369">
        <v>727</v>
      </c>
      <c r="C369">
        <v>13530</v>
      </c>
      <c r="F369" s="4"/>
      <c r="G369" s="5"/>
    </row>
    <row r="370" spans="1:7" hidden="1" x14ac:dyDescent="0.15">
      <c r="A370" t="s">
        <v>56</v>
      </c>
      <c r="B370">
        <v>742</v>
      </c>
      <c r="C370">
        <v>20120</v>
      </c>
      <c r="F370" s="4"/>
      <c r="G370" s="5"/>
    </row>
    <row r="371" spans="1:7" hidden="1" x14ac:dyDescent="0.15">
      <c r="A371" t="s">
        <v>56</v>
      </c>
      <c r="B371">
        <v>748</v>
      </c>
      <c r="C371">
        <v>13954</v>
      </c>
      <c r="F371" s="4"/>
      <c r="G371" s="5"/>
    </row>
    <row r="372" spans="1:7" hidden="1" x14ac:dyDescent="0.15">
      <c r="A372" t="s">
        <v>56</v>
      </c>
      <c r="B372">
        <v>807</v>
      </c>
      <c r="C372">
        <v>24062</v>
      </c>
      <c r="F372" s="4"/>
      <c r="G372" s="5"/>
    </row>
    <row r="373" spans="1:7" hidden="1" x14ac:dyDescent="0.15">
      <c r="A373" t="s">
        <v>56</v>
      </c>
      <c r="B373">
        <v>808</v>
      </c>
      <c r="C373">
        <v>5912</v>
      </c>
      <c r="F373" s="4"/>
      <c r="G373" s="5"/>
    </row>
    <row r="374" spans="1:7" hidden="1" x14ac:dyDescent="0.15">
      <c r="A374" t="s">
        <v>56</v>
      </c>
      <c r="B374">
        <v>841</v>
      </c>
      <c r="C374">
        <v>7640</v>
      </c>
      <c r="F374" s="4"/>
      <c r="G374" s="5"/>
    </row>
    <row r="375" spans="1:7" hidden="1" x14ac:dyDescent="0.15">
      <c r="A375" t="s">
        <v>56</v>
      </c>
      <c r="B375">
        <v>860</v>
      </c>
      <c r="C375">
        <v>7972</v>
      </c>
      <c r="F375" s="4"/>
      <c r="G375" s="5"/>
    </row>
    <row r="376" spans="1:7" hidden="1" x14ac:dyDescent="0.15">
      <c r="A376" t="s">
        <v>56</v>
      </c>
      <c r="B376">
        <v>869</v>
      </c>
      <c r="C376">
        <v>7166</v>
      </c>
      <c r="F376" s="4"/>
      <c r="G376" s="5"/>
    </row>
    <row r="377" spans="1:7" hidden="1" x14ac:dyDescent="0.15">
      <c r="A377" t="s">
        <v>56</v>
      </c>
      <c r="B377">
        <v>895</v>
      </c>
      <c r="C377">
        <v>6144</v>
      </c>
      <c r="F377" s="4"/>
      <c r="G377" s="5"/>
    </row>
    <row r="378" spans="1:7" hidden="1" x14ac:dyDescent="0.15">
      <c r="A378" t="s">
        <v>56</v>
      </c>
      <c r="B378">
        <v>923</v>
      </c>
      <c r="C378">
        <v>6096</v>
      </c>
      <c r="F378" s="4"/>
      <c r="G378" s="5"/>
    </row>
    <row r="379" spans="1:7" hidden="1" x14ac:dyDescent="0.15">
      <c r="A379" t="s">
        <v>56</v>
      </c>
      <c r="B379">
        <v>946</v>
      </c>
      <c r="C379">
        <v>9194</v>
      </c>
      <c r="F379" s="4"/>
      <c r="G379" s="5"/>
    </row>
    <row r="380" spans="1:7" hidden="1" x14ac:dyDescent="0.15">
      <c r="A380" t="s">
        <v>56</v>
      </c>
      <c r="B380">
        <v>960</v>
      </c>
      <c r="C380">
        <v>14</v>
      </c>
      <c r="F380" s="4"/>
      <c r="G380" s="5"/>
    </row>
    <row r="381" spans="1:7" hidden="1" x14ac:dyDescent="0.15">
      <c r="A381" t="s">
        <v>56</v>
      </c>
      <c r="B381">
        <v>962</v>
      </c>
      <c r="C381">
        <v>0</v>
      </c>
      <c r="F381" s="4"/>
      <c r="G381" s="5"/>
    </row>
    <row r="382" spans="1:7" hidden="1" x14ac:dyDescent="0.15">
      <c r="A382" t="s">
        <v>56</v>
      </c>
      <c r="B382">
        <v>1002</v>
      </c>
      <c r="C382">
        <v>6602</v>
      </c>
      <c r="F382" s="4"/>
      <c r="G382" s="5"/>
    </row>
    <row r="383" spans="1:7" hidden="1" x14ac:dyDescent="0.15">
      <c r="A383" t="s">
        <v>56</v>
      </c>
      <c r="B383">
        <v>1008</v>
      </c>
      <c r="C383">
        <v>5108</v>
      </c>
      <c r="F383" s="4"/>
      <c r="G383" s="5"/>
    </row>
    <row r="384" spans="1:7" hidden="1" x14ac:dyDescent="0.15">
      <c r="A384" t="s">
        <v>56</v>
      </c>
      <c r="B384">
        <v>1020</v>
      </c>
      <c r="C384">
        <v>3568</v>
      </c>
      <c r="F384" s="4"/>
      <c r="G384" s="5"/>
    </row>
    <row r="385" spans="1:7" hidden="1" x14ac:dyDescent="0.15">
      <c r="A385" t="s">
        <v>56</v>
      </c>
      <c r="B385">
        <v>1022</v>
      </c>
      <c r="C385">
        <v>5118</v>
      </c>
      <c r="F385" s="4"/>
      <c r="G385" s="5"/>
    </row>
    <row r="386" spans="1:7" hidden="1" x14ac:dyDescent="0.15">
      <c r="A386" t="s">
        <v>56</v>
      </c>
      <c r="B386">
        <v>1042</v>
      </c>
      <c r="C386">
        <v>14790</v>
      </c>
      <c r="F386" s="4"/>
      <c r="G386" s="5"/>
    </row>
    <row r="387" spans="1:7" hidden="1" x14ac:dyDescent="0.15">
      <c r="A387" t="s">
        <v>56</v>
      </c>
      <c r="B387">
        <v>1050</v>
      </c>
      <c r="C387">
        <v>4974</v>
      </c>
      <c r="F387" s="4"/>
      <c r="G387" s="5"/>
    </row>
    <row r="388" spans="1:7" hidden="1" x14ac:dyDescent="0.15">
      <c r="A388" t="s">
        <v>56</v>
      </c>
      <c r="B388">
        <v>1054</v>
      </c>
      <c r="C388">
        <v>11606</v>
      </c>
      <c r="F388" s="4"/>
      <c r="G388" s="5"/>
    </row>
    <row r="389" spans="1:7" hidden="1" x14ac:dyDescent="0.15">
      <c r="A389" t="s">
        <v>56</v>
      </c>
      <c r="B389">
        <v>1060</v>
      </c>
      <c r="C389">
        <v>4944</v>
      </c>
      <c r="F389" s="4"/>
      <c r="G389" s="5"/>
    </row>
    <row r="390" spans="1:7" hidden="1" x14ac:dyDescent="0.15">
      <c r="A390" t="s">
        <v>56</v>
      </c>
      <c r="B390">
        <v>1069</v>
      </c>
      <c r="C390">
        <v>6892</v>
      </c>
      <c r="F390" s="4"/>
      <c r="G390" s="5"/>
    </row>
    <row r="391" spans="1:7" hidden="1" x14ac:dyDescent="0.15">
      <c r="A391" t="s">
        <v>56</v>
      </c>
      <c r="B391">
        <v>1107</v>
      </c>
      <c r="C391">
        <v>2</v>
      </c>
      <c r="F391" s="4"/>
      <c r="G391" s="5"/>
    </row>
    <row r="392" spans="1:7" hidden="1" x14ac:dyDescent="0.15">
      <c r="A392" t="s">
        <v>56</v>
      </c>
      <c r="B392">
        <v>1145</v>
      </c>
      <c r="C392">
        <v>7448</v>
      </c>
      <c r="F392" s="4"/>
      <c r="G392" s="5"/>
    </row>
    <row r="393" spans="1:7" hidden="1" x14ac:dyDescent="0.15">
      <c r="A393" t="s">
        <v>56</v>
      </c>
      <c r="B393">
        <v>1237</v>
      </c>
      <c r="C393">
        <v>4000</v>
      </c>
      <c r="F393" s="4"/>
      <c r="G393" s="5"/>
    </row>
    <row r="394" spans="1:7" hidden="1" x14ac:dyDescent="0.15">
      <c r="A394" t="s">
        <v>56</v>
      </c>
      <c r="B394">
        <v>1252</v>
      </c>
      <c r="C394">
        <v>37500</v>
      </c>
      <c r="F394" s="4"/>
      <c r="G394" s="5"/>
    </row>
    <row r="395" spans="1:7" hidden="1" x14ac:dyDescent="0.15">
      <c r="A395" t="s">
        <v>56</v>
      </c>
      <c r="B395">
        <v>1299</v>
      </c>
      <c r="C395">
        <v>24182</v>
      </c>
      <c r="F395" s="4"/>
      <c r="G395" s="5"/>
    </row>
    <row r="396" spans="1:7" hidden="1" x14ac:dyDescent="0.15">
      <c r="A396" t="s">
        <v>56</v>
      </c>
      <c r="B396">
        <v>1343</v>
      </c>
      <c r="C396">
        <v>1582</v>
      </c>
      <c r="F396" s="4"/>
      <c r="G396" s="5"/>
    </row>
    <row r="397" spans="1:7" hidden="1" x14ac:dyDescent="0.15">
      <c r="A397" t="s">
        <v>56</v>
      </c>
      <c r="B397">
        <v>1346</v>
      </c>
      <c r="C397">
        <v>4216</v>
      </c>
      <c r="F397" s="4"/>
      <c r="G397" s="5"/>
    </row>
    <row r="398" spans="1:7" hidden="1" x14ac:dyDescent="0.15">
      <c r="A398" t="s">
        <v>56</v>
      </c>
      <c r="B398">
        <v>1391</v>
      </c>
      <c r="C398">
        <v>2976</v>
      </c>
      <c r="F398" s="4"/>
      <c r="G398" s="5"/>
    </row>
    <row r="399" spans="1:7" hidden="1" x14ac:dyDescent="0.15">
      <c r="A399" t="s">
        <v>56</v>
      </c>
      <c r="B399">
        <v>1401</v>
      </c>
      <c r="C399">
        <v>7286</v>
      </c>
      <c r="F399" s="4"/>
      <c r="G399" s="5"/>
    </row>
    <row r="400" spans="1:7" hidden="1" x14ac:dyDescent="0.15">
      <c r="A400" t="s">
        <v>56</v>
      </c>
      <c r="B400">
        <v>1410</v>
      </c>
      <c r="C400">
        <v>19630</v>
      </c>
      <c r="F400" s="4"/>
      <c r="G400" s="5"/>
    </row>
    <row r="401" spans="1:7" hidden="1" x14ac:dyDescent="0.15">
      <c r="A401" t="s">
        <v>56</v>
      </c>
      <c r="B401">
        <v>1423</v>
      </c>
      <c r="C401">
        <v>7154</v>
      </c>
      <c r="F401" s="4"/>
      <c r="G401" s="5"/>
    </row>
    <row r="402" spans="1:7" hidden="1" x14ac:dyDescent="0.15">
      <c r="A402" t="s">
        <v>56</v>
      </c>
      <c r="B402">
        <v>1431</v>
      </c>
      <c r="C402">
        <v>5418</v>
      </c>
      <c r="F402" s="4"/>
      <c r="G402" s="5"/>
    </row>
    <row r="403" spans="1:7" hidden="1" x14ac:dyDescent="0.15">
      <c r="A403" t="s">
        <v>56</v>
      </c>
      <c r="B403">
        <v>1435</v>
      </c>
      <c r="C403">
        <v>2906</v>
      </c>
      <c r="F403" s="4"/>
      <c r="G403" s="5"/>
    </row>
    <row r="404" spans="1:7" hidden="1" x14ac:dyDescent="0.15">
      <c r="A404" t="s">
        <v>55</v>
      </c>
      <c r="B404">
        <v>23</v>
      </c>
      <c r="C404">
        <v>700</v>
      </c>
      <c r="F404" s="4"/>
      <c r="G404" s="5"/>
    </row>
    <row r="405" spans="1:7" hidden="1" x14ac:dyDescent="0.15">
      <c r="A405" t="s">
        <v>55</v>
      </c>
      <c r="B405">
        <v>38</v>
      </c>
      <c r="C405">
        <v>88</v>
      </c>
      <c r="F405" s="4"/>
      <c r="G405" s="5"/>
    </row>
    <row r="406" spans="1:7" hidden="1" x14ac:dyDescent="0.15">
      <c r="A406" t="s">
        <v>55</v>
      </c>
      <c r="B406">
        <v>84</v>
      </c>
      <c r="C406">
        <v>712</v>
      </c>
      <c r="F406" s="4"/>
      <c r="G406" s="5"/>
    </row>
    <row r="407" spans="1:7" hidden="1" x14ac:dyDescent="0.15">
      <c r="A407" t="s">
        <v>55</v>
      </c>
      <c r="B407">
        <v>106</v>
      </c>
      <c r="C407">
        <v>60284</v>
      </c>
      <c r="F407" s="4"/>
      <c r="G407" s="5"/>
    </row>
    <row r="408" spans="1:7" hidden="1" x14ac:dyDescent="0.15">
      <c r="A408" t="s">
        <v>55</v>
      </c>
      <c r="B408">
        <v>114</v>
      </c>
      <c r="C408">
        <v>118358</v>
      </c>
      <c r="F408" s="4"/>
      <c r="G408" s="5"/>
    </row>
    <row r="409" spans="1:7" hidden="1" x14ac:dyDescent="0.15">
      <c r="A409" t="s">
        <v>55</v>
      </c>
      <c r="B409">
        <v>122</v>
      </c>
      <c r="C409">
        <v>62776</v>
      </c>
      <c r="F409" s="4"/>
      <c r="G409" s="5"/>
    </row>
    <row r="410" spans="1:7" hidden="1" x14ac:dyDescent="0.15">
      <c r="A410" t="s">
        <v>55</v>
      </c>
      <c r="B410">
        <v>131</v>
      </c>
      <c r="C410">
        <v>180734</v>
      </c>
      <c r="F410" s="4"/>
      <c r="G410" s="5"/>
    </row>
    <row r="411" spans="1:7" hidden="1" x14ac:dyDescent="0.15">
      <c r="A411" t="s">
        <v>55</v>
      </c>
      <c r="B411">
        <v>140</v>
      </c>
      <c r="C411">
        <v>49308</v>
      </c>
      <c r="F411" s="4"/>
      <c r="G411" s="5"/>
    </row>
    <row r="412" spans="1:7" hidden="1" x14ac:dyDescent="0.15">
      <c r="A412" t="s">
        <v>55</v>
      </c>
      <c r="B412">
        <v>150</v>
      </c>
      <c r="C412">
        <v>50842</v>
      </c>
      <c r="F412" s="4"/>
      <c r="G412" s="5"/>
    </row>
    <row r="413" spans="1:7" hidden="1" x14ac:dyDescent="0.15">
      <c r="A413" t="s">
        <v>55</v>
      </c>
      <c r="B413">
        <v>177</v>
      </c>
      <c r="C413">
        <v>76368</v>
      </c>
      <c r="F413" s="4"/>
      <c r="G413" s="5"/>
    </row>
    <row r="414" spans="1:7" hidden="1" x14ac:dyDescent="0.15">
      <c r="A414" t="s">
        <v>55</v>
      </c>
      <c r="B414">
        <v>179</v>
      </c>
      <c r="C414">
        <v>0</v>
      </c>
      <c r="F414" s="4"/>
      <c r="G414" s="5"/>
    </row>
    <row r="415" spans="1:7" hidden="1" x14ac:dyDescent="0.15">
      <c r="A415" t="s">
        <v>55</v>
      </c>
      <c r="B415">
        <v>185</v>
      </c>
      <c r="C415">
        <v>102444</v>
      </c>
      <c r="F415" s="4"/>
      <c r="G415" s="5"/>
    </row>
    <row r="416" spans="1:7" hidden="1" x14ac:dyDescent="0.15">
      <c r="A416" t="s">
        <v>55</v>
      </c>
      <c r="B416">
        <v>190</v>
      </c>
      <c r="C416">
        <v>56540</v>
      </c>
      <c r="F416" s="4"/>
      <c r="G416" s="5"/>
    </row>
    <row r="417" spans="1:7" hidden="1" x14ac:dyDescent="0.15">
      <c r="A417" t="s">
        <v>55</v>
      </c>
      <c r="B417">
        <v>222</v>
      </c>
      <c r="C417">
        <v>32040</v>
      </c>
      <c r="F417" s="4"/>
      <c r="G417" s="5"/>
    </row>
    <row r="418" spans="1:7" hidden="1" x14ac:dyDescent="0.15">
      <c r="A418" t="s">
        <v>55</v>
      </c>
      <c r="B418">
        <v>244</v>
      </c>
      <c r="C418">
        <v>40160</v>
      </c>
      <c r="F418" s="4"/>
      <c r="G418" s="5"/>
    </row>
    <row r="419" spans="1:7" hidden="1" x14ac:dyDescent="0.15">
      <c r="A419" t="s">
        <v>55</v>
      </c>
      <c r="B419">
        <v>257</v>
      </c>
      <c r="C419">
        <v>906</v>
      </c>
      <c r="F419" s="4"/>
      <c r="G419" s="5"/>
    </row>
    <row r="420" spans="1:7" hidden="1" x14ac:dyDescent="0.15">
      <c r="A420" t="s">
        <v>55</v>
      </c>
      <c r="B420">
        <v>264</v>
      </c>
      <c r="C420">
        <v>39584</v>
      </c>
      <c r="F420" s="4"/>
      <c r="G420" s="5"/>
    </row>
    <row r="421" spans="1:7" hidden="1" x14ac:dyDescent="0.15">
      <c r="A421" t="s">
        <v>55</v>
      </c>
      <c r="B421">
        <v>284</v>
      </c>
      <c r="C421">
        <v>57022</v>
      </c>
      <c r="F421" s="4"/>
      <c r="G421" s="5"/>
    </row>
    <row r="422" spans="1:7" hidden="1" x14ac:dyDescent="0.15">
      <c r="A422" t="s">
        <v>55</v>
      </c>
      <c r="B422">
        <v>315</v>
      </c>
      <c r="C422">
        <v>25638</v>
      </c>
      <c r="F422" s="4"/>
      <c r="G422" s="5"/>
    </row>
    <row r="423" spans="1:7" hidden="1" x14ac:dyDescent="0.15">
      <c r="A423" t="s">
        <v>55</v>
      </c>
      <c r="B423">
        <v>332</v>
      </c>
      <c r="C423">
        <v>392</v>
      </c>
      <c r="F423" s="4"/>
      <c r="G423" s="5"/>
    </row>
    <row r="424" spans="1:7" hidden="1" x14ac:dyDescent="0.15">
      <c r="A424" t="s">
        <v>55</v>
      </c>
      <c r="B424">
        <v>389</v>
      </c>
      <c r="C424">
        <v>16372</v>
      </c>
      <c r="F424" s="4"/>
      <c r="G424" s="5"/>
    </row>
    <row r="425" spans="1:7" hidden="1" x14ac:dyDescent="0.15">
      <c r="A425" t="s">
        <v>55</v>
      </c>
      <c r="B425">
        <v>395</v>
      </c>
      <c r="C425">
        <v>396</v>
      </c>
      <c r="F425" s="4"/>
      <c r="G425" s="5"/>
    </row>
    <row r="426" spans="1:7" hidden="1" x14ac:dyDescent="0.15">
      <c r="A426" t="s">
        <v>55</v>
      </c>
      <c r="B426">
        <v>420</v>
      </c>
      <c r="C426">
        <v>25620</v>
      </c>
      <c r="F426" s="4"/>
      <c r="G426" s="5"/>
    </row>
    <row r="427" spans="1:7" hidden="1" x14ac:dyDescent="0.15">
      <c r="A427" t="s">
        <v>55</v>
      </c>
      <c r="B427">
        <v>422</v>
      </c>
      <c r="C427">
        <v>332</v>
      </c>
      <c r="F427" s="4"/>
      <c r="G427" s="5"/>
    </row>
    <row r="428" spans="1:7" hidden="1" x14ac:dyDescent="0.15">
      <c r="A428" t="s">
        <v>55</v>
      </c>
      <c r="B428">
        <v>432</v>
      </c>
      <c r="C428">
        <v>22022</v>
      </c>
      <c r="F428" s="4"/>
      <c r="G428" s="5"/>
    </row>
    <row r="429" spans="1:7" hidden="1" x14ac:dyDescent="0.15">
      <c r="A429" t="s">
        <v>55</v>
      </c>
      <c r="B429">
        <v>449</v>
      </c>
      <c r="C429">
        <v>16018</v>
      </c>
      <c r="F429" s="4"/>
      <c r="G429" s="5"/>
    </row>
    <row r="430" spans="1:7" hidden="1" x14ac:dyDescent="0.15">
      <c r="A430" t="s">
        <v>55</v>
      </c>
      <c r="B430">
        <v>450</v>
      </c>
      <c r="C430">
        <v>232</v>
      </c>
      <c r="F430" s="4"/>
      <c r="G430" s="5"/>
    </row>
    <row r="431" spans="1:7" hidden="1" x14ac:dyDescent="0.15">
      <c r="A431" t="s">
        <v>55</v>
      </c>
      <c r="B431">
        <v>458</v>
      </c>
      <c r="C431">
        <v>29934</v>
      </c>
      <c r="F431" s="4"/>
      <c r="G431" s="5"/>
    </row>
    <row r="432" spans="1:7" hidden="1" x14ac:dyDescent="0.15">
      <c r="A432" t="s">
        <v>55</v>
      </c>
      <c r="B432">
        <v>523</v>
      </c>
      <c r="C432">
        <v>35264</v>
      </c>
      <c r="F432" s="4"/>
      <c r="G432" s="5"/>
    </row>
    <row r="433" spans="1:7" hidden="1" x14ac:dyDescent="0.15">
      <c r="A433" t="s">
        <v>55</v>
      </c>
      <c r="B433">
        <v>527</v>
      </c>
      <c r="C433">
        <v>21800</v>
      </c>
      <c r="F433" s="4"/>
      <c r="G433" s="5"/>
    </row>
    <row r="434" spans="1:7" hidden="1" x14ac:dyDescent="0.15">
      <c r="A434" t="s">
        <v>55</v>
      </c>
      <c r="B434">
        <v>530</v>
      </c>
      <c r="C434">
        <v>260</v>
      </c>
      <c r="F434" s="4"/>
      <c r="G434" s="5"/>
    </row>
    <row r="435" spans="1:7" hidden="1" x14ac:dyDescent="0.15">
      <c r="A435" t="s">
        <v>55</v>
      </c>
      <c r="B435">
        <v>538</v>
      </c>
      <c r="C435">
        <v>15762</v>
      </c>
      <c r="F435" s="4"/>
      <c r="G435" s="5"/>
    </row>
    <row r="436" spans="1:7" hidden="1" x14ac:dyDescent="0.15">
      <c r="A436" t="s">
        <v>55</v>
      </c>
      <c r="B436">
        <v>561</v>
      </c>
      <c r="C436">
        <v>8</v>
      </c>
      <c r="F436" s="4"/>
      <c r="G436" s="5"/>
    </row>
    <row r="437" spans="1:7" hidden="1" x14ac:dyDescent="0.15">
      <c r="A437" t="s">
        <v>55</v>
      </c>
      <c r="B437">
        <v>591</v>
      </c>
      <c r="C437">
        <v>26</v>
      </c>
      <c r="F437" s="4"/>
      <c r="G437" s="5"/>
    </row>
    <row r="438" spans="1:7" hidden="1" x14ac:dyDescent="0.15">
      <c r="A438" t="s">
        <v>55</v>
      </c>
      <c r="B438">
        <v>642</v>
      </c>
      <c r="C438">
        <v>10830</v>
      </c>
      <c r="F438" s="4"/>
      <c r="G438" s="5"/>
    </row>
    <row r="439" spans="1:7" hidden="1" x14ac:dyDescent="0.15">
      <c r="A439" t="s">
        <v>55</v>
      </c>
      <c r="B439">
        <v>645</v>
      </c>
      <c r="C439">
        <v>11174</v>
      </c>
      <c r="F439" s="4"/>
      <c r="G439" s="5"/>
    </row>
    <row r="440" spans="1:7" hidden="1" x14ac:dyDescent="0.15">
      <c r="A440" t="s">
        <v>55</v>
      </c>
      <c r="B440">
        <v>684</v>
      </c>
      <c r="C440">
        <v>9360</v>
      </c>
      <c r="F440" s="4"/>
      <c r="G440" s="5"/>
    </row>
    <row r="441" spans="1:7" hidden="1" x14ac:dyDescent="0.15">
      <c r="A441" t="s">
        <v>55</v>
      </c>
      <c r="B441">
        <v>703</v>
      </c>
      <c r="C441">
        <v>13444</v>
      </c>
      <c r="F441" s="4"/>
      <c r="G441" s="5"/>
    </row>
    <row r="442" spans="1:7" hidden="1" x14ac:dyDescent="0.15">
      <c r="A442" t="s">
        <v>55</v>
      </c>
      <c r="B442">
        <v>712</v>
      </c>
      <c r="C442">
        <v>16354</v>
      </c>
      <c r="F442" s="4"/>
      <c r="G442" s="5"/>
    </row>
    <row r="443" spans="1:7" hidden="1" x14ac:dyDescent="0.15">
      <c r="A443" t="s">
        <v>55</v>
      </c>
      <c r="B443">
        <v>716</v>
      </c>
      <c r="C443">
        <v>24350</v>
      </c>
      <c r="F443" s="4"/>
      <c r="G443" s="5"/>
    </row>
    <row r="444" spans="1:7" hidden="1" x14ac:dyDescent="0.15">
      <c r="A444" t="s">
        <v>55</v>
      </c>
      <c r="B444">
        <v>729</v>
      </c>
      <c r="C444">
        <v>22022</v>
      </c>
      <c r="F444" s="4"/>
      <c r="G444" s="5"/>
    </row>
    <row r="445" spans="1:7" hidden="1" x14ac:dyDescent="0.15">
      <c r="A445" t="s">
        <v>55</v>
      </c>
      <c r="B445">
        <v>730</v>
      </c>
      <c r="C445">
        <v>11548</v>
      </c>
      <c r="F445" s="4"/>
      <c r="G445" s="5"/>
    </row>
    <row r="446" spans="1:7" hidden="1" x14ac:dyDescent="0.15">
      <c r="A446" t="s">
        <v>55</v>
      </c>
      <c r="B446">
        <v>733</v>
      </c>
      <c r="C446">
        <v>11588</v>
      </c>
      <c r="F446" s="4"/>
      <c r="G446" s="5"/>
    </row>
    <row r="447" spans="1:7" hidden="1" x14ac:dyDescent="0.15">
      <c r="A447" t="s">
        <v>55</v>
      </c>
      <c r="B447">
        <v>739</v>
      </c>
      <c r="C447">
        <v>4</v>
      </c>
      <c r="F447" s="4"/>
      <c r="G447" s="5"/>
    </row>
    <row r="448" spans="1:7" hidden="1" x14ac:dyDescent="0.15">
      <c r="A448" t="s">
        <v>55</v>
      </c>
      <c r="B448">
        <v>741</v>
      </c>
      <c r="C448">
        <v>10822</v>
      </c>
      <c r="F448" s="4"/>
      <c r="G448" s="5"/>
    </row>
    <row r="449" spans="1:7" hidden="1" x14ac:dyDescent="0.15">
      <c r="A449" t="s">
        <v>55</v>
      </c>
      <c r="B449">
        <v>751</v>
      </c>
      <c r="C449">
        <v>11428</v>
      </c>
      <c r="F449" s="4"/>
      <c r="G449" s="5"/>
    </row>
    <row r="450" spans="1:7" hidden="1" x14ac:dyDescent="0.15">
      <c r="A450" t="s">
        <v>55</v>
      </c>
      <c r="B450">
        <v>759</v>
      </c>
      <c r="C450">
        <v>11892</v>
      </c>
      <c r="F450" s="4"/>
      <c r="G450" s="5"/>
    </row>
    <row r="451" spans="1:7" hidden="1" x14ac:dyDescent="0.15">
      <c r="A451" t="s">
        <v>55</v>
      </c>
      <c r="B451">
        <v>765</v>
      </c>
      <c r="C451">
        <v>38248</v>
      </c>
      <c r="F451" s="4"/>
      <c r="G451" s="5"/>
    </row>
    <row r="452" spans="1:7" hidden="1" x14ac:dyDescent="0.15">
      <c r="A452" t="s">
        <v>55</v>
      </c>
      <c r="B452">
        <v>805</v>
      </c>
      <c r="C452">
        <v>11088</v>
      </c>
      <c r="F452" s="4"/>
      <c r="G452" s="5"/>
    </row>
    <row r="453" spans="1:7" hidden="1" x14ac:dyDescent="0.15">
      <c r="A453" t="s">
        <v>55</v>
      </c>
      <c r="B453">
        <v>817</v>
      </c>
      <c r="C453">
        <v>6564</v>
      </c>
      <c r="F453" s="4"/>
      <c r="G453" s="5"/>
    </row>
    <row r="454" spans="1:7" hidden="1" x14ac:dyDescent="0.15">
      <c r="A454" t="s">
        <v>55</v>
      </c>
      <c r="B454">
        <v>861</v>
      </c>
      <c r="C454">
        <v>41180</v>
      </c>
      <c r="F454" s="4"/>
      <c r="G454" s="5"/>
    </row>
    <row r="455" spans="1:7" hidden="1" x14ac:dyDescent="0.15">
      <c r="A455" t="s">
        <v>55</v>
      </c>
      <c r="B455">
        <v>867</v>
      </c>
      <c r="C455">
        <v>5914</v>
      </c>
      <c r="F455" s="4"/>
      <c r="G455" s="5"/>
    </row>
    <row r="456" spans="1:7" hidden="1" x14ac:dyDescent="0.15">
      <c r="A456" t="s">
        <v>55</v>
      </c>
      <c r="B456">
        <v>884</v>
      </c>
      <c r="C456">
        <v>31642</v>
      </c>
      <c r="F456" s="4"/>
      <c r="G456" s="5"/>
    </row>
    <row r="457" spans="1:7" hidden="1" x14ac:dyDescent="0.15">
      <c r="A457" t="s">
        <v>55</v>
      </c>
      <c r="B457">
        <v>892</v>
      </c>
      <c r="C457">
        <v>7582</v>
      </c>
      <c r="F457" s="4"/>
      <c r="G457" s="5"/>
    </row>
    <row r="458" spans="1:7" hidden="1" x14ac:dyDescent="0.15">
      <c r="A458" t="s">
        <v>55</v>
      </c>
      <c r="B458">
        <v>901</v>
      </c>
      <c r="C458">
        <v>7076</v>
      </c>
      <c r="F458" s="4"/>
      <c r="G458" s="5"/>
    </row>
    <row r="459" spans="1:7" hidden="1" x14ac:dyDescent="0.15">
      <c r="A459" t="s">
        <v>55</v>
      </c>
      <c r="B459">
        <v>902</v>
      </c>
      <c r="C459">
        <v>6686</v>
      </c>
      <c r="F459" s="4"/>
      <c r="G459" s="5"/>
    </row>
    <row r="460" spans="1:7" hidden="1" x14ac:dyDescent="0.15">
      <c r="A460" t="s">
        <v>55</v>
      </c>
      <c r="B460">
        <v>906</v>
      </c>
      <c r="C460">
        <v>1632</v>
      </c>
      <c r="F460" s="4"/>
      <c r="G460" s="5"/>
    </row>
    <row r="461" spans="1:7" hidden="1" x14ac:dyDescent="0.15">
      <c r="A461" t="s">
        <v>55</v>
      </c>
      <c r="B461">
        <v>911</v>
      </c>
      <c r="C461">
        <v>7768</v>
      </c>
      <c r="F461" s="4"/>
      <c r="G461" s="5"/>
    </row>
    <row r="462" spans="1:7" hidden="1" x14ac:dyDescent="0.15">
      <c r="A462" t="s">
        <v>55</v>
      </c>
      <c r="B462">
        <v>974</v>
      </c>
      <c r="C462">
        <v>5778</v>
      </c>
      <c r="F462" s="4"/>
      <c r="G462" s="5"/>
    </row>
    <row r="463" spans="1:7" hidden="1" x14ac:dyDescent="0.15">
      <c r="A463" t="s">
        <v>55</v>
      </c>
      <c r="B463">
        <v>977</v>
      </c>
      <c r="C463">
        <v>11382</v>
      </c>
      <c r="F463" s="4"/>
      <c r="G463" s="5"/>
    </row>
    <row r="464" spans="1:7" hidden="1" x14ac:dyDescent="0.15">
      <c r="A464" t="s">
        <v>55</v>
      </c>
      <c r="B464">
        <v>987</v>
      </c>
      <c r="C464">
        <v>5978</v>
      </c>
      <c r="F464" s="4"/>
      <c r="G464" s="5"/>
    </row>
    <row r="465" spans="1:7" hidden="1" x14ac:dyDescent="0.15">
      <c r="A465" t="s">
        <v>55</v>
      </c>
      <c r="B465">
        <v>1004</v>
      </c>
      <c r="C465">
        <v>10</v>
      </c>
      <c r="F465" s="4"/>
      <c r="G465" s="5"/>
    </row>
    <row r="466" spans="1:7" hidden="1" x14ac:dyDescent="0.15">
      <c r="A466" t="s">
        <v>55</v>
      </c>
      <c r="B466">
        <v>1004</v>
      </c>
      <c r="C466">
        <v>10</v>
      </c>
      <c r="F466" s="4"/>
      <c r="G466" s="5"/>
    </row>
    <row r="467" spans="1:7" hidden="1" x14ac:dyDescent="0.15">
      <c r="A467" t="s">
        <v>55</v>
      </c>
      <c r="B467">
        <v>1039</v>
      </c>
      <c r="C467">
        <v>7474</v>
      </c>
      <c r="F467" s="4"/>
      <c r="G467" s="5"/>
    </row>
    <row r="468" spans="1:7" hidden="1" x14ac:dyDescent="0.15">
      <c r="A468" t="s">
        <v>55</v>
      </c>
      <c r="B468">
        <v>1073</v>
      </c>
      <c r="C468">
        <v>6024</v>
      </c>
      <c r="F468" s="4"/>
      <c r="G468" s="5"/>
    </row>
    <row r="469" spans="1:7" hidden="1" x14ac:dyDescent="0.15">
      <c r="A469" t="s">
        <v>55</v>
      </c>
      <c r="B469">
        <v>1111</v>
      </c>
      <c r="C469">
        <v>14114</v>
      </c>
      <c r="F469" s="4"/>
      <c r="G469" s="5"/>
    </row>
    <row r="470" spans="1:7" hidden="1" x14ac:dyDescent="0.15">
      <c r="A470" t="s">
        <v>55</v>
      </c>
      <c r="B470">
        <v>1129</v>
      </c>
      <c r="C470">
        <v>4892</v>
      </c>
      <c r="F470" s="4"/>
      <c r="G470" s="5"/>
    </row>
    <row r="471" spans="1:7" hidden="1" x14ac:dyDescent="0.15">
      <c r="A471" t="s">
        <v>55</v>
      </c>
      <c r="B471">
        <v>1140</v>
      </c>
      <c r="C471">
        <v>3548</v>
      </c>
      <c r="F471" s="4"/>
      <c r="G471" s="5"/>
    </row>
    <row r="472" spans="1:7" hidden="1" x14ac:dyDescent="0.15">
      <c r="A472" t="s">
        <v>55</v>
      </c>
      <c r="B472">
        <v>1149</v>
      </c>
      <c r="C472">
        <v>4186</v>
      </c>
      <c r="F472" s="4"/>
      <c r="G472" s="5"/>
    </row>
    <row r="473" spans="1:7" hidden="1" x14ac:dyDescent="0.15">
      <c r="A473" t="s">
        <v>55</v>
      </c>
      <c r="B473">
        <v>1154</v>
      </c>
      <c r="C473">
        <v>7050</v>
      </c>
      <c r="F473" s="4"/>
      <c r="G473" s="5"/>
    </row>
    <row r="474" spans="1:7" hidden="1" x14ac:dyDescent="0.15">
      <c r="A474" t="s">
        <v>55</v>
      </c>
      <c r="B474">
        <v>1159</v>
      </c>
      <c r="C474">
        <v>9164</v>
      </c>
      <c r="F474" s="4"/>
      <c r="G474" s="5"/>
    </row>
    <row r="475" spans="1:7" hidden="1" x14ac:dyDescent="0.15">
      <c r="A475" t="s">
        <v>55</v>
      </c>
      <c r="B475">
        <v>1181</v>
      </c>
      <c r="C475">
        <v>3606</v>
      </c>
      <c r="F475" s="4"/>
      <c r="G475" s="5"/>
    </row>
    <row r="476" spans="1:7" hidden="1" x14ac:dyDescent="0.15">
      <c r="A476" t="s">
        <v>55</v>
      </c>
      <c r="B476">
        <v>1225</v>
      </c>
      <c r="C476">
        <v>18954</v>
      </c>
      <c r="F476" s="4"/>
      <c r="G476" s="5"/>
    </row>
    <row r="477" spans="1:7" hidden="1" x14ac:dyDescent="0.15">
      <c r="A477" t="s">
        <v>55</v>
      </c>
      <c r="B477">
        <v>1226</v>
      </c>
      <c r="C477">
        <v>4840</v>
      </c>
      <c r="F477" s="4"/>
      <c r="G477" s="5"/>
    </row>
    <row r="478" spans="1:7" hidden="1" x14ac:dyDescent="0.15">
      <c r="A478" t="s">
        <v>55</v>
      </c>
      <c r="B478">
        <v>1297</v>
      </c>
      <c r="C478">
        <v>8706</v>
      </c>
      <c r="F478" s="4"/>
      <c r="G478" s="5"/>
    </row>
    <row r="479" spans="1:7" hidden="1" x14ac:dyDescent="0.15">
      <c r="A479" t="s">
        <v>55</v>
      </c>
      <c r="B479">
        <v>1488</v>
      </c>
      <c r="C479">
        <v>4036</v>
      </c>
      <c r="F479" s="4"/>
      <c r="G479" s="5"/>
    </row>
    <row r="480" spans="1:7" hidden="1" x14ac:dyDescent="0.15">
      <c r="A480" t="s">
        <v>118</v>
      </c>
      <c r="B480">
        <v>37</v>
      </c>
      <c r="C480">
        <v>706</v>
      </c>
      <c r="F480" s="4"/>
      <c r="G480" s="5"/>
    </row>
    <row r="481" spans="1:7" hidden="1" x14ac:dyDescent="0.15">
      <c r="A481" t="s">
        <v>118</v>
      </c>
      <c r="B481">
        <v>48</v>
      </c>
      <c r="C481">
        <v>96</v>
      </c>
      <c r="F481" s="4"/>
      <c r="G481" s="5"/>
    </row>
    <row r="482" spans="1:7" hidden="1" x14ac:dyDescent="0.15">
      <c r="A482" t="s">
        <v>118</v>
      </c>
      <c r="B482">
        <v>50</v>
      </c>
      <c r="C482">
        <v>732</v>
      </c>
      <c r="F482" s="4"/>
      <c r="G482" s="5"/>
    </row>
    <row r="483" spans="1:7" hidden="1" x14ac:dyDescent="0.15">
      <c r="A483" t="s">
        <v>118</v>
      </c>
      <c r="B483">
        <v>122</v>
      </c>
      <c r="C483">
        <v>870</v>
      </c>
      <c r="F483" s="4"/>
      <c r="G483" s="5"/>
    </row>
    <row r="484" spans="1:7" hidden="1" x14ac:dyDescent="0.15">
      <c r="A484" t="s">
        <v>118</v>
      </c>
      <c r="B484">
        <v>159</v>
      </c>
      <c r="C484">
        <v>64872</v>
      </c>
      <c r="F484" s="4"/>
      <c r="G484" s="5"/>
    </row>
    <row r="485" spans="1:7" hidden="1" x14ac:dyDescent="0.15">
      <c r="A485" t="s">
        <v>118</v>
      </c>
      <c r="B485">
        <v>161</v>
      </c>
      <c r="C485">
        <v>111360</v>
      </c>
      <c r="F485" s="4"/>
      <c r="G485" s="5"/>
    </row>
    <row r="486" spans="1:7" hidden="1" x14ac:dyDescent="0.15">
      <c r="A486" t="s">
        <v>118</v>
      </c>
      <c r="B486">
        <v>164</v>
      </c>
      <c r="C486">
        <v>46868</v>
      </c>
      <c r="F486" s="4"/>
      <c r="G486" s="5"/>
    </row>
    <row r="487" spans="1:7" hidden="1" x14ac:dyDescent="0.15">
      <c r="A487" t="s">
        <v>118</v>
      </c>
      <c r="B487">
        <v>194</v>
      </c>
      <c r="C487">
        <v>84610</v>
      </c>
      <c r="F487" s="4"/>
      <c r="G487" s="5"/>
    </row>
    <row r="488" spans="1:7" hidden="1" x14ac:dyDescent="0.15">
      <c r="A488" t="s">
        <v>118</v>
      </c>
      <c r="B488">
        <v>202</v>
      </c>
      <c r="C488">
        <v>4</v>
      </c>
      <c r="F488" s="4"/>
      <c r="G488" s="5"/>
    </row>
    <row r="489" spans="1:7" hidden="1" x14ac:dyDescent="0.15">
      <c r="A489" t="s">
        <v>118</v>
      </c>
      <c r="B489">
        <v>202</v>
      </c>
      <c r="C489">
        <v>4</v>
      </c>
      <c r="F489" s="4"/>
      <c r="G489" s="5"/>
    </row>
    <row r="490" spans="1:7" hidden="1" x14ac:dyDescent="0.15">
      <c r="A490" t="s">
        <v>118</v>
      </c>
      <c r="B490">
        <v>205</v>
      </c>
      <c r="C490">
        <v>157566</v>
      </c>
      <c r="F490" s="4"/>
      <c r="G490" s="5"/>
    </row>
    <row r="491" spans="1:7" hidden="1" x14ac:dyDescent="0.15">
      <c r="A491" t="s">
        <v>118</v>
      </c>
      <c r="B491">
        <v>210</v>
      </c>
      <c r="C491">
        <v>41214</v>
      </c>
      <c r="F491" s="4"/>
      <c r="G491" s="5"/>
    </row>
    <row r="492" spans="1:7" hidden="1" x14ac:dyDescent="0.15">
      <c r="A492" t="s">
        <v>118</v>
      </c>
      <c r="B492">
        <v>219</v>
      </c>
      <c r="C492">
        <v>71888</v>
      </c>
      <c r="F492" s="4"/>
      <c r="G492" s="5"/>
    </row>
    <row r="493" spans="1:7" hidden="1" x14ac:dyDescent="0.15">
      <c r="A493" t="s">
        <v>118</v>
      </c>
      <c r="B493">
        <v>220</v>
      </c>
      <c r="C493">
        <v>117176</v>
      </c>
      <c r="F493" s="4"/>
      <c r="G493" s="5"/>
    </row>
    <row r="494" spans="1:7" hidden="1" x14ac:dyDescent="0.15">
      <c r="A494" t="s">
        <v>118</v>
      </c>
      <c r="B494">
        <v>238</v>
      </c>
      <c r="C494">
        <v>36776</v>
      </c>
      <c r="F494" s="4"/>
      <c r="G494" s="5"/>
    </row>
    <row r="495" spans="1:7" hidden="1" x14ac:dyDescent="0.15">
      <c r="A495" t="s">
        <v>118</v>
      </c>
      <c r="B495">
        <v>262</v>
      </c>
      <c r="C495">
        <v>334</v>
      </c>
      <c r="F495" s="4"/>
      <c r="G495" s="5"/>
    </row>
    <row r="496" spans="1:7" hidden="1" x14ac:dyDescent="0.15">
      <c r="A496" t="s">
        <v>118</v>
      </c>
      <c r="B496">
        <v>271</v>
      </c>
      <c r="C496">
        <v>39990</v>
      </c>
      <c r="F496" s="4"/>
      <c r="G496" s="5"/>
    </row>
    <row r="497" spans="1:7" hidden="1" x14ac:dyDescent="0.15">
      <c r="A497" t="s">
        <v>118</v>
      </c>
      <c r="B497">
        <v>288</v>
      </c>
      <c r="C497">
        <v>41738</v>
      </c>
      <c r="F497" s="4"/>
      <c r="G497" s="5"/>
    </row>
    <row r="498" spans="1:7" hidden="1" x14ac:dyDescent="0.15">
      <c r="A498" t="s">
        <v>118</v>
      </c>
      <c r="B498">
        <v>352</v>
      </c>
      <c r="C498">
        <v>26802</v>
      </c>
      <c r="F498" s="4"/>
      <c r="G498" s="5"/>
    </row>
    <row r="499" spans="1:7" hidden="1" x14ac:dyDescent="0.15">
      <c r="A499" t="s">
        <v>118</v>
      </c>
      <c r="B499">
        <v>372</v>
      </c>
      <c r="C499">
        <v>19934</v>
      </c>
      <c r="F499" s="4"/>
      <c r="G499" s="5"/>
    </row>
    <row r="500" spans="1:7" hidden="1" x14ac:dyDescent="0.15">
      <c r="A500" t="s">
        <v>118</v>
      </c>
      <c r="B500">
        <v>378</v>
      </c>
      <c r="C500">
        <v>21682</v>
      </c>
      <c r="F500" s="4"/>
      <c r="G500" s="5"/>
    </row>
    <row r="501" spans="1:7" hidden="1" x14ac:dyDescent="0.15">
      <c r="A501" t="s">
        <v>118</v>
      </c>
      <c r="B501">
        <v>383</v>
      </c>
      <c r="C501">
        <v>22948</v>
      </c>
      <c r="F501" s="4"/>
      <c r="G501" s="5"/>
    </row>
    <row r="502" spans="1:7" hidden="1" x14ac:dyDescent="0.15">
      <c r="A502" t="s">
        <v>118</v>
      </c>
      <c r="B502">
        <v>414</v>
      </c>
      <c r="C502">
        <v>368</v>
      </c>
      <c r="F502" s="4"/>
      <c r="G502" s="5"/>
    </row>
    <row r="503" spans="1:7" hidden="1" x14ac:dyDescent="0.15">
      <c r="A503" t="s">
        <v>118</v>
      </c>
      <c r="B503">
        <v>431</v>
      </c>
      <c r="C503">
        <v>25106</v>
      </c>
      <c r="F503" s="4"/>
      <c r="G503" s="5"/>
    </row>
    <row r="504" spans="1:7" hidden="1" x14ac:dyDescent="0.15">
      <c r="A504" t="s">
        <v>118</v>
      </c>
      <c r="B504">
        <v>436</v>
      </c>
      <c r="C504">
        <v>17524</v>
      </c>
      <c r="F504" s="4"/>
      <c r="G504" s="5"/>
    </row>
    <row r="505" spans="1:7" hidden="1" x14ac:dyDescent="0.15">
      <c r="A505" t="s">
        <v>118</v>
      </c>
      <c r="B505">
        <v>437</v>
      </c>
      <c r="C505">
        <v>27284</v>
      </c>
      <c r="F505" s="4"/>
      <c r="G505" s="5"/>
    </row>
    <row r="506" spans="1:7" hidden="1" x14ac:dyDescent="0.15">
      <c r="A506" t="s">
        <v>118</v>
      </c>
      <c r="B506">
        <v>441</v>
      </c>
      <c r="C506">
        <v>35362</v>
      </c>
      <c r="F506" s="4"/>
      <c r="G506" s="5"/>
    </row>
    <row r="507" spans="1:7" hidden="1" x14ac:dyDescent="0.15">
      <c r="A507" t="s">
        <v>118</v>
      </c>
      <c r="B507">
        <v>495</v>
      </c>
      <c r="C507">
        <v>262</v>
      </c>
      <c r="F507" s="4"/>
      <c r="G507" s="5"/>
    </row>
    <row r="508" spans="1:7" hidden="1" x14ac:dyDescent="0.15">
      <c r="A508" t="s">
        <v>118</v>
      </c>
      <c r="B508">
        <v>504</v>
      </c>
      <c r="C508">
        <v>2</v>
      </c>
      <c r="F508" s="4"/>
      <c r="G508" s="5"/>
    </row>
    <row r="509" spans="1:7" hidden="1" x14ac:dyDescent="0.15">
      <c r="A509" t="s">
        <v>118</v>
      </c>
      <c r="B509">
        <v>539</v>
      </c>
      <c r="C509">
        <v>24268</v>
      </c>
      <c r="F509" s="4"/>
      <c r="G509" s="5"/>
    </row>
    <row r="510" spans="1:7" hidden="1" x14ac:dyDescent="0.15">
      <c r="A510" t="s">
        <v>118</v>
      </c>
      <c r="B510">
        <v>561</v>
      </c>
      <c r="C510">
        <v>30</v>
      </c>
      <c r="F510" s="4"/>
      <c r="G510" s="5"/>
    </row>
    <row r="511" spans="1:7" hidden="1" x14ac:dyDescent="0.15">
      <c r="A511" t="s">
        <v>118</v>
      </c>
      <c r="B511">
        <v>598</v>
      </c>
      <c r="C511">
        <v>230</v>
      </c>
      <c r="F511" s="4"/>
      <c r="G511" s="5"/>
    </row>
    <row r="512" spans="1:7" hidden="1" x14ac:dyDescent="0.15">
      <c r="A512" t="s">
        <v>118</v>
      </c>
      <c r="B512">
        <v>629</v>
      </c>
      <c r="C512">
        <v>0</v>
      </c>
      <c r="F512" s="4"/>
      <c r="G512" s="5"/>
    </row>
    <row r="513" spans="1:7" hidden="1" x14ac:dyDescent="0.15">
      <c r="A513" t="s">
        <v>118</v>
      </c>
      <c r="B513">
        <v>688</v>
      </c>
      <c r="C513">
        <v>18438</v>
      </c>
      <c r="F513" s="4"/>
      <c r="G513" s="5"/>
    </row>
    <row r="514" spans="1:7" hidden="1" x14ac:dyDescent="0.15">
      <c r="A514" t="s">
        <v>118</v>
      </c>
      <c r="B514">
        <v>691</v>
      </c>
      <c r="C514">
        <v>34676</v>
      </c>
      <c r="F514" s="4"/>
      <c r="G514" s="5"/>
    </row>
    <row r="515" spans="1:7" hidden="1" x14ac:dyDescent="0.15">
      <c r="A515" t="s">
        <v>118</v>
      </c>
      <c r="B515">
        <v>703</v>
      </c>
      <c r="C515">
        <v>16062</v>
      </c>
      <c r="F515" s="4"/>
      <c r="G515" s="5"/>
    </row>
    <row r="516" spans="1:7" hidden="1" x14ac:dyDescent="0.15">
      <c r="A516" t="s">
        <v>118</v>
      </c>
      <c r="B516">
        <v>711</v>
      </c>
      <c r="C516">
        <v>29240</v>
      </c>
      <c r="F516" s="4"/>
      <c r="G516" s="5"/>
    </row>
    <row r="517" spans="1:7" hidden="1" x14ac:dyDescent="0.15">
      <c r="A517" t="s">
        <v>118</v>
      </c>
      <c r="B517">
        <v>728</v>
      </c>
      <c r="C517">
        <v>10430</v>
      </c>
      <c r="F517" s="4"/>
      <c r="G517" s="5"/>
    </row>
    <row r="518" spans="1:7" hidden="1" x14ac:dyDescent="0.15">
      <c r="A518" t="s">
        <v>118</v>
      </c>
      <c r="B518">
        <v>765</v>
      </c>
      <c r="C518">
        <v>9476</v>
      </c>
      <c r="F518" s="4"/>
      <c r="G518" s="5"/>
    </row>
    <row r="519" spans="1:7" hidden="1" x14ac:dyDescent="0.15">
      <c r="A519" t="s">
        <v>118</v>
      </c>
      <c r="B519">
        <v>796</v>
      </c>
      <c r="C519">
        <v>11948</v>
      </c>
      <c r="F519" s="4"/>
      <c r="G519" s="5"/>
    </row>
    <row r="520" spans="1:7" hidden="1" x14ac:dyDescent="0.15">
      <c r="A520" t="s">
        <v>118</v>
      </c>
      <c r="B520">
        <v>815</v>
      </c>
      <c r="C520">
        <v>6692</v>
      </c>
      <c r="F520" s="4"/>
      <c r="G520" s="5"/>
    </row>
    <row r="521" spans="1:7" hidden="1" x14ac:dyDescent="0.15">
      <c r="A521" t="s">
        <v>118</v>
      </c>
      <c r="B521">
        <v>817</v>
      </c>
      <c r="C521">
        <v>14162</v>
      </c>
      <c r="F521" s="4"/>
      <c r="G521" s="5"/>
    </row>
    <row r="522" spans="1:7" hidden="1" x14ac:dyDescent="0.15">
      <c r="A522" t="s">
        <v>118</v>
      </c>
      <c r="B522">
        <v>822</v>
      </c>
      <c r="C522">
        <v>13118</v>
      </c>
      <c r="F522" s="4"/>
      <c r="G522" s="5"/>
    </row>
    <row r="523" spans="1:7" hidden="1" x14ac:dyDescent="0.15">
      <c r="A523" t="s">
        <v>118</v>
      </c>
      <c r="B523">
        <v>826</v>
      </c>
      <c r="C523">
        <v>12126</v>
      </c>
      <c r="F523" s="4"/>
      <c r="G523" s="5"/>
    </row>
    <row r="524" spans="1:7" hidden="1" x14ac:dyDescent="0.15">
      <c r="A524" t="s">
        <v>118</v>
      </c>
      <c r="B524">
        <v>845</v>
      </c>
      <c r="C524">
        <v>11334</v>
      </c>
      <c r="F524" s="4"/>
      <c r="G524" s="5"/>
    </row>
    <row r="525" spans="1:7" hidden="1" x14ac:dyDescent="0.15">
      <c r="A525" t="s">
        <v>118</v>
      </c>
      <c r="B525">
        <v>860</v>
      </c>
      <c r="C525">
        <v>11454</v>
      </c>
      <c r="F525" s="4"/>
      <c r="G525" s="5"/>
    </row>
    <row r="526" spans="1:7" hidden="1" x14ac:dyDescent="0.15">
      <c r="A526" t="s">
        <v>118</v>
      </c>
      <c r="B526">
        <v>870</v>
      </c>
      <c r="C526">
        <v>8660</v>
      </c>
      <c r="F526" s="4"/>
      <c r="G526" s="5"/>
    </row>
    <row r="527" spans="1:7" hidden="1" x14ac:dyDescent="0.15">
      <c r="A527" t="s">
        <v>118</v>
      </c>
      <c r="B527">
        <v>876</v>
      </c>
      <c r="C527">
        <v>34660</v>
      </c>
      <c r="F527" s="4"/>
      <c r="G527" s="5"/>
    </row>
    <row r="528" spans="1:7" hidden="1" x14ac:dyDescent="0.15">
      <c r="A528" t="s">
        <v>118</v>
      </c>
      <c r="B528">
        <v>878</v>
      </c>
      <c r="C528">
        <v>11726</v>
      </c>
      <c r="F528" s="4"/>
      <c r="G528" s="5"/>
    </row>
    <row r="529" spans="1:7" hidden="1" x14ac:dyDescent="0.15">
      <c r="A529" t="s">
        <v>118</v>
      </c>
      <c r="B529">
        <v>883</v>
      </c>
      <c r="C529">
        <v>46154</v>
      </c>
      <c r="F529" s="4"/>
      <c r="G529" s="5"/>
    </row>
    <row r="530" spans="1:7" hidden="1" x14ac:dyDescent="0.15">
      <c r="A530" t="s">
        <v>118</v>
      </c>
      <c r="B530">
        <v>929</v>
      </c>
      <c r="C530">
        <v>31264</v>
      </c>
      <c r="F530" s="4"/>
      <c r="G530" s="5"/>
    </row>
    <row r="531" spans="1:7" hidden="1" x14ac:dyDescent="0.15">
      <c r="A531" t="s">
        <v>118</v>
      </c>
      <c r="B531">
        <v>959</v>
      </c>
      <c r="C531">
        <v>10098</v>
      </c>
      <c r="F531" s="4"/>
      <c r="G531" s="5"/>
    </row>
    <row r="532" spans="1:7" hidden="1" x14ac:dyDescent="0.15">
      <c r="A532" t="s">
        <v>118</v>
      </c>
      <c r="B532">
        <v>979</v>
      </c>
      <c r="C532">
        <v>11716</v>
      </c>
      <c r="F532" s="4"/>
      <c r="G532" s="5"/>
    </row>
    <row r="533" spans="1:7" hidden="1" x14ac:dyDescent="0.15">
      <c r="A533" t="s">
        <v>118</v>
      </c>
      <c r="B533">
        <v>1018</v>
      </c>
      <c r="C533">
        <v>7284</v>
      </c>
      <c r="F533" s="4"/>
      <c r="G533" s="5"/>
    </row>
    <row r="534" spans="1:7" hidden="1" x14ac:dyDescent="0.15">
      <c r="A534" t="s">
        <v>118</v>
      </c>
      <c r="B534">
        <v>1024</v>
      </c>
      <c r="C534">
        <v>7468</v>
      </c>
      <c r="F534" s="4"/>
      <c r="G534" s="5"/>
    </row>
    <row r="535" spans="1:7" hidden="1" x14ac:dyDescent="0.15">
      <c r="A535" t="s">
        <v>118</v>
      </c>
      <c r="B535">
        <v>1032</v>
      </c>
      <c r="C535">
        <v>6654</v>
      </c>
      <c r="F535" s="4"/>
      <c r="G535" s="5"/>
    </row>
    <row r="536" spans="1:7" hidden="1" x14ac:dyDescent="0.15">
      <c r="A536" t="s">
        <v>118</v>
      </c>
      <c r="B536">
        <v>1048</v>
      </c>
      <c r="C536">
        <v>7260</v>
      </c>
      <c r="F536" s="4"/>
      <c r="G536" s="5"/>
    </row>
    <row r="537" spans="1:7" hidden="1" x14ac:dyDescent="0.15">
      <c r="A537" t="s">
        <v>118</v>
      </c>
      <c r="B537">
        <v>1064</v>
      </c>
      <c r="C537">
        <v>8</v>
      </c>
      <c r="F537" s="4"/>
      <c r="G537" s="5"/>
    </row>
    <row r="538" spans="1:7" hidden="1" x14ac:dyDescent="0.15">
      <c r="A538" t="s">
        <v>118</v>
      </c>
      <c r="B538">
        <v>1158</v>
      </c>
      <c r="C538">
        <v>6078</v>
      </c>
      <c r="F538" s="4"/>
      <c r="G538" s="5"/>
    </row>
    <row r="539" spans="1:7" hidden="1" x14ac:dyDescent="0.15">
      <c r="A539" t="s">
        <v>118</v>
      </c>
      <c r="B539">
        <v>1175</v>
      </c>
      <c r="C539">
        <v>5006</v>
      </c>
      <c r="F539" s="4"/>
      <c r="G539" s="5"/>
    </row>
    <row r="540" spans="1:7" hidden="1" x14ac:dyDescent="0.15">
      <c r="A540" t="s">
        <v>118</v>
      </c>
      <c r="B540">
        <v>1182</v>
      </c>
      <c r="C540">
        <v>16122</v>
      </c>
      <c r="F540" s="4"/>
      <c r="G540" s="5"/>
    </row>
    <row r="541" spans="1:7" hidden="1" x14ac:dyDescent="0.15">
      <c r="A541" t="s">
        <v>118</v>
      </c>
      <c r="B541">
        <v>1219</v>
      </c>
      <c r="C541">
        <v>3832</v>
      </c>
      <c r="F541" s="4"/>
      <c r="G541" s="5"/>
    </row>
    <row r="542" spans="1:7" hidden="1" x14ac:dyDescent="0.15">
      <c r="A542" t="s">
        <v>118</v>
      </c>
      <c r="B542">
        <v>1226</v>
      </c>
      <c r="C542">
        <v>7678</v>
      </c>
      <c r="F542" s="4"/>
      <c r="G542" s="5"/>
    </row>
    <row r="543" spans="1:7" hidden="1" x14ac:dyDescent="0.15">
      <c r="A543" t="s">
        <v>118</v>
      </c>
      <c r="B543">
        <v>1242</v>
      </c>
      <c r="C543">
        <v>5130</v>
      </c>
      <c r="F543" s="4"/>
      <c r="G543" s="5"/>
    </row>
    <row r="544" spans="1:7" hidden="1" x14ac:dyDescent="0.15">
      <c r="A544" t="s">
        <v>118</v>
      </c>
      <c r="B544">
        <v>1277</v>
      </c>
      <c r="C544">
        <v>5194</v>
      </c>
      <c r="F544" s="4"/>
      <c r="G544" s="5"/>
    </row>
    <row r="545" spans="1:7" hidden="1" x14ac:dyDescent="0.15">
      <c r="A545" t="s">
        <v>118</v>
      </c>
      <c r="B545">
        <v>1286</v>
      </c>
      <c r="C545">
        <v>6178</v>
      </c>
      <c r="F545" s="4"/>
      <c r="G545" s="5"/>
    </row>
    <row r="546" spans="1:7" hidden="1" x14ac:dyDescent="0.15">
      <c r="A546" t="s">
        <v>118</v>
      </c>
      <c r="B546">
        <v>1318</v>
      </c>
      <c r="C546">
        <v>18514</v>
      </c>
      <c r="F546" s="4"/>
      <c r="G546" s="5"/>
    </row>
    <row r="547" spans="1:7" hidden="1" x14ac:dyDescent="0.15">
      <c r="A547" t="s">
        <v>118</v>
      </c>
      <c r="B547">
        <v>1352</v>
      </c>
      <c r="C547">
        <v>4352</v>
      </c>
      <c r="F547" s="4"/>
      <c r="G547" s="5"/>
    </row>
    <row r="548" spans="1:7" hidden="1" x14ac:dyDescent="0.15">
      <c r="A548" t="s">
        <v>118</v>
      </c>
      <c r="B548">
        <v>1363</v>
      </c>
      <c r="C548">
        <v>15688</v>
      </c>
      <c r="F548" s="4"/>
      <c r="G548" s="5"/>
    </row>
    <row r="549" spans="1:7" hidden="1" x14ac:dyDescent="0.15">
      <c r="A549" t="s">
        <v>118</v>
      </c>
      <c r="B549">
        <v>1379</v>
      </c>
      <c r="C549">
        <v>11864</v>
      </c>
      <c r="F549" s="4"/>
      <c r="G549" s="5"/>
    </row>
    <row r="550" spans="1:7" hidden="1" x14ac:dyDescent="0.15">
      <c r="A550" t="s">
        <v>118</v>
      </c>
      <c r="B550">
        <v>1393</v>
      </c>
      <c r="C550">
        <v>10218</v>
      </c>
      <c r="F550" s="4"/>
      <c r="G550" s="5"/>
    </row>
    <row r="551" spans="1:7" hidden="1" x14ac:dyDescent="0.15">
      <c r="A551" t="s">
        <v>118</v>
      </c>
      <c r="B551">
        <v>1412</v>
      </c>
      <c r="C551">
        <v>6276</v>
      </c>
      <c r="F551" s="4"/>
      <c r="G551" s="5"/>
    </row>
    <row r="552" spans="1:7" hidden="1" x14ac:dyDescent="0.15">
      <c r="A552" t="s">
        <v>118</v>
      </c>
      <c r="B552">
        <v>1416</v>
      </c>
      <c r="C552">
        <v>1556</v>
      </c>
      <c r="F552" s="4"/>
      <c r="G552" s="5"/>
    </row>
    <row r="553" spans="1:7" hidden="1" x14ac:dyDescent="0.15">
      <c r="A553" t="s">
        <v>118</v>
      </c>
      <c r="B553">
        <v>1421</v>
      </c>
      <c r="C553">
        <v>15850</v>
      </c>
      <c r="F553" s="4"/>
      <c r="G553" s="5"/>
    </row>
    <row r="554" spans="1:7" hidden="1" x14ac:dyDescent="0.15">
      <c r="A554" t="s">
        <v>118</v>
      </c>
      <c r="B554">
        <v>1431</v>
      </c>
      <c r="C554">
        <v>4178</v>
      </c>
      <c r="F554" s="4"/>
      <c r="G554" s="5"/>
    </row>
    <row r="555" spans="1:7" hidden="1" x14ac:dyDescent="0.15">
      <c r="A555" t="s">
        <v>74</v>
      </c>
      <c r="B555">
        <v>26</v>
      </c>
      <c r="C555">
        <v>162174</v>
      </c>
      <c r="F555" s="4"/>
      <c r="G555" s="5"/>
    </row>
    <row r="556" spans="1:7" hidden="1" x14ac:dyDescent="0.15">
      <c r="A556" t="s">
        <v>74</v>
      </c>
      <c r="B556">
        <v>42</v>
      </c>
      <c r="C556">
        <v>588</v>
      </c>
      <c r="F556" s="4"/>
      <c r="G556" s="5"/>
    </row>
    <row r="557" spans="1:7" hidden="1" x14ac:dyDescent="0.15">
      <c r="A557" t="s">
        <v>74</v>
      </c>
      <c r="B557">
        <v>47</v>
      </c>
      <c r="C557">
        <v>584</v>
      </c>
      <c r="F557" s="4"/>
      <c r="G557" s="5"/>
    </row>
    <row r="558" spans="1:7" hidden="1" x14ac:dyDescent="0.15">
      <c r="A558" t="s">
        <v>74</v>
      </c>
      <c r="B558">
        <v>54</v>
      </c>
      <c r="C558">
        <v>82</v>
      </c>
      <c r="F558" s="4"/>
      <c r="G558" s="5"/>
    </row>
    <row r="559" spans="1:7" hidden="1" x14ac:dyDescent="0.15">
      <c r="A559" t="s">
        <v>74</v>
      </c>
      <c r="B559">
        <v>98</v>
      </c>
      <c r="C559">
        <v>820</v>
      </c>
      <c r="F559" s="4"/>
      <c r="G559" s="5"/>
    </row>
    <row r="560" spans="1:7" hidden="1" x14ac:dyDescent="0.15">
      <c r="A560" t="s">
        <v>74</v>
      </c>
      <c r="B560">
        <v>132</v>
      </c>
      <c r="C560">
        <v>65900</v>
      </c>
      <c r="F560" s="4"/>
      <c r="G560" s="5"/>
    </row>
    <row r="561" spans="1:7" hidden="1" x14ac:dyDescent="0.15">
      <c r="A561" t="s">
        <v>74</v>
      </c>
      <c r="B561">
        <v>136</v>
      </c>
      <c r="C561">
        <v>49574</v>
      </c>
      <c r="F561" s="4"/>
      <c r="G561" s="5"/>
    </row>
    <row r="562" spans="1:7" hidden="1" x14ac:dyDescent="0.15">
      <c r="A562" t="s">
        <v>74</v>
      </c>
      <c r="B562">
        <v>142</v>
      </c>
      <c r="C562">
        <v>102548</v>
      </c>
      <c r="F562" s="4"/>
      <c r="G562" s="5"/>
    </row>
    <row r="563" spans="1:7" hidden="1" x14ac:dyDescent="0.15">
      <c r="A563" t="s">
        <v>74</v>
      </c>
      <c r="B563">
        <v>150</v>
      </c>
      <c r="C563">
        <v>88102</v>
      </c>
      <c r="F563" s="4"/>
      <c r="G563" s="5"/>
    </row>
    <row r="564" spans="1:7" hidden="1" x14ac:dyDescent="0.15">
      <c r="A564" t="s">
        <v>74</v>
      </c>
      <c r="B564">
        <v>163</v>
      </c>
      <c r="C564">
        <v>67366</v>
      </c>
      <c r="F564" s="4"/>
      <c r="G564" s="5"/>
    </row>
    <row r="565" spans="1:7" hidden="1" x14ac:dyDescent="0.15">
      <c r="A565" t="s">
        <v>74</v>
      </c>
      <c r="B565">
        <v>177</v>
      </c>
      <c r="C565">
        <v>0</v>
      </c>
      <c r="F565" s="4"/>
      <c r="G565" s="5"/>
    </row>
    <row r="566" spans="1:7" hidden="1" x14ac:dyDescent="0.15">
      <c r="A566" t="s">
        <v>74</v>
      </c>
      <c r="B566">
        <v>186</v>
      </c>
      <c r="C566">
        <v>43158</v>
      </c>
      <c r="F566" s="4"/>
      <c r="G566" s="5"/>
    </row>
    <row r="567" spans="1:7" hidden="1" x14ac:dyDescent="0.15">
      <c r="A567" t="s">
        <v>74</v>
      </c>
      <c r="B567">
        <v>198</v>
      </c>
      <c r="C567">
        <v>116182</v>
      </c>
      <c r="F567" s="4"/>
      <c r="G567" s="5"/>
    </row>
    <row r="568" spans="1:7" hidden="1" x14ac:dyDescent="0.15">
      <c r="A568" t="s">
        <v>74</v>
      </c>
      <c r="B568">
        <v>208</v>
      </c>
      <c r="C568">
        <v>35748</v>
      </c>
      <c r="F568" s="4"/>
      <c r="G568" s="5"/>
    </row>
    <row r="569" spans="1:7" hidden="1" x14ac:dyDescent="0.15">
      <c r="A569" t="s">
        <v>74</v>
      </c>
      <c r="B569">
        <v>275</v>
      </c>
      <c r="C569">
        <v>27544</v>
      </c>
      <c r="F569" s="4"/>
      <c r="G569" s="5"/>
    </row>
    <row r="570" spans="1:7" hidden="1" x14ac:dyDescent="0.15">
      <c r="A570" t="s">
        <v>74</v>
      </c>
      <c r="B570">
        <v>278</v>
      </c>
      <c r="C570">
        <v>31280</v>
      </c>
      <c r="F570" s="4"/>
      <c r="G570" s="5"/>
    </row>
    <row r="571" spans="1:7" hidden="1" x14ac:dyDescent="0.15">
      <c r="A571" t="s">
        <v>74</v>
      </c>
      <c r="B571">
        <v>280</v>
      </c>
      <c r="C571">
        <v>42256</v>
      </c>
      <c r="F571" s="4"/>
      <c r="G571" s="5"/>
    </row>
    <row r="572" spans="1:7" hidden="1" x14ac:dyDescent="0.15">
      <c r="A572" t="s">
        <v>74</v>
      </c>
      <c r="B572">
        <v>294</v>
      </c>
      <c r="C572">
        <v>22026</v>
      </c>
      <c r="F572" s="4"/>
      <c r="G572" s="5"/>
    </row>
    <row r="573" spans="1:7" hidden="1" x14ac:dyDescent="0.15">
      <c r="A573" t="s">
        <v>74</v>
      </c>
      <c r="B573">
        <v>350</v>
      </c>
      <c r="C573">
        <v>23706</v>
      </c>
      <c r="F573" s="4"/>
      <c r="G573" s="5"/>
    </row>
    <row r="574" spans="1:7" hidden="1" x14ac:dyDescent="0.15">
      <c r="A574" t="s">
        <v>74</v>
      </c>
      <c r="B574">
        <v>371</v>
      </c>
      <c r="C574">
        <v>332</v>
      </c>
      <c r="F574" s="4"/>
      <c r="G574" s="5"/>
    </row>
    <row r="575" spans="1:7" hidden="1" x14ac:dyDescent="0.15">
      <c r="A575" t="s">
        <v>74</v>
      </c>
      <c r="B575">
        <v>378</v>
      </c>
      <c r="C575">
        <v>24640</v>
      </c>
      <c r="F575" s="4"/>
      <c r="G575" s="5"/>
    </row>
    <row r="576" spans="1:7" hidden="1" x14ac:dyDescent="0.15">
      <c r="A576" t="s">
        <v>74</v>
      </c>
      <c r="B576">
        <v>386</v>
      </c>
      <c r="C576">
        <v>17902</v>
      </c>
      <c r="F576" s="4"/>
      <c r="G576" s="5"/>
    </row>
    <row r="577" spans="1:7" hidden="1" x14ac:dyDescent="0.15">
      <c r="A577" t="s">
        <v>74</v>
      </c>
      <c r="B577">
        <v>388</v>
      </c>
      <c r="C577">
        <v>30720</v>
      </c>
      <c r="F577" s="4"/>
      <c r="G577" s="5"/>
    </row>
    <row r="578" spans="1:7" hidden="1" x14ac:dyDescent="0.15">
      <c r="A578" t="s">
        <v>74</v>
      </c>
      <c r="B578">
        <v>401</v>
      </c>
      <c r="C578">
        <v>316</v>
      </c>
      <c r="F578" s="4"/>
      <c r="G578" s="5"/>
    </row>
    <row r="579" spans="1:7" hidden="1" x14ac:dyDescent="0.15">
      <c r="A579" t="s">
        <v>74</v>
      </c>
      <c r="B579">
        <v>407</v>
      </c>
      <c r="C579">
        <v>27288</v>
      </c>
      <c r="F579" s="4"/>
      <c r="G579" s="5"/>
    </row>
    <row r="580" spans="1:7" hidden="1" x14ac:dyDescent="0.15">
      <c r="A580" t="s">
        <v>74</v>
      </c>
      <c r="B580">
        <v>408</v>
      </c>
      <c r="C580">
        <v>27190</v>
      </c>
      <c r="F580" s="4"/>
      <c r="G580" s="5"/>
    </row>
    <row r="581" spans="1:7" hidden="1" x14ac:dyDescent="0.15">
      <c r="A581" t="s">
        <v>74</v>
      </c>
      <c r="B581">
        <v>428</v>
      </c>
      <c r="C581">
        <v>25028</v>
      </c>
      <c r="F581" s="4"/>
      <c r="G581" s="5"/>
    </row>
    <row r="582" spans="1:7" hidden="1" x14ac:dyDescent="0.15">
      <c r="A582" t="s">
        <v>74</v>
      </c>
      <c r="B582">
        <v>439</v>
      </c>
      <c r="C582">
        <v>6</v>
      </c>
      <c r="F582" s="4"/>
      <c r="G582" s="5"/>
    </row>
    <row r="583" spans="1:7" hidden="1" x14ac:dyDescent="0.15">
      <c r="A583" t="s">
        <v>74</v>
      </c>
      <c r="B583">
        <v>452</v>
      </c>
      <c r="C583">
        <v>6</v>
      </c>
      <c r="F583" s="4"/>
      <c r="G583" s="5"/>
    </row>
    <row r="584" spans="1:7" hidden="1" x14ac:dyDescent="0.15">
      <c r="A584" t="s">
        <v>74</v>
      </c>
      <c r="B584">
        <v>460</v>
      </c>
      <c r="C584">
        <v>18</v>
      </c>
      <c r="F584" s="4"/>
      <c r="G584" s="5"/>
    </row>
    <row r="585" spans="1:7" hidden="1" x14ac:dyDescent="0.15">
      <c r="A585" t="s">
        <v>74</v>
      </c>
      <c r="B585">
        <v>473</v>
      </c>
      <c r="C585">
        <v>36</v>
      </c>
      <c r="F585" s="4"/>
      <c r="G585" s="5"/>
    </row>
    <row r="586" spans="1:7" hidden="1" x14ac:dyDescent="0.15">
      <c r="A586" t="s">
        <v>74</v>
      </c>
      <c r="B586">
        <v>478</v>
      </c>
      <c r="C586">
        <v>30722</v>
      </c>
      <c r="F586" s="4"/>
      <c r="G586" s="5"/>
    </row>
    <row r="587" spans="1:7" hidden="1" x14ac:dyDescent="0.15">
      <c r="A587" t="s">
        <v>74</v>
      </c>
      <c r="B587">
        <v>493</v>
      </c>
      <c r="C587">
        <v>224</v>
      </c>
      <c r="F587" s="4"/>
      <c r="G587" s="5"/>
    </row>
    <row r="588" spans="1:7" hidden="1" x14ac:dyDescent="0.15">
      <c r="A588" t="s">
        <v>74</v>
      </c>
      <c r="B588">
        <v>542</v>
      </c>
      <c r="C588">
        <v>240</v>
      </c>
      <c r="F588" s="4"/>
      <c r="G588" s="5"/>
    </row>
    <row r="589" spans="1:7" hidden="1" x14ac:dyDescent="0.15">
      <c r="A589" t="s">
        <v>74</v>
      </c>
      <c r="B589">
        <v>592</v>
      </c>
      <c r="C589">
        <v>27816</v>
      </c>
      <c r="F589" s="4"/>
      <c r="G589" s="5"/>
    </row>
    <row r="590" spans="1:7" hidden="1" x14ac:dyDescent="0.15">
      <c r="A590" t="s">
        <v>74</v>
      </c>
      <c r="B590">
        <v>615</v>
      </c>
      <c r="C590">
        <v>16858</v>
      </c>
      <c r="F590" s="4"/>
      <c r="G590" s="5"/>
    </row>
    <row r="591" spans="1:7" hidden="1" x14ac:dyDescent="0.15">
      <c r="A591" t="s">
        <v>74</v>
      </c>
      <c r="B591">
        <v>656</v>
      </c>
      <c r="C591">
        <v>10162</v>
      </c>
      <c r="F591" s="4"/>
      <c r="G591" s="5"/>
    </row>
    <row r="592" spans="1:7" hidden="1" x14ac:dyDescent="0.15">
      <c r="A592" t="s">
        <v>74</v>
      </c>
      <c r="B592">
        <v>658</v>
      </c>
      <c r="C592">
        <v>10136</v>
      </c>
      <c r="F592" s="4"/>
      <c r="G592" s="5"/>
    </row>
    <row r="593" spans="1:7" hidden="1" x14ac:dyDescent="0.15">
      <c r="A593" t="s">
        <v>74</v>
      </c>
      <c r="B593">
        <v>690</v>
      </c>
      <c r="C593">
        <v>11424</v>
      </c>
      <c r="F593" s="4"/>
      <c r="G593" s="5"/>
    </row>
    <row r="594" spans="1:7" hidden="1" x14ac:dyDescent="0.15">
      <c r="A594" t="s">
        <v>74</v>
      </c>
      <c r="B594">
        <v>750</v>
      </c>
      <c r="C594">
        <v>12712</v>
      </c>
      <c r="F594" s="4"/>
      <c r="G594" s="5"/>
    </row>
    <row r="595" spans="1:7" hidden="1" x14ac:dyDescent="0.15">
      <c r="A595" t="s">
        <v>74</v>
      </c>
      <c r="B595">
        <v>754</v>
      </c>
      <c r="C595">
        <v>46048</v>
      </c>
      <c r="F595" s="4"/>
      <c r="G595" s="5"/>
    </row>
    <row r="596" spans="1:7" hidden="1" x14ac:dyDescent="0.15">
      <c r="A596" t="s">
        <v>74</v>
      </c>
      <c r="B596">
        <v>773</v>
      </c>
      <c r="C596">
        <v>11766</v>
      </c>
      <c r="F596" s="4"/>
      <c r="G596" s="5"/>
    </row>
    <row r="597" spans="1:7" hidden="1" x14ac:dyDescent="0.15">
      <c r="A597" t="s">
        <v>74</v>
      </c>
      <c r="B597">
        <v>782</v>
      </c>
      <c r="C597">
        <v>11850</v>
      </c>
      <c r="F597" s="4"/>
      <c r="G597" s="5"/>
    </row>
    <row r="598" spans="1:7" hidden="1" x14ac:dyDescent="0.15">
      <c r="A598" t="s">
        <v>74</v>
      </c>
      <c r="B598">
        <v>787</v>
      </c>
      <c r="C598">
        <v>16802</v>
      </c>
      <c r="F598" s="4"/>
      <c r="G598" s="5"/>
    </row>
    <row r="599" spans="1:7" hidden="1" x14ac:dyDescent="0.15">
      <c r="A599" t="s">
        <v>74</v>
      </c>
      <c r="B599">
        <v>793</v>
      </c>
      <c r="C599">
        <v>13588</v>
      </c>
      <c r="F599" s="4"/>
      <c r="G599" s="5"/>
    </row>
    <row r="600" spans="1:7" hidden="1" x14ac:dyDescent="0.15">
      <c r="A600" t="s">
        <v>74</v>
      </c>
      <c r="B600">
        <v>799</v>
      </c>
      <c r="C600">
        <v>11272</v>
      </c>
      <c r="F600" s="4"/>
      <c r="G600" s="5"/>
    </row>
    <row r="601" spans="1:7" hidden="1" x14ac:dyDescent="0.15">
      <c r="A601" t="s">
        <v>74</v>
      </c>
      <c r="B601">
        <v>809</v>
      </c>
      <c r="C601">
        <v>6692</v>
      </c>
      <c r="F601" s="4"/>
      <c r="G601" s="5"/>
    </row>
    <row r="602" spans="1:7" hidden="1" x14ac:dyDescent="0.15">
      <c r="A602" t="s">
        <v>74</v>
      </c>
      <c r="B602">
        <v>822</v>
      </c>
      <c r="C602">
        <v>10722</v>
      </c>
      <c r="F602" s="4"/>
      <c r="G602" s="5"/>
    </row>
    <row r="603" spans="1:7" hidden="1" x14ac:dyDescent="0.15">
      <c r="A603" t="s">
        <v>74</v>
      </c>
      <c r="B603">
        <v>827</v>
      </c>
      <c r="C603">
        <v>32164</v>
      </c>
      <c r="F603" s="4"/>
      <c r="G603" s="5"/>
    </row>
    <row r="604" spans="1:7" hidden="1" x14ac:dyDescent="0.15">
      <c r="A604" t="s">
        <v>74</v>
      </c>
      <c r="B604">
        <v>875</v>
      </c>
      <c r="C604">
        <v>13856</v>
      </c>
      <c r="F604" s="4"/>
      <c r="G604" s="5"/>
    </row>
    <row r="605" spans="1:7" hidden="1" x14ac:dyDescent="0.15">
      <c r="A605" t="s">
        <v>74</v>
      </c>
      <c r="B605">
        <v>879</v>
      </c>
      <c r="C605">
        <v>8068</v>
      </c>
      <c r="F605" s="4"/>
      <c r="G605" s="5"/>
    </row>
    <row r="606" spans="1:7" hidden="1" x14ac:dyDescent="0.15">
      <c r="A606" t="s">
        <v>74</v>
      </c>
      <c r="B606">
        <v>921</v>
      </c>
      <c r="C606">
        <v>8034</v>
      </c>
      <c r="F606" s="4"/>
      <c r="G606" s="5"/>
    </row>
    <row r="607" spans="1:7" hidden="1" x14ac:dyDescent="0.15">
      <c r="A607" t="s">
        <v>74</v>
      </c>
      <c r="B607">
        <v>956</v>
      </c>
      <c r="C607">
        <v>13574</v>
      </c>
      <c r="F607" s="4"/>
      <c r="G607" s="5"/>
    </row>
    <row r="608" spans="1:7" hidden="1" x14ac:dyDescent="0.15">
      <c r="A608" t="s">
        <v>74</v>
      </c>
      <c r="B608">
        <v>959</v>
      </c>
      <c r="C608">
        <v>6480</v>
      </c>
      <c r="F608" s="4"/>
      <c r="G608" s="5"/>
    </row>
    <row r="609" spans="1:7" hidden="1" x14ac:dyDescent="0.15">
      <c r="A609" t="s">
        <v>74</v>
      </c>
      <c r="B609">
        <v>1002</v>
      </c>
      <c r="C609">
        <v>7288</v>
      </c>
      <c r="F609" s="4"/>
      <c r="G609" s="5"/>
    </row>
    <row r="610" spans="1:7" hidden="1" x14ac:dyDescent="0.15">
      <c r="A610" t="s">
        <v>74</v>
      </c>
      <c r="B610">
        <v>1005</v>
      </c>
      <c r="C610">
        <v>7848</v>
      </c>
      <c r="F610" s="4"/>
      <c r="G610" s="5"/>
    </row>
    <row r="611" spans="1:7" hidden="1" x14ac:dyDescent="0.15">
      <c r="A611" t="s">
        <v>74</v>
      </c>
      <c r="B611">
        <v>1006</v>
      </c>
      <c r="C611">
        <v>6</v>
      </c>
      <c r="F611" s="4"/>
      <c r="G611" s="5"/>
    </row>
    <row r="612" spans="1:7" hidden="1" x14ac:dyDescent="0.15">
      <c r="A612" t="s">
        <v>74</v>
      </c>
      <c r="B612">
        <v>1007</v>
      </c>
      <c r="C612">
        <v>33724</v>
      </c>
      <c r="F612" s="4"/>
      <c r="G612" s="5"/>
    </row>
    <row r="613" spans="1:7" hidden="1" x14ac:dyDescent="0.15">
      <c r="A613" t="s">
        <v>74</v>
      </c>
      <c r="B613">
        <v>1089</v>
      </c>
      <c r="C613">
        <v>13854</v>
      </c>
      <c r="F613" s="4"/>
      <c r="G613" s="5"/>
    </row>
    <row r="614" spans="1:7" hidden="1" x14ac:dyDescent="0.15">
      <c r="A614" t="s">
        <v>74</v>
      </c>
      <c r="B614">
        <v>1129</v>
      </c>
      <c r="C614">
        <v>12266</v>
      </c>
      <c r="F614" s="4"/>
      <c r="G614" s="5"/>
    </row>
    <row r="615" spans="1:7" hidden="1" x14ac:dyDescent="0.15">
      <c r="A615" t="s">
        <v>74</v>
      </c>
      <c r="B615">
        <v>1130</v>
      </c>
      <c r="C615">
        <v>3700</v>
      </c>
      <c r="F615" s="4"/>
      <c r="G615" s="5"/>
    </row>
    <row r="616" spans="1:7" hidden="1" x14ac:dyDescent="0.15">
      <c r="A616" t="s">
        <v>74</v>
      </c>
      <c r="B616">
        <v>1163</v>
      </c>
      <c r="C616">
        <v>1374</v>
      </c>
      <c r="F616" s="4"/>
      <c r="G616" s="5"/>
    </row>
    <row r="617" spans="1:7" hidden="1" x14ac:dyDescent="0.15">
      <c r="A617" t="s">
        <v>74</v>
      </c>
      <c r="B617">
        <v>1175</v>
      </c>
      <c r="C617">
        <v>11156</v>
      </c>
      <c r="F617" s="4"/>
      <c r="G617" s="5"/>
    </row>
    <row r="618" spans="1:7" hidden="1" x14ac:dyDescent="0.15">
      <c r="A618" t="s">
        <v>74</v>
      </c>
      <c r="B618">
        <v>1185</v>
      </c>
      <c r="C618">
        <v>5620</v>
      </c>
      <c r="F618" s="4"/>
      <c r="G618" s="5"/>
    </row>
    <row r="619" spans="1:7" hidden="1" x14ac:dyDescent="0.15">
      <c r="A619" t="s">
        <v>74</v>
      </c>
      <c r="B619">
        <v>1189</v>
      </c>
      <c r="C619">
        <v>4922</v>
      </c>
      <c r="F619" s="4"/>
      <c r="G619" s="5"/>
    </row>
    <row r="620" spans="1:7" hidden="1" x14ac:dyDescent="0.15">
      <c r="A620" t="s">
        <v>74</v>
      </c>
      <c r="B620">
        <v>1201</v>
      </c>
      <c r="C620">
        <v>6716</v>
      </c>
      <c r="F620" s="4"/>
      <c r="G620" s="5"/>
    </row>
    <row r="621" spans="1:7" hidden="1" x14ac:dyDescent="0.15">
      <c r="A621" t="s">
        <v>74</v>
      </c>
      <c r="B621">
        <v>1276</v>
      </c>
      <c r="C621">
        <v>1538</v>
      </c>
      <c r="F621" s="4"/>
      <c r="G621" s="5"/>
    </row>
    <row r="622" spans="1:7" hidden="1" x14ac:dyDescent="0.15">
      <c r="A622" t="s">
        <v>74</v>
      </c>
      <c r="B622">
        <v>1303</v>
      </c>
      <c r="C622">
        <v>6352</v>
      </c>
      <c r="F622" s="4"/>
      <c r="G622" s="5"/>
    </row>
    <row r="623" spans="1:7" hidden="1" x14ac:dyDescent="0.15">
      <c r="A623" t="s">
        <v>74</v>
      </c>
      <c r="B623">
        <v>1307</v>
      </c>
      <c r="C623">
        <v>5084</v>
      </c>
      <c r="F623" s="4"/>
      <c r="G623" s="5"/>
    </row>
    <row r="624" spans="1:7" hidden="1" x14ac:dyDescent="0.15">
      <c r="A624" t="s">
        <v>74</v>
      </c>
      <c r="B624">
        <v>1363</v>
      </c>
      <c r="C624">
        <v>3388</v>
      </c>
      <c r="F624" s="4"/>
      <c r="G624" s="5"/>
    </row>
    <row r="625" spans="1:7" hidden="1" x14ac:dyDescent="0.15">
      <c r="A625" t="s">
        <v>74</v>
      </c>
      <c r="B625">
        <v>1370</v>
      </c>
      <c r="C625">
        <v>3662</v>
      </c>
      <c r="F625" s="4"/>
      <c r="G625" s="5"/>
    </row>
    <row r="626" spans="1:7" hidden="1" x14ac:dyDescent="0.15">
      <c r="A626" t="s">
        <v>74</v>
      </c>
      <c r="B626">
        <v>1374</v>
      </c>
      <c r="C626">
        <v>1484</v>
      </c>
      <c r="F626" s="4"/>
      <c r="G626" s="5"/>
    </row>
    <row r="627" spans="1:7" hidden="1" x14ac:dyDescent="0.15">
      <c r="A627" t="s">
        <v>74</v>
      </c>
      <c r="B627">
        <v>1405</v>
      </c>
      <c r="C627">
        <v>18444</v>
      </c>
      <c r="F627" s="4"/>
      <c r="G627" s="5"/>
    </row>
    <row r="628" spans="1:7" hidden="1" x14ac:dyDescent="0.15">
      <c r="A628" t="s">
        <v>89</v>
      </c>
      <c r="B628">
        <v>29</v>
      </c>
      <c r="C628">
        <v>590</v>
      </c>
      <c r="F628" s="4"/>
      <c r="G628" s="5"/>
    </row>
    <row r="629" spans="1:7" hidden="1" x14ac:dyDescent="0.15">
      <c r="A629" t="s">
        <v>89</v>
      </c>
      <c r="B629">
        <v>36</v>
      </c>
      <c r="C629">
        <v>60</v>
      </c>
      <c r="F629" s="4"/>
      <c r="G629" s="5"/>
    </row>
    <row r="630" spans="1:7" hidden="1" x14ac:dyDescent="0.15">
      <c r="A630" t="s">
        <v>89</v>
      </c>
      <c r="B630">
        <v>74</v>
      </c>
      <c r="C630">
        <v>680</v>
      </c>
      <c r="F630" s="4"/>
      <c r="G630" s="5"/>
    </row>
    <row r="631" spans="1:7" hidden="1" x14ac:dyDescent="0.15">
      <c r="A631" t="s">
        <v>89</v>
      </c>
      <c r="B631">
        <v>106</v>
      </c>
      <c r="C631">
        <v>54656</v>
      </c>
      <c r="F631" s="4"/>
      <c r="G631" s="5"/>
    </row>
    <row r="632" spans="1:7" hidden="1" x14ac:dyDescent="0.15">
      <c r="A632" t="s">
        <v>89</v>
      </c>
      <c r="B632">
        <v>107</v>
      </c>
      <c r="C632">
        <v>64072</v>
      </c>
      <c r="F632" s="4"/>
      <c r="G632" s="5"/>
    </row>
    <row r="633" spans="1:7" hidden="1" x14ac:dyDescent="0.15">
      <c r="A633" t="s">
        <v>89</v>
      </c>
      <c r="B633">
        <v>128</v>
      </c>
      <c r="C633">
        <v>89960</v>
      </c>
      <c r="F633" s="4"/>
      <c r="G633" s="5"/>
    </row>
    <row r="634" spans="1:7" hidden="1" x14ac:dyDescent="0.15">
      <c r="A634" t="s">
        <v>89</v>
      </c>
      <c r="B634">
        <v>129</v>
      </c>
      <c r="C634">
        <v>152182</v>
      </c>
      <c r="F634" s="4"/>
      <c r="G634" s="5"/>
    </row>
    <row r="635" spans="1:7" hidden="1" x14ac:dyDescent="0.15">
      <c r="A635" t="s">
        <v>89</v>
      </c>
      <c r="B635">
        <v>130</v>
      </c>
      <c r="C635">
        <v>74120</v>
      </c>
      <c r="F635" s="4"/>
      <c r="G635" s="5"/>
    </row>
    <row r="636" spans="1:7" hidden="1" x14ac:dyDescent="0.15">
      <c r="A636" t="s">
        <v>89</v>
      </c>
      <c r="B636">
        <v>131</v>
      </c>
      <c r="C636">
        <v>47804</v>
      </c>
      <c r="F636" s="4"/>
      <c r="G636" s="5"/>
    </row>
    <row r="637" spans="1:7" hidden="1" x14ac:dyDescent="0.15">
      <c r="A637" t="s">
        <v>89</v>
      </c>
      <c r="B637">
        <v>135</v>
      </c>
      <c r="C637">
        <v>125156</v>
      </c>
      <c r="F637" s="4"/>
      <c r="G637" s="5"/>
    </row>
    <row r="638" spans="1:7" hidden="1" x14ac:dyDescent="0.15">
      <c r="A638" t="s">
        <v>89</v>
      </c>
      <c r="B638">
        <v>144</v>
      </c>
      <c r="C638">
        <v>2</v>
      </c>
      <c r="F638" s="4"/>
      <c r="G638" s="5"/>
    </row>
    <row r="639" spans="1:7" hidden="1" x14ac:dyDescent="0.15">
      <c r="A639" t="s">
        <v>89</v>
      </c>
      <c r="B639">
        <v>145</v>
      </c>
      <c r="C639">
        <v>40890</v>
      </c>
      <c r="F639" s="4"/>
      <c r="G639" s="5"/>
    </row>
    <row r="640" spans="1:7" hidden="1" x14ac:dyDescent="0.15">
      <c r="A640" t="s">
        <v>89</v>
      </c>
      <c r="B640">
        <v>161</v>
      </c>
      <c r="C640">
        <v>52192</v>
      </c>
      <c r="F640" s="4"/>
      <c r="G640" s="5"/>
    </row>
    <row r="641" spans="1:7" hidden="1" x14ac:dyDescent="0.15">
      <c r="A641" t="s">
        <v>89</v>
      </c>
      <c r="B641">
        <v>168</v>
      </c>
      <c r="C641">
        <v>32772</v>
      </c>
      <c r="F641" s="4"/>
      <c r="G641" s="5"/>
    </row>
    <row r="642" spans="1:7" hidden="1" x14ac:dyDescent="0.15">
      <c r="A642" t="s">
        <v>89</v>
      </c>
      <c r="B642">
        <v>219</v>
      </c>
      <c r="C642">
        <v>39908</v>
      </c>
      <c r="F642" s="4"/>
      <c r="G642" s="5"/>
    </row>
    <row r="643" spans="1:7" hidden="1" x14ac:dyDescent="0.15">
      <c r="A643" t="s">
        <v>89</v>
      </c>
      <c r="B643">
        <v>225</v>
      </c>
      <c r="C643">
        <v>30804</v>
      </c>
      <c r="F643" s="4"/>
      <c r="G643" s="5"/>
    </row>
    <row r="644" spans="1:7" hidden="1" x14ac:dyDescent="0.15">
      <c r="A644" t="s">
        <v>89</v>
      </c>
      <c r="B644">
        <v>234</v>
      </c>
      <c r="C644">
        <v>302</v>
      </c>
      <c r="F644" s="4"/>
      <c r="G644" s="5"/>
    </row>
    <row r="645" spans="1:7" hidden="1" x14ac:dyDescent="0.15">
      <c r="A645" t="s">
        <v>89</v>
      </c>
      <c r="B645">
        <v>251</v>
      </c>
      <c r="C645">
        <v>27926</v>
      </c>
      <c r="F645" s="4"/>
      <c r="G645" s="5"/>
    </row>
    <row r="646" spans="1:7" hidden="1" x14ac:dyDescent="0.15">
      <c r="A646" t="s">
        <v>89</v>
      </c>
      <c r="B646">
        <v>252</v>
      </c>
      <c r="C646">
        <v>24300</v>
      </c>
      <c r="F646" s="4"/>
      <c r="G646" s="5"/>
    </row>
    <row r="647" spans="1:7" hidden="1" x14ac:dyDescent="0.15">
      <c r="A647" t="s">
        <v>89</v>
      </c>
      <c r="B647">
        <v>296</v>
      </c>
      <c r="C647">
        <v>336</v>
      </c>
      <c r="F647" s="4"/>
      <c r="G647" s="5"/>
    </row>
    <row r="648" spans="1:7" hidden="1" x14ac:dyDescent="0.15">
      <c r="A648" t="s">
        <v>89</v>
      </c>
      <c r="B648">
        <v>320</v>
      </c>
      <c r="C648">
        <v>25604</v>
      </c>
      <c r="F648" s="4"/>
      <c r="G648" s="5"/>
    </row>
    <row r="649" spans="1:7" hidden="1" x14ac:dyDescent="0.15">
      <c r="A649" t="s">
        <v>89</v>
      </c>
      <c r="B649">
        <v>323</v>
      </c>
      <c r="C649">
        <v>21448</v>
      </c>
      <c r="F649" s="4"/>
      <c r="G649" s="5"/>
    </row>
    <row r="650" spans="1:7" hidden="1" x14ac:dyDescent="0.15">
      <c r="A650" t="s">
        <v>89</v>
      </c>
      <c r="B650">
        <v>338</v>
      </c>
      <c r="C650">
        <v>14988</v>
      </c>
      <c r="F650" s="4"/>
      <c r="G650" s="5"/>
    </row>
    <row r="651" spans="1:7" hidden="1" x14ac:dyDescent="0.15">
      <c r="A651" t="s">
        <v>89</v>
      </c>
      <c r="B651">
        <v>362</v>
      </c>
      <c r="C651">
        <v>234</v>
      </c>
      <c r="F651" s="4"/>
      <c r="G651" s="5"/>
    </row>
    <row r="652" spans="1:7" hidden="1" x14ac:dyDescent="0.15">
      <c r="A652" t="s">
        <v>89</v>
      </c>
      <c r="B652">
        <v>385</v>
      </c>
      <c r="C652">
        <v>18</v>
      </c>
      <c r="F652" s="4"/>
      <c r="G652" s="5"/>
    </row>
    <row r="653" spans="1:7" hidden="1" x14ac:dyDescent="0.15">
      <c r="A653" t="s">
        <v>89</v>
      </c>
      <c r="B653">
        <v>393</v>
      </c>
      <c r="C653">
        <v>27000</v>
      </c>
      <c r="F653" s="4"/>
      <c r="G653" s="5"/>
    </row>
    <row r="654" spans="1:7" hidden="1" x14ac:dyDescent="0.15">
      <c r="A654" t="s">
        <v>89</v>
      </c>
      <c r="B654">
        <v>411</v>
      </c>
      <c r="C654">
        <v>21088</v>
      </c>
      <c r="F654" s="4"/>
      <c r="G654" s="5"/>
    </row>
    <row r="655" spans="1:7" hidden="1" x14ac:dyDescent="0.15">
      <c r="A655" t="s">
        <v>89</v>
      </c>
      <c r="B655">
        <v>412</v>
      </c>
      <c r="C655">
        <v>28050</v>
      </c>
      <c r="F655" s="4"/>
      <c r="G655" s="5"/>
    </row>
    <row r="656" spans="1:7" hidden="1" x14ac:dyDescent="0.15">
      <c r="A656" t="s">
        <v>89</v>
      </c>
      <c r="B656">
        <v>426</v>
      </c>
      <c r="C656">
        <v>790</v>
      </c>
      <c r="F656" s="4"/>
      <c r="G656" s="5"/>
    </row>
    <row r="657" spans="1:7" hidden="1" x14ac:dyDescent="0.15">
      <c r="A657" t="s">
        <v>89</v>
      </c>
      <c r="B657">
        <v>429</v>
      </c>
      <c r="C657">
        <v>198</v>
      </c>
      <c r="F657" s="4"/>
      <c r="G657" s="5"/>
    </row>
    <row r="658" spans="1:7" hidden="1" x14ac:dyDescent="0.15">
      <c r="A658" t="s">
        <v>89</v>
      </c>
      <c r="B658">
        <v>460</v>
      </c>
      <c r="C658">
        <v>0</v>
      </c>
      <c r="F658" s="4"/>
      <c r="G658" s="5"/>
    </row>
    <row r="659" spans="1:7" hidden="1" x14ac:dyDescent="0.15">
      <c r="A659" t="s">
        <v>89</v>
      </c>
      <c r="B659">
        <v>494</v>
      </c>
      <c r="C659">
        <v>11110</v>
      </c>
      <c r="F659" s="4"/>
      <c r="G659" s="5"/>
    </row>
    <row r="660" spans="1:7" hidden="1" x14ac:dyDescent="0.15">
      <c r="A660" t="s">
        <v>89</v>
      </c>
      <c r="B660">
        <v>502</v>
      </c>
      <c r="C660">
        <v>14556</v>
      </c>
      <c r="F660" s="4"/>
      <c r="G660" s="5"/>
    </row>
    <row r="661" spans="1:7" hidden="1" x14ac:dyDescent="0.15">
      <c r="A661" t="s">
        <v>89</v>
      </c>
      <c r="B661">
        <v>538</v>
      </c>
      <c r="C661">
        <v>9902</v>
      </c>
      <c r="F661" s="4"/>
      <c r="G661" s="5"/>
    </row>
    <row r="662" spans="1:7" hidden="1" x14ac:dyDescent="0.15">
      <c r="A662" t="s">
        <v>89</v>
      </c>
      <c r="B662">
        <v>583</v>
      </c>
      <c r="C662">
        <v>15958</v>
      </c>
      <c r="F662" s="4"/>
      <c r="G662" s="5"/>
    </row>
    <row r="663" spans="1:7" hidden="1" x14ac:dyDescent="0.15">
      <c r="A663" t="s">
        <v>89</v>
      </c>
      <c r="B663">
        <v>604</v>
      </c>
      <c r="C663">
        <v>34424</v>
      </c>
      <c r="F663" s="4"/>
      <c r="G663" s="5"/>
    </row>
    <row r="664" spans="1:7" hidden="1" x14ac:dyDescent="0.15">
      <c r="A664" t="s">
        <v>89</v>
      </c>
      <c r="B664">
        <v>609</v>
      </c>
      <c r="C664">
        <v>11160</v>
      </c>
      <c r="F664" s="4"/>
      <c r="G664" s="5"/>
    </row>
    <row r="665" spans="1:7" hidden="1" x14ac:dyDescent="0.15">
      <c r="A665" t="s">
        <v>89</v>
      </c>
      <c r="B665">
        <v>642</v>
      </c>
      <c r="C665">
        <v>12612</v>
      </c>
      <c r="F665" s="4"/>
      <c r="G665" s="5"/>
    </row>
    <row r="666" spans="1:7" hidden="1" x14ac:dyDescent="0.15">
      <c r="A666" t="s">
        <v>89</v>
      </c>
      <c r="B666">
        <v>642</v>
      </c>
      <c r="C666">
        <v>12608</v>
      </c>
      <c r="F666" s="4"/>
      <c r="G666" s="5"/>
    </row>
    <row r="667" spans="1:7" hidden="1" x14ac:dyDescent="0.15">
      <c r="A667" t="s">
        <v>89</v>
      </c>
      <c r="B667">
        <v>645</v>
      </c>
      <c r="C667">
        <v>22964</v>
      </c>
      <c r="F667" s="4"/>
      <c r="G667" s="5"/>
    </row>
    <row r="668" spans="1:7" hidden="1" x14ac:dyDescent="0.15">
      <c r="A668" t="s">
        <v>89</v>
      </c>
      <c r="B668">
        <v>657</v>
      </c>
      <c r="C668">
        <v>10986</v>
      </c>
      <c r="F668" s="4"/>
      <c r="G668" s="5"/>
    </row>
    <row r="669" spans="1:7" hidden="1" x14ac:dyDescent="0.15">
      <c r="A669" t="s">
        <v>89</v>
      </c>
      <c r="B669">
        <v>665</v>
      </c>
      <c r="C669">
        <v>11882</v>
      </c>
      <c r="F669" s="4"/>
      <c r="G669" s="5"/>
    </row>
    <row r="670" spans="1:7" hidden="1" x14ac:dyDescent="0.15">
      <c r="A670" t="s">
        <v>89</v>
      </c>
      <c r="B670">
        <v>672</v>
      </c>
      <c r="C670">
        <v>6410</v>
      </c>
      <c r="F670" s="4"/>
      <c r="G670" s="5"/>
    </row>
    <row r="671" spans="1:7" hidden="1" x14ac:dyDescent="0.15">
      <c r="A671" t="s">
        <v>89</v>
      </c>
      <c r="B671">
        <v>688</v>
      </c>
      <c r="C671">
        <v>2</v>
      </c>
      <c r="F671" s="4"/>
      <c r="G671" s="5"/>
    </row>
    <row r="672" spans="1:7" hidden="1" x14ac:dyDescent="0.15">
      <c r="A672" t="s">
        <v>89</v>
      </c>
      <c r="B672">
        <v>691</v>
      </c>
      <c r="C672">
        <v>16740</v>
      </c>
      <c r="F672" s="4"/>
      <c r="G672" s="5"/>
    </row>
    <row r="673" spans="1:7" hidden="1" x14ac:dyDescent="0.15">
      <c r="A673" t="s">
        <v>89</v>
      </c>
      <c r="B673">
        <v>698</v>
      </c>
      <c r="C673">
        <v>30668</v>
      </c>
      <c r="F673" s="4"/>
      <c r="G673" s="5"/>
    </row>
    <row r="674" spans="1:7" hidden="1" x14ac:dyDescent="0.15">
      <c r="A674" t="s">
        <v>89</v>
      </c>
      <c r="B674">
        <v>700</v>
      </c>
      <c r="C674">
        <v>10782</v>
      </c>
      <c r="F674" s="4"/>
      <c r="G674" s="5"/>
    </row>
    <row r="675" spans="1:7" hidden="1" x14ac:dyDescent="0.15">
      <c r="A675" t="s">
        <v>89</v>
      </c>
      <c r="B675">
        <v>735</v>
      </c>
      <c r="C675">
        <v>8438</v>
      </c>
      <c r="F675" s="4"/>
      <c r="G675" s="5"/>
    </row>
    <row r="676" spans="1:7" hidden="1" x14ac:dyDescent="0.15">
      <c r="A676" t="s">
        <v>89</v>
      </c>
      <c r="B676">
        <v>736</v>
      </c>
      <c r="C676">
        <v>6278</v>
      </c>
      <c r="F676" s="4"/>
      <c r="G676" s="5"/>
    </row>
    <row r="677" spans="1:7" hidden="1" x14ac:dyDescent="0.15">
      <c r="A677" t="s">
        <v>89</v>
      </c>
      <c r="B677">
        <v>767</v>
      </c>
      <c r="C677">
        <v>7114</v>
      </c>
      <c r="F677" s="4"/>
      <c r="G677" s="5"/>
    </row>
    <row r="678" spans="1:7" hidden="1" x14ac:dyDescent="0.15">
      <c r="A678" t="s">
        <v>89</v>
      </c>
      <c r="B678">
        <v>769</v>
      </c>
      <c r="C678">
        <v>8334</v>
      </c>
      <c r="F678" s="4"/>
      <c r="G678" s="5"/>
    </row>
    <row r="679" spans="1:7" hidden="1" x14ac:dyDescent="0.15">
      <c r="A679" t="s">
        <v>89</v>
      </c>
      <c r="B679">
        <v>790</v>
      </c>
      <c r="C679">
        <v>904</v>
      </c>
      <c r="F679" s="4"/>
      <c r="G679" s="5"/>
    </row>
    <row r="680" spans="1:7" hidden="1" x14ac:dyDescent="0.15">
      <c r="A680" t="s">
        <v>89</v>
      </c>
      <c r="B680">
        <v>792</v>
      </c>
      <c r="C680">
        <v>10358</v>
      </c>
      <c r="F680" s="4"/>
      <c r="G680" s="5"/>
    </row>
    <row r="681" spans="1:7" hidden="1" x14ac:dyDescent="0.15">
      <c r="A681" t="s">
        <v>89</v>
      </c>
      <c r="B681">
        <v>815</v>
      </c>
      <c r="C681">
        <v>7422</v>
      </c>
      <c r="F681" s="4"/>
      <c r="G681" s="5"/>
    </row>
    <row r="682" spans="1:7" hidden="1" x14ac:dyDescent="0.15">
      <c r="A682" t="s">
        <v>89</v>
      </c>
      <c r="B682">
        <v>829</v>
      </c>
      <c r="C682">
        <v>6</v>
      </c>
      <c r="F682" s="4"/>
      <c r="G682" s="5"/>
    </row>
    <row r="683" spans="1:7" hidden="1" x14ac:dyDescent="0.15">
      <c r="A683" t="s">
        <v>89</v>
      </c>
      <c r="B683">
        <v>829</v>
      </c>
      <c r="C683">
        <v>6</v>
      </c>
      <c r="F683" s="4"/>
      <c r="G683" s="5"/>
    </row>
    <row r="684" spans="1:7" hidden="1" x14ac:dyDescent="0.15">
      <c r="A684" t="s">
        <v>89</v>
      </c>
      <c r="B684">
        <v>833</v>
      </c>
      <c r="C684">
        <v>10618</v>
      </c>
      <c r="F684" s="4"/>
      <c r="G684" s="5"/>
    </row>
    <row r="685" spans="1:7" hidden="1" x14ac:dyDescent="0.15">
      <c r="A685" t="s">
        <v>89</v>
      </c>
      <c r="B685">
        <v>837</v>
      </c>
      <c r="C685">
        <v>6092</v>
      </c>
      <c r="F685" s="4"/>
      <c r="G685" s="5"/>
    </row>
    <row r="686" spans="1:7" hidden="1" x14ac:dyDescent="0.15">
      <c r="A686" t="s">
        <v>89</v>
      </c>
      <c r="B686">
        <v>849</v>
      </c>
      <c r="C686">
        <v>35350</v>
      </c>
      <c r="F686" s="4"/>
      <c r="G686" s="5"/>
    </row>
    <row r="687" spans="1:7" hidden="1" x14ac:dyDescent="0.15">
      <c r="A687" t="s">
        <v>89</v>
      </c>
      <c r="B687">
        <v>868</v>
      </c>
      <c r="C687">
        <v>39220</v>
      </c>
      <c r="F687" s="4"/>
      <c r="G687" s="5"/>
    </row>
    <row r="688" spans="1:7" hidden="1" x14ac:dyDescent="0.15">
      <c r="A688" t="s">
        <v>89</v>
      </c>
      <c r="B688">
        <v>887</v>
      </c>
      <c r="C688">
        <v>5862</v>
      </c>
      <c r="F688" s="4"/>
      <c r="G688" s="5"/>
    </row>
    <row r="689" spans="1:7" hidden="1" x14ac:dyDescent="0.15">
      <c r="A689" t="s">
        <v>89</v>
      </c>
      <c r="B689">
        <v>904</v>
      </c>
      <c r="C689">
        <v>1652</v>
      </c>
      <c r="F689" s="4"/>
      <c r="G689" s="5"/>
    </row>
    <row r="690" spans="1:7" hidden="1" x14ac:dyDescent="0.15">
      <c r="A690" t="s">
        <v>89</v>
      </c>
      <c r="B690">
        <v>923</v>
      </c>
      <c r="C690">
        <v>10592</v>
      </c>
      <c r="F690" s="4"/>
      <c r="G690" s="5"/>
    </row>
    <row r="691" spans="1:7" hidden="1" x14ac:dyDescent="0.15">
      <c r="A691" t="s">
        <v>89</v>
      </c>
      <c r="B691">
        <v>937</v>
      </c>
      <c r="C691">
        <v>3596</v>
      </c>
      <c r="F691" s="4"/>
      <c r="G691" s="5"/>
    </row>
    <row r="692" spans="1:7" hidden="1" x14ac:dyDescent="0.15">
      <c r="A692" t="s">
        <v>89</v>
      </c>
      <c r="B692">
        <v>957</v>
      </c>
      <c r="C692">
        <v>22662</v>
      </c>
      <c r="F692" s="4"/>
      <c r="G692" s="5"/>
    </row>
    <row r="693" spans="1:7" hidden="1" x14ac:dyDescent="0.15">
      <c r="A693" t="s">
        <v>89</v>
      </c>
      <c r="B693">
        <v>968</v>
      </c>
      <c r="C693">
        <v>14072</v>
      </c>
      <c r="F693" s="4"/>
      <c r="G693" s="5"/>
    </row>
    <row r="694" spans="1:7" hidden="1" x14ac:dyDescent="0.15">
      <c r="A694" t="s">
        <v>89</v>
      </c>
      <c r="B694">
        <v>979</v>
      </c>
      <c r="C694">
        <v>5286</v>
      </c>
      <c r="F694" s="4"/>
      <c r="G694" s="5"/>
    </row>
    <row r="695" spans="1:7" hidden="1" x14ac:dyDescent="0.15">
      <c r="A695" t="s">
        <v>89</v>
      </c>
      <c r="B695">
        <v>990</v>
      </c>
      <c r="C695">
        <v>5394</v>
      </c>
      <c r="F695" s="4"/>
      <c r="G695" s="5"/>
    </row>
    <row r="696" spans="1:7" hidden="1" x14ac:dyDescent="0.15">
      <c r="A696" t="s">
        <v>89</v>
      </c>
      <c r="B696">
        <v>1010</v>
      </c>
      <c r="C696">
        <v>13486</v>
      </c>
      <c r="F696" s="4"/>
      <c r="G696" s="5"/>
    </row>
    <row r="697" spans="1:7" hidden="1" x14ac:dyDescent="0.15">
      <c r="A697" t="s">
        <v>89</v>
      </c>
      <c r="B697">
        <v>1042</v>
      </c>
      <c r="C697">
        <v>430</v>
      </c>
      <c r="F697" s="4"/>
      <c r="G697" s="5"/>
    </row>
    <row r="698" spans="1:7" hidden="1" x14ac:dyDescent="0.15">
      <c r="A698" t="s">
        <v>89</v>
      </c>
      <c r="B698">
        <v>1179</v>
      </c>
      <c r="C698">
        <v>6546</v>
      </c>
      <c r="F698" s="4"/>
      <c r="G698" s="5"/>
    </row>
    <row r="699" spans="1:7" hidden="1" x14ac:dyDescent="0.15">
      <c r="A699" t="s">
        <v>89</v>
      </c>
      <c r="B699">
        <v>1207</v>
      </c>
      <c r="C699">
        <v>4668</v>
      </c>
      <c r="F699" s="4"/>
      <c r="G699" s="5"/>
    </row>
    <row r="700" spans="1:7" hidden="1" x14ac:dyDescent="0.15">
      <c r="A700" t="s">
        <v>89</v>
      </c>
      <c r="B700">
        <v>1254</v>
      </c>
      <c r="C700">
        <v>20800</v>
      </c>
      <c r="F700" s="4"/>
      <c r="G700" s="5"/>
    </row>
    <row r="701" spans="1:7" hidden="1" x14ac:dyDescent="0.15">
      <c r="A701" t="s">
        <v>89</v>
      </c>
      <c r="B701">
        <v>1264</v>
      </c>
      <c r="C701">
        <v>458</v>
      </c>
      <c r="F701" s="4"/>
      <c r="G701" s="5"/>
    </row>
    <row r="702" spans="1:7" hidden="1" x14ac:dyDescent="0.15">
      <c r="A702" t="s">
        <v>89</v>
      </c>
      <c r="B702">
        <v>1303</v>
      </c>
      <c r="C702">
        <v>13322</v>
      </c>
      <c r="F702" s="4"/>
      <c r="G702" s="5"/>
    </row>
    <row r="703" spans="1:7" hidden="1" x14ac:dyDescent="0.15">
      <c r="A703" t="s">
        <v>89</v>
      </c>
      <c r="B703">
        <v>1315</v>
      </c>
      <c r="C703">
        <v>6520</v>
      </c>
      <c r="F703" s="4"/>
      <c r="G703" s="5"/>
    </row>
    <row r="704" spans="1:7" hidden="1" x14ac:dyDescent="0.15">
      <c r="A704" t="s">
        <v>89</v>
      </c>
      <c r="B704">
        <v>1435</v>
      </c>
      <c r="C704">
        <v>2994</v>
      </c>
      <c r="F704" s="4"/>
      <c r="G704" s="5"/>
    </row>
    <row r="705" spans="1:7" hidden="1" x14ac:dyDescent="0.15">
      <c r="A705" t="s">
        <v>78</v>
      </c>
      <c r="B705">
        <v>26</v>
      </c>
      <c r="C705">
        <v>652</v>
      </c>
      <c r="F705" s="4"/>
      <c r="G705" s="5"/>
    </row>
    <row r="706" spans="1:7" hidden="1" x14ac:dyDescent="0.15">
      <c r="A706" t="s">
        <v>78</v>
      </c>
      <c r="B706">
        <v>39</v>
      </c>
      <c r="C706">
        <v>62</v>
      </c>
      <c r="F706" s="4"/>
      <c r="G706" s="5"/>
    </row>
    <row r="707" spans="1:7" hidden="1" x14ac:dyDescent="0.15">
      <c r="A707" t="s">
        <v>78</v>
      </c>
      <c r="B707">
        <v>73</v>
      </c>
      <c r="C707">
        <v>662</v>
      </c>
      <c r="F707" s="4"/>
      <c r="G707" s="5"/>
    </row>
    <row r="708" spans="1:7" hidden="1" x14ac:dyDescent="0.15">
      <c r="A708" t="s">
        <v>78</v>
      </c>
      <c r="B708">
        <v>105</v>
      </c>
      <c r="C708">
        <v>62946</v>
      </c>
      <c r="F708" s="4"/>
      <c r="G708" s="5"/>
    </row>
    <row r="709" spans="1:7" hidden="1" x14ac:dyDescent="0.15">
      <c r="A709" t="s">
        <v>78</v>
      </c>
      <c r="B709">
        <v>107</v>
      </c>
      <c r="C709">
        <v>53386</v>
      </c>
      <c r="F709" s="4"/>
      <c r="G709" s="5"/>
    </row>
    <row r="710" spans="1:7" hidden="1" x14ac:dyDescent="0.15">
      <c r="A710" t="s">
        <v>78</v>
      </c>
      <c r="B710">
        <v>124</v>
      </c>
      <c r="C710">
        <v>135296</v>
      </c>
      <c r="F710" s="4"/>
      <c r="G710" s="5"/>
    </row>
    <row r="711" spans="1:7" hidden="1" x14ac:dyDescent="0.15">
      <c r="A711" t="s">
        <v>78</v>
      </c>
      <c r="B711">
        <v>130</v>
      </c>
      <c r="C711">
        <v>85964</v>
      </c>
      <c r="F711" s="4"/>
      <c r="G711" s="5"/>
    </row>
    <row r="712" spans="1:7" hidden="1" x14ac:dyDescent="0.15">
      <c r="A712" t="s">
        <v>78</v>
      </c>
      <c r="B712">
        <v>131</v>
      </c>
      <c r="C712">
        <v>41964</v>
      </c>
      <c r="F712" s="4"/>
      <c r="G712" s="5"/>
    </row>
    <row r="713" spans="1:7" hidden="1" x14ac:dyDescent="0.15">
      <c r="A713" t="s">
        <v>78</v>
      </c>
      <c r="B713">
        <v>132</v>
      </c>
      <c r="C713">
        <v>74952</v>
      </c>
      <c r="F713" s="4"/>
      <c r="G713" s="5"/>
    </row>
    <row r="714" spans="1:7" hidden="1" x14ac:dyDescent="0.15">
      <c r="A714" t="s">
        <v>78</v>
      </c>
      <c r="B714">
        <v>136</v>
      </c>
      <c r="C714">
        <v>704</v>
      </c>
      <c r="F714" s="4"/>
      <c r="G714" s="5"/>
    </row>
    <row r="715" spans="1:7" hidden="1" x14ac:dyDescent="0.15">
      <c r="A715" t="s">
        <v>78</v>
      </c>
      <c r="B715">
        <v>139</v>
      </c>
      <c r="C715">
        <v>106156</v>
      </c>
      <c r="F715" s="4"/>
      <c r="G715" s="5"/>
    </row>
    <row r="716" spans="1:7" hidden="1" x14ac:dyDescent="0.15">
      <c r="A716" t="s">
        <v>78</v>
      </c>
      <c r="B716">
        <v>140</v>
      </c>
      <c r="C716">
        <v>2</v>
      </c>
      <c r="F716" s="4"/>
      <c r="G716" s="5"/>
    </row>
    <row r="717" spans="1:7" hidden="1" x14ac:dyDescent="0.15">
      <c r="A717" t="s">
        <v>78</v>
      </c>
      <c r="B717">
        <v>141</v>
      </c>
      <c r="C717">
        <v>40376</v>
      </c>
      <c r="F717" s="4"/>
      <c r="G717" s="5"/>
    </row>
    <row r="718" spans="1:7" hidden="1" x14ac:dyDescent="0.15">
      <c r="A718" t="s">
        <v>78</v>
      </c>
      <c r="B718">
        <v>161</v>
      </c>
      <c r="C718">
        <v>28660</v>
      </c>
      <c r="F718" s="4"/>
      <c r="G718" s="5"/>
    </row>
    <row r="719" spans="1:7" hidden="1" x14ac:dyDescent="0.15">
      <c r="A719" t="s">
        <v>78</v>
      </c>
      <c r="B719">
        <v>166</v>
      </c>
      <c r="C719">
        <v>55214</v>
      </c>
      <c r="F719" s="4"/>
      <c r="G719" s="5"/>
    </row>
    <row r="720" spans="1:7" hidden="1" x14ac:dyDescent="0.15">
      <c r="A720" t="s">
        <v>78</v>
      </c>
      <c r="B720">
        <v>191</v>
      </c>
      <c r="C720">
        <v>40430</v>
      </c>
      <c r="F720" s="4"/>
      <c r="G720" s="5"/>
    </row>
    <row r="721" spans="1:7" hidden="1" x14ac:dyDescent="0.15">
      <c r="A721" t="s">
        <v>78</v>
      </c>
      <c r="B721">
        <v>212</v>
      </c>
      <c r="C721">
        <v>33454</v>
      </c>
      <c r="F721" s="4"/>
      <c r="G721" s="5"/>
    </row>
    <row r="722" spans="1:7" hidden="1" x14ac:dyDescent="0.15">
      <c r="A722" t="s">
        <v>78</v>
      </c>
      <c r="B722">
        <v>220</v>
      </c>
      <c r="C722">
        <v>282</v>
      </c>
      <c r="F722" s="4"/>
      <c r="G722" s="5"/>
    </row>
    <row r="723" spans="1:7" hidden="1" x14ac:dyDescent="0.15">
      <c r="A723" t="s">
        <v>78</v>
      </c>
      <c r="B723">
        <v>242</v>
      </c>
      <c r="C723">
        <v>31650</v>
      </c>
      <c r="F723" s="4"/>
      <c r="G723" s="5"/>
    </row>
    <row r="724" spans="1:7" hidden="1" x14ac:dyDescent="0.15">
      <c r="A724" t="s">
        <v>78</v>
      </c>
      <c r="B724">
        <v>252</v>
      </c>
      <c r="C724">
        <v>318</v>
      </c>
      <c r="F724" s="4"/>
      <c r="G724" s="5"/>
    </row>
    <row r="725" spans="1:7" hidden="1" x14ac:dyDescent="0.15">
      <c r="A725" t="s">
        <v>78</v>
      </c>
      <c r="B725">
        <v>253</v>
      </c>
      <c r="C725">
        <v>23712</v>
      </c>
      <c r="F725" s="4"/>
      <c r="G725" s="5"/>
    </row>
    <row r="726" spans="1:7" hidden="1" x14ac:dyDescent="0.15">
      <c r="A726" t="s">
        <v>78</v>
      </c>
      <c r="B726">
        <v>283</v>
      </c>
      <c r="C726">
        <v>24228</v>
      </c>
      <c r="F726" s="4"/>
      <c r="G726" s="5"/>
    </row>
    <row r="727" spans="1:7" hidden="1" x14ac:dyDescent="0.15">
      <c r="A727" t="s">
        <v>78</v>
      </c>
      <c r="B727">
        <v>307</v>
      </c>
      <c r="C727">
        <v>12</v>
      </c>
      <c r="F727" s="4"/>
      <c r="G727" s="5"/>
    </row>
    <row r="728" spans="1:7" hidden="1" x14ac:dyDescent="0.15">
      <c r="A728" t="s">
        <v>78</v>
      </c>
      <c r="B728">
        <v>342</v>
      </c>
      <c r="C728">
        <v>25108</v>
      </c>
      <c r="F728" s="4"/>
      <c r="G728" s="5"/>
    </row>
    <row r="729" spans="1:7" hidden="1" x14ac:dyDescent="0.15">
      <c r="A729" t="s">
        <v>78</v>
      </c>
      <c r="B729">
        <v>364</v>
      </c>
      <c r="C729">
        <v>220</v>
      </c>
      <c r="F729" s="4"/>
      <c r="G729" s="5"/>
    </row>
    <row r="730" spans="1:7" hidden="1" x14ac:dyDescent="0.15">
      <c r="A730" t="s">
        <v>78</v>
      </c>
      <c r="B730">
        <v>381</v>
      </c>
      <c r="C730">
        <v>13700</v>
      </c>
      <c r="F730" s="4"/>
      <c r="G730" s="5"/>
    </row>
    <row r="731" spans="1:7" hidden="1" x14ac:dyDescent="0.15">
      <c r="A731" t="s">
        <v>78</v>
      </c>
      <c r="B731">
        <v>410</v>
      </c>
      <c r="C731">
        <v>200</v>
      </c>
      <c r="F731" s="4"/>
      <c r="G731" s="5"/>
    </row>
    <row r="732" spans="1:7" hidden="1" x14ac:dyDescent="0.15">
      <c r="A732" t="s">
        <v>78</v>
      </c>
      <c r="B732">
        <v>411</v>
      </c>
      <c r="C732">
        <v>27748</v>
      </c>
      <c r="F732" s="4"/>
      <c r="G732" s="5"/>
    </row>
    <row r="733" spans="1:7" hidden="1" x14ac:dyDescent="0.15">
      <c r="A733" t="s">
        <v>78</v>
      </c>
      <c r="B733">
        <v>415</v>
      </c>
      <c r="C733">
        <v>21356</v>
      </c>
      <c r="F733" s="4"/>
      <c r="G733" s="5"/>
    </row>
    <row r="734" spans="1:7" hidden="1" x14ac:dyDescent="0.15">
      <c r="A734" t="s">
        <v>78</v>
      </c>
      <c r="B734">
        <v>424</v>
      </c>
      <c r="C734">
        <v>24708</v>
      </c>
      <c r="F734" s="4"/>
      <c r="G734" s="5"/>
    </row>
    <row r="735" spans="1:7" hidden="1" x14ac:dyDescent="0.15">
      <c r="A735" t="s">
        <v>78</v>
      </c>
      <c r="B735">
        <v>440</v>
      </c>
      <c r="C735">
        <v>24416</v>
      </c>
      <c r="F735" s="4"/>
      <c r="G735" s="5"/>
    </row>
    <row r="736" spans="1:7" hidden="1" x14ac:dyDescent="0.15">
      <c r="A736" t="s">
        <v>78</v>
      </c>
      <c r="B736">
        <v>461</v>
      </c>
      <c r="C736">
        <v>11938</v>
      </c>
      <c r="F736" s="4"/>
      <c r="G736" s="5"/>
    </row>
    <row r="737" spans="1:7" hidden="1" x14ac:dyDescent="0.15">
      <c r="A737" t="s">
        <v>78</v>
      </c>
      <c r="B737">
        <v>468</v>
      </c>
      <c r="C737">
        <v>24026</v>
      </c>
      <c r="F737" s="4"/>
      <c r="G737" s="5"/>
    </row>
    <row r="738" spans="1:7" hidden="1" x14ac:dyDescent="0.15">
      <c r="A738" t="s">
        <v>78</v>
      </c>
      <c r="B738">
        <v>469</v>
      </c>
      <c r="C738">
        <v>8</v>
      </c>
      <c r="F738" s="4"/>
      <c r="G738" s="5"/>
    </row>
    <row r="739" spans="1:7" hidden="1" x14ac:dyDescent="0.15">
      <c r="A739" t="s">
        <v>78</v>
      </c>
      <c r="B739">
        <v>491</v>
      </c>
      <c r="C739">
        <v>10402</v>
      </c>
      <c r="F739" s="4"/>
      <c r="G739" s="5"/>
    </row>
    <row r="740" spans="1:7" hidden="1" x14ac:dyDescent="0.15">
      <c r="A740" t="s">
        <v>78</v>
      </c>
      <c r="B740">
        <v>530</v>
      </c>
      <c r="C740">
        <v>13926</v>
      </c>
      <c r="F740" s="4"/>
      <c r="G740" s="5"/>
    </row>
    <row r="741" spans="1:7" hidden="1" x14ac:dyDescent="0.15">
      <c r="A741" t="s">
        <v>78</v>
      </c>
      <c r="B741">
        <v>595</v>
      </c>
      <c r="C741">
        <v>7190</v>
      </c>
      <c r="F741" s="4"/>
      <c r="G741" s="5"/>
    </row>
    <row r="742" spans="1:7" hidden="1" x14ac:dyDescent="0.15">
      <c r="A742" t="s">
        <v>78</v>
      </c>
      <c r="B742">
        <v>599</v>
      </c>
      <c r="C742">
        <v>15254</v>
      </c>
      <c r="F742" s="4"/>
      <c r="G742" s="5"/>
    </row>
    <row r="743" spans="1:7" hidden="1" x14ac:dyDescent="0.15">
      <c r="A743" t="s">
        <v>78</v>
      </c>
      <c r="B743">
        <v>605</v>
      </c>
      <c r="C743">
        <v>10842</v>
      </c>
      <c r="F743" s="4"/>
      <c r="G743" s="5"/>
    </row>
    <row r="744" spans="1:7" hidden="1" x14ac:dyDescent="0.15">
      <c r="A744" t="s">
        <v>78</v>
      </c>
      <c r="B744">
        <v>626</v>
      </c>
      <c r="C744">
        <v>31656</v>
      </c>
      <c r="F744" s="4"/>
      <c r="G744" s="5"/>
    </row>
    <row r="745" spans="1:7" hidden="1" x14ac:dyDescent="0.15">
      <c r="A745" t="s">
        <v>78</v>
      </c>
      <c r="B745">
        <v>627</v>
      </c>
      <c r="C745">
        <v>9472</v>
      </c>
      <c r="F745" s="4"/>
      <c r="G745" s="5"/>
    </row>
    <row r="746" spans="1:7" hidden="1" x14ac:dyDescent="0.15">
      <c r="A746" t="s">
        <v>78</v>
      </c>
      <c r="B746">
        <v>635</v>
      </c>
      <c r="C746">
        <v>11260</v>
      </c>
      <c r="F746" s="4"/>
      <c r="G746" s="5"/>
    </row>
    <row r="747" spans="1:7" hidden="1" x14ac:dyDescent="0.15">
      <c r="A747" t="s">
        <v>78</v>
      </c>
      <c r="B747">
        <v>639</v>
      </c>
      <c r="C747">
        <v>11314</v>
      </c>
      <c r="F747" s="4"/>
      <c r="G747" s="5"/>
    </row>
    <row r="748" spans="1:7" hidden="1" x14ac:dyDescent="0.15">
      <c r="A748" t="s">
        <v>78</v>
      </c>
      <c r="B748">
        <v>658</v>
      </c>
      <c r="C748">
        <v>31378</v>
      </c>
      <c r="F748" s="4"/>
      <c r="G748" s="5"/>
    </row>
    <row r="749" spans="1:7" hidden="1" x14ac:dyDescent="0.15">
      <c r="A749" t="s">
        <v>78</v>
      </c>
      <c r="B749">
        <v>676</v>
      </c>
      <c r="C749">
        <v>11620</v>
      </c>
      <c r="F749" s="4"/>
      <c r="G749" s="5"/>
    </row>
    <row r="750" spans="1:7" hidden="1" x14ac:dyDescent="0.15">
      <c r="A750" t="s">
        <v>78</v>
      </c>
      <c r="B750">
        <v>681</v>
      </c>
      <c r="C750">
        <v>10124</v>
      </c>
      <c r="F750" s="4"/>
      <c r="G750" s="5"/>
    </row>
    <row r="751" spans="1:7" hidden="1" x14ac:dyDescent="0.15">
      <c r="A751" t="s">
        <v>78</v>
      </c>
      <c r="B751">
        <v>701</v>
      </c>
      <c r="C751">
        <v>23890</v>
      </c>
      <c r="F751" s="4"/>
      <c r="G751" s="5"/>
    </row>
    <row r="752" spans="1:7" hidden="1" x14ac:dyDescent="0.15">
      <c r="A752" t="s">
        <v>78</v>
      </c>
      <c r="B752">
        <v>704</v>
      </c>
      <c r="C752">
        <v>10626</v>
      </c>
      <c r="F752" s="4"/>
      <c r="G752" s="5"/>
    </row>
    <row r="753" spans="1:7" hidden="1" x14ac:dyDescent="0.15">
      <c r="A753" t="s">
        <v>78</v>
      </c>
      <c r="B753">
        <v>704</v>
      </c>
      <c r="C753">
        <v>1082</v>
      </c>
      <c r="F753" s="4"/>
      <c r="G753" s="5"/>
    </row>
    <row r="754" spans="1:7" hidden="1" x14ac:dyDescent="0.15">
      <c r="A754" t="s">
        <v>78</v>
      </c>
      <c r="B754">
        <v>718</v>
      </c>
      <c r="C754">
        <v>6402</v>
      </c>
      <c r="F754" s="4"/>
      <c r="G754" s="5"/>
    </row>
    <row r="755" spans="1:7" hidden="1" x14ac:dyDescent="0.15">
      <c r="A755" t="s">
        <v>78</v>
      </c>
      <c r="B755">
        <v>733</v>
      </c>
      <c r="C755">
        <v>7480</v>
      </c>
      <c r="F755" s="4"/>
      <c r="G755" s="5"/>
    </row>
    <row r="756" spans="1:7" hidden="1" x14ac:dyDescent="0.15">
      <c r="A756" t="s">
        <v>78</v>
      </c>
      <c r="B756">
        <v>764</v>
      </c>
      <c r="C756">
        <v>7120</v>
      </c>
      <c r="F756" s="4"/>
      <c r="G756" s="5"/>
    </row>
    <row r="757" spans="1:7" hidden="1" x14ac:dyDescent="0.15">
      <c r="A757" t="s">
        <v>78</v>
      </c>
      <c r="B757">
        <v>771</v>
      </c>
      <c r="C757">
        <v>4</v>
      </c>
      <c r="F757" s="4"/>
      <c r="G757" s="5"/>
    </row>
    <row r="758" spans="1:7" hidden="1" x14ac:dyDescent="0.15">
      <c r="A758" t="s">
        <v>78</v>
      </c>
      <c r="B758">
        <v>771</v>
      </c>
      <c r="C758">
        <v>4</v>
      </c>
      <c r="F758" s="4"/>
      <c r="G758" s="5"/>
    </row>
    <row r="759" spans="1:7" hidden="1" x14ac:dyDescent="0.15">
      <c r="A759" t="s">
        <v>78</v>
      </c>
      <c r="B759">
        <v>787</v>
      </c>
      <c r="C759">
        <v>6248</v>
      </c>
      <c r="F759" s="4"/>
      <c r="G759" s="5"/>
    </row>
    <row r="760" spans="1:7" hidden="1" x14ac:dyDescent="0.15">
      <c r="A760" t="s">
        <v>78</v>
      </c>
      <c r="B760">
        <v>805</v>
      </c>
      <c r="C760">
        <v>6208</v>
      </c>
      <c r="F760" s="4"/>
      <c r="G760" s="5"/>
    </row>
    <row r="761" spans="1:7" hidden="1" x14ac:dyDescent="0.15">
      <c r="A761" t="s">
        <v>78</v>
      </c>
      <c r="B761">
        <v>809</v>
      </c>
      <c r="C761">
        <v>7022</v>
      </c>
      <c r="F761" s="4"/>
      <c r="G761" s="5"/>
    </row>
    <row r="762" spans="1:7" hidden="1" x14ac:dyDescent="0.15">
      <c r="A762" t="s">
        <v>78</v>
      </c>
      <c r="B762">
        <v>817</v>
      </c>
      <c r="C762">
        <v>14</v>
      </c>
      <c r="F762" s="4"/>
      <c r="G762" s="5"/>
    </row>
    <row r="763" spans="1:7" hidden="1" x14ac:dyDescent="0.15">
      <c r="A763" t="s">
        <v>78</v>
      </c>
      <c r="B763">
        <v>874</v>
      </c>
      <c r="C763">
        <v>10396</v>
      </c>
      <c r="F763" s="4"/>
      <c r="G763" s="5"/>
    </row>
    <row r="764" spans="1:7" hidden="1" x14ac:dyDescent="0.15">
      <c r="A764" t="s">
        <v>78</v>
      </c>
      <c r="B764">
        <v>878</v>
      </c>
      <c r="C764">
        <v>13928</v>
      </c>
      <c r="F764" s="4"/>
      <c r="G764" s="5"/>
    </row>
    <row r="765" spans="1:7" hidden="1" x14ac:dyDescent="0.15">
      <c r="A765" t="s">
        <v>78</v>
      </c>
      <c r="B765">
        <v>884</v>
      </c>
      <c r="C765">
        <v>16000</v>
      </c>
      <c r="F765" s="4"/>
      <c r="G765" s="5"/>
    </row>
    <row r="766" spans="1:7" hidden="1" x14ac:dyDescent="0.15">
      <c r="A766" t="s">
        <v>78</v>
      </c>
      <c r="B766">
        <v>919</v>
      </c>
      <c r="C766">
        <v>3672</v>
      </c>
      <c r="F766" s="4"/>
      <c r="G766" s="5"/>
    </row>
    <row r="767" spans="1:7" hidden="1" x14ac:dyDescent="0.15">
      <c r="A767" t="s">
        <v>78</v>
      </c>
      <c r="B767">
        <v>921</v>
      </c>
      <c r="C767">
        <v>40566</v>
      </c>
      <c r="F767" s="4"/>
      <c r="G767" s="5"/>
    </row>
    <row r="768" spans="1:7" hidden="1" x14ac:dyDescent="0.15">
      <c r="A768" t="s">
        <v>78</v>
      </c>
      <c r="B768">
        <v>928</v>
      </c>
      <c r="C768">
        <v>5300</v>
      </c>
      <c r="F768" s="4"/>
      <c r="G768" s="5"/>
    </row>
    <row r="769" spans="1:7" hidden="1" x14ac:dyDescent="0.15">
      <c r="A769" t="s">
        <v>78</v>
      </c>
      <c r="B769">
        <v>942</v>
      </c>
      <c r="C769">
        <v>6124</v>
      </c>
      <c r="F769" s="4"/>
      <c r="G769" s="5"/>
    </row>
    <row r="770" spans="1:7" hidden="1" x14ac:dyDescent="0.15">
      <c r="A770" t="s">
        <v>78</v>
      </c>
      <c r="B770">
        <v>946</v>
      </c>
      <c r="C770">
        <v>6806</v>
      </c>
      <c r="F770" s="4"/>
      <c r="G770" s="5"/>
    </row>
    <row r="771" spans="1:7" hidden="1" x14ac:dyDescent="0.15">
      <c r="A771" t="s">
        <v>78</v>
      </c>
      <c r="B771">
        <v>997</v>
      </c>
      <c r="C771">
        <v>13214</v>
      </c>
      <c r="F771" s="4"/>
      <c r="G771" s="5"/>
    </row>
    <row r="772" spans="1:7" hidden="1" x14ac:dyDescent="0.15">
      <c r="A772" t="s">
        <v>78</v>
      </c>
      <c r="B772">
        <v>1012</v>
      </c>
      <c r="C772">
        <v>5074</v>
      </c>
      <c r="F772" s="4"/>
      <c r="G772" s="5"/>
    </row>
    <row r="773" spans="1:7" hidden="1" x14ac:dyDescent="0.15">
      <c r="A773" t="s">
        <v>78</v>
      </c>
      <c r="B773">
        <v>1020</v>
      </c>
      <c r="C773">
        <v>34486</v>
      </c>
      <c r="F773" s="4"/>
      <c r="G773" s="5"/>
    </row>
    <row r="774" spans="1:7" hidden="1" x14ac:dyDescent="0.15">
      <c r="A774" t="s">
        <v>78</v>
      </c>
      <c r="B774">
        <v>1039</v>
      </c>
      <c r="C774">
        <v>4964</v>
      </c>
      <c r="F774" s="4"/>
      <c r="G774" s="5"/>
    </row>
    <row r="775" spans="1:7" hidden="1" x14ac:dyDescent="0.15">
      <c r="A775" t="s">
        <v>78</v>
      </c>
      <c r="B775">
        <v>1082</v>
      </c>
      <c r="C775">
        <v>1558</v>
      </c>
      <c r="F775" s="4"/>
      <c r="G775" s="5"/>
    </row>
    <row r="776" spans="1:7" hidden="1" x14ac:dyDescent="0.15">
      <c r="A776" t="s">
        <v>78</v>
      </c>
      <c r="B776">
        <v>1121</v>
      </c>
      <c r="C776">
        <v>4046</v>
      </c>
      <c r="F776" s="4"/>
      <c r="G776" s="5"/>
    </row>
    <row r="777" spans="1:7" hidden="1" x14ac:dyDescent="0.15">
      <c r="A777" t="s">
        <v>78</v>
      </c>
      <c r="B777">
        <v>1125</v>
      </c>
      <c r="C777">
        <v>6750</v>
      </c>
      <c r="F777" s="4"/>
      <c r="G777" s="5"/>
    </row>
    <row r="778" spans="1:7" hidden="1" x14ac:dyDescent="0.15">
      <c r="A778" t="s">
        <v>78</v>
      </c>
      <c r="B778">
        <v>1156</v>
      </c>
      <c r="C778">
        <v>5166</v>
      </c>
      <c r="F778" s="4"/>
      <c r="G778" s="5"/>
    </row>
    <row r="779" spans="1:7" hidden="1" x14ac:dyDescent="0.15">
      <c r="A779" t="s">
        <v>78</v>
      </c>
      <c r="B779">
        <v>1197</v>
      </c>
      <c r="C779">
        <v>23372</v>
      </c>
      <c r="F779" s="4"/>
      <c r="G779" s="5"/>
    </row>
    <row r="780" spans="1:7" hidden="1" x14ac:dyDescent="0.15">
      <c r="A780" t="s">
        <v>78</v>
      </c>
      <c r="B780">
        <v>1220</v>
      </c>
      <c r="C780">
        <v>4228</v>
      </c>
      <c r="F780" s="4"/>
      <c r="G780" s="5"/>
    </row>
    <row r="781" spans="1:7" hidden="1" x14ac:dyDescent="0.15">
      <c r="A781" t="s">
        <v>78</v>
      </c>
      <c r="B781">
        <v>1246</v>
      </c>
      <c r="C781">
        <v>318</v>
      </c>
      <c r="F781" s="4"/>
      <c r="G781" s="5"/>
    </row>
    <row r="782" spans="1:7" hidden="1" x14ac:dyDescent="0.15">
      <c r="A782" t="s">
        <v>78</v>
      </c>
      <c r="B782">
        <v>1263</v>
      </c>
      <c r="C782">
        <v>5708</v>
      </c>
      <c r="F782" s="4"/>
      <c r="G782" s="5"/>
    </row>
    <row r="783" spans="1:7" hidden="1" x14ac:dyDescent="0.15">
      <c r="A783" t="s">
        <v>78</v>
      </c>
      <c r="B783">
        <v>1341</v>
      </c>
      <c r="C783">
        <v>2914</v>
      </c>
      <c r="F783" s="4"/>
      <c r="G783" s="5"/>
    </row>
    <row r="784" spans="1:7" hidden="1" x14ac:dyDescent="0.15">
      <c r="A784" t="s">
        <v>78</v>
      </c>
      <c r="B784">
        <v>1342</v>
      </c>
      <c r="C784">
        <v>5878</v>
      </c>
      <c r="F784" s="4"/>
      <c r="G784" s="5"/>
    </row>
    <row r="785" spans="1:7" hidden="1" x14ac:dyDescent="0.15">
      <c r="A785" t="s">
        <v>78</v>
      </c>
      <c r="B785">
        <v>1446</v>
      </c>
      <c r="C785">
        <v>2726</v>
      </c>
      <c r="F785" s="4"/>
      <c r="G785" s="5"/>
    </row>
    <row r="786" spans="1:7" hidden="1" x14ac:dyDescent="0.15">
      <c r="A786" t="s">
        <v>68</v>
      </c>
      <c r="B786">
        <v>25</v>
      </c>
      <c r="C786">
        <v>618</v>
      </c>
      <c r="F786" s="4"/>
      <c r="G786" s="5"/>
    </row>
    <row r="787" spans="1:7" hidden="1" x14ac:dyDescent="0.15">
      <c r="A787" t="s">
        <v>68</v>
      </c>
      <c r="B787">
        <v>39</v>
      </c>
      <c r="C787">
        <v>80</v>
      </c>
      <c r="F787" s="4"/>
      <c r="G787" s="5"/>
    </row>
    <row r="788" spans="1:7" hidden="1" x14ac:dyDescent="0.15">
      <c r="A788" t="s">
        <v>68</v>
      </c>
      <c r="B788">
        <v>43</v>
      </c>
      <c r="C788">
        <v>596</v>
      </c>
      <c r="F788" s="4"/>
      <c r="G788" s="5"/>
    </row>
    <row r="789" spans="1:7" hidden="1" x14ac:dyDescent="0.15">
      <c r="A789" t="s">
        <v>68</v>
      </c>
      <c r="B789">
        <v>75</v>
      </c>
      <c r="C789">
        <v>676</v>
      </c>
      <c r="F789" s="4"/>
      <c r="G789" s="5"/>
    </row>
    <row r="790" spans="1:7" hidden="1" x14ac:dyDescent="0.15">
      <c r="A790" t="s">
        <v>68</v>
      </c>
      <c r="B790">
        <v>103</v>
      </c>
      <c r="C790">
        <v>64073</v>
      </c>
      <c r="F790" s="4"/>
      <c r="G790" s="5"/>
    </row>
    <row r="791" spans="1:7" hidden="1" x14ac:dyDescent="0.15">
      <c r="A791" t="s">
        <v>68</v>
      </c>
      <c r="B791">
        <v>113</v>
      </c>
      <c r="C791">
        <v>49393</v>
      </c>
      <c r="F791" s="4"/>
      <c r="G791" s="5"/>
    </row>
    <row r="792" spans="1:7" hidden="1" x14ac:dyDescent="0.15">
      <c r="A792" t="s">
        <v>68</v>
      </c>
      <c r="B792">
        <v>128</v>
      </c>
      <c r="C792">
        <v>99466</v>
      </c>
      <c r="F792" s="4"/>
      <c r="G792" s="5"/>
    </row>
    <row r="793" spans="1:7" hidden="1" x14ac:dyDescent="0.15">
      <c r="A793" t="s">
        <v>68</v>
      </c>
      <c r="B793">
        <v>129</v>
      </c>
      <c r="C793">
        <v>46949</v>
      </c>
      <c r="F793" s="4"/>
      <c r="G793" s="5"/>
    </row>
    <row r="794" spans="1:7" hidden="1" x14ac:dyDescent="0.15">
      <c r="A794" t="s">
        <v>68</v>
      </c>
      <c r="B794">
        <v>131</v>
      </c>
      <c r="C794">
        <v>122174</v>
      </c>
      <c r="F794" s="4"/>
      <c r="G794" s="5"/>
    </row>
    <row r="795" spans="1:7" hidden="1" x14ac:dyDescent="0.15">
      <c r="A795" t="s">
        <v>68</v>
      </c>
      <c r="B795">
        <v>132</v>
      </c>
      <c r="C795">
        <v>81542</v>
      </c>
      <c r="F795" s="4"/>
      <c r="G795" s="5"/>
    </row>
    <row r="796" spans="1:7" hidden="1" x14ac:dyDescent="0.15">
      <c r="A796" t="s">
        <v>68</v>
      </c>
      <c r="B796">
        <v>138</v>
      </c>
      <c r="C796">
        <v>89634</v>
      </c>
      <c r="F796" s="4"/>
      <c r="G796" s="5"/>
    </row>
    <row r="797" spans="1:7" hidden="1" x14ac:dyDescent="0.15">
      <c r="A797" t="s">
        <v>68</v>
      </c>
      <c r="B797">
        <v>141</v>
      </c>
      <c r="C797">
        <v>0</v>
      </c>
      <c r="F797" s="4"/>
      <c r="G797" s="5"/>
    </row>
    <row r="798" spans="1:7" hidden="1" x14ac:dyDescent="0.15">
      <c r="A798" t="s">
        <v>68</v>
      </c>
      <c r="B798">
        <v>142</v>
      </c>
      <c r="C798">
        <v>34518</v>
      </c>
      <c r="F798" s="4"/>
      <c r="G798" s="5"/>
    </row>
    <row r="799" spans="1:7" hidden="1" x14ac:dyDescent="0.15">
      <c r="A799" t="s">
        <v>68</v>
      </c>
      <c r="B799">
        <v>155</v>
      </c>
      <c r="C799">
        <v>58984</v>
      </c>
      <c r="F799" s="4"/>
      <c r="G799" s="5"/>
    </row>
    <row r="800" spans="1:7" hidden="1" x14ac:dyDescent="0.15">
      <c r="A800" t="s">
        <v>68</v>
      </c>
      <c r="B800">
        <v>162</v>
      </c>
      <c r="C800">
        <v>58859</v>
      </c>
      <c r="F800" s="4"/>
      <c r="G800" s="5"/>
    </row>
    <row r="801" spans="1:7" hidden="1" x14ac:dyDescent="0.15">
      <c r="A801" t="s">
        <v>68</v>
      </c>
      <c r="B801">
        <v>179</v>
      </c>
      <c r="C801">
        <v>22757</v>
      </c>
      <c r="F801" s="4"/>
      <c r="G801" s="5"/>
    </row>
    <row r="802" spans="1:7" hidden="1" x14ac:dyDescent="0.15">
      <c r="A802" t="s">
        <v>68</v>
      </c>
      <c r="B802">
        <v>193</v>
      </c>
      <c r="C802">
        <v>35802</v>
      </c>
      <c r="F802" s="4"/>
      <c r="G802" s="5"/>
    </row>
    <row r="803" spans="1:7" hidden="1" x14ac:dyDescent="0.15">
      <c r="A803" t="s">
        <v>68</v>
      </c>
      <c r="B803">
        <v>196</v>
      </c>
      <c r="C803">
        <v>45526</v>
      </c>
      <c r="F803" s="4"/>
      <c r="G803" s="5"/>
    </row>
    <row r="804" spans="1:7" hidden="1" x14ac:dyDescent="0.15">
      <c r="A804" t="s">
        <v>68</v>
      </c>
      <c r="B804">
        <v>202</v>
      </c>
      <c r="C804">
        <v>44153</v>
      </c>
      <c r="F804" s="4"/>
      <c r="G804" s="5"/>
    </row>
    <row r="805" spans="1:7" hidden="1" x14ac:dyDescent="0.15">
      <c r="A805" t="s">
        <v>68</v>
      </c>
      <c r="B805">
        <v>244</v>
      </c>
      <c r="C805">
        <v>24815</v>
      </c>
      <c r="F805" s="4"/>
      <c r="G805" s="5"/>
    </row>
    <row r="806" spans="1:7" hidden="1" x14ac:dyDescent="0.15">
      <c r="A806" t="s">
        <v>68</v>
      </c>
      <c r="B806">
        <v>253</v>
      </c>
      <c r="C806">
        <v>332</v>
      </c>
      <c r="F806" s="4"/>
      <c r="G806" s="5"/>
    </row>
    <row r="807" spans="1:7" hidden="1" x14ac:dyDescent="0.15">
      <c r="A807" t="s">
        <v>68</v>
      </c>
      <c r="B807">
        <v>260</v>
      </c>
      <c r="C807">
        <v>270</v>
      </c>
      <c r="F807" s="4"/>
      <c r="G807" s="5"/>
    </row>
    <row r="808" spans="1:7" hidden="1" x14ac:dyDescent="0.15">
      <c r="A808" t="s">
        <v>68</v>
      </c>
      <c r="B808">
        <v>267</v>
      </c>
      <c r="C808">
        <v>26016</v>
      </c>
      <c r="F808" s="4"/>
      <c r="G808" s="5"/>
    </row>
    <row r="809" spans="1:7" hidden="1" x14ac:dyDescent="0.15">
      <c r="A809" t="s">
        <v>68</v>
      </c>
      <c r="B809">
        <v>271</v>
      </c>
      <c r="C809">
        <v>854</v>
      </c>
      <c r="F809" s="4"/>
      <c r="G809" s="5"/>
    </row>
    <row r="810" spans="1:7" hidden="1" x14ac:dyDescent="0.15">
      <c r="A810" t="s">
        <v>68</v>
      </c>
      <c r="B810">
        <v>300</v>
      </c>
      <c r="C810">
        <v>260</v>
      </c>
      <c r="F810" s="4"/>
      <c r="G810" s="5"/>
    </row>
    <row r="811" spans="1:7" hidden="1" x14ac:dyDescent="0.15">
      <c r="A811" t="s">
        <v>68</v>
      </c>
      <c r="B811">
        <v>328</v>
      </c>
      <c r="C811">
        <v>25478</v>
      </c>
      <c r="F811" s="4"/>
      <c r="G811" s="5"/>
    </row>
    <row r="812" spans="1:7" hidden="1" x14ac:dyDescent="0.15">
      <c r="A812" t="s">
        <v>68</v>
      </c>
      <c r="B812">
        <v>338</v>
      </c>
      <c r="C812">
        <v>34</v>
      </c>
      <c r="F812" s="4"/>
      <c r="G812" s="5"/>
    </row>
    <row r="813" spans="1:7" hidden="1" x14ac:dyDescent="0.15">
      <c r="A813" t="s">
        <v>68</v>
      </c>
      <c r="B813">
        <v>372</v>
      </c>
      <c r="C813">
        <v>23773</v>
      </c>
      <c r="F813" s="4"/>
      <c r="G813" s="5"/>
    </row>
    <row r="814" spans="1:7" hidden="1" x14ac:dyDescent="0.15">
      <c r="A814" t="s">
        <v>68</v>
      </c>
      <c r="B814">
        <v>402</v>
      </c>
      <c r="C814">
        <v>13322</v>
      </c>
      <c r="F814" s="4"/>
      <c r="G814" s="5"/>
    </row>
    <row r="815" spans="1:7" hidden="1" x14ac:dyDescent="0.15">
      <c r="A815" t="s">
        <v>68</v>
      </c>
      <c r="B815">
        <v>403</v>
      </c>
      <c r="C815">
        <v>234</v>
      </c>
      <c r="F815" s="4"/>
      <c r="G815" s="5"/>
    </row>
    <row r="816" spans="1:7" hidden="1" x14ac:dyDescent="0.15">
      <c r="A816" t="s">
        <v>68</v>
      </c>
      <c r="B816">
        <v>408</v>
      </c>
      <c r="C816">
        <v>26681</v>
      </c>
      <c r="F816" s="4"/>
      <c r="G816" s="5"/>
    </row>
    <row r="817" spans="1:7" hidden="1" x14ac:dyDescent="0.15">
      <c r="A817" t="s">
        <v>68</v>
      </c>
      <c r="B817">
        <v>433</v>
      </c>
      <c r="C817">
        <v>13552</v>
      </c>
      <c r="F817" s="4"/>
      <c r="G817" s="5"/>
    </row>
    <row r="818" spans="1:7" hidden="1" x14ac:dyDescent="0.15">
      <c r="A818" t="s">
        <v>68</v>
      </c>
      <c r="B818">
        <v>445</v>
      </c>
      <c r="C818">
        <v>13640</v>
      </c>
      <c r="F818" s="4"/>
      <c r="G818" s="5"/>
    </row>
    <row r="819" spans="1:7" hidden="1" x14ac:dyDescent="0.15">
      <c r="A819" t="s">
        <v>68</v>
      </c>
      <c r="B819">
        <v>454</v>
      </c>
      <c r="C819">
        <v>11950</v>
      </c>
      <c r="F819" s="4"/>
      <c r="G819" s="5"/>
    </row>
    <row r="820" spans="1:7" hidden="1" x14ac:dyDescent="0.15">
      <c r="A820" t="s">
        <v>68</v>
      </c>
      <c r="B820">
        <v>466</v>
      </c>
      <c r="C820">
        <v>8</v>
      </c>
      <c r="F820" s="4"/>
      <c r="G820" s="5"/>
    </row>
    <row r="821" spans="1:7" hidden="1" x14ac:dyDescent="0.15">
      <c r="A821" t="s">
        <v>68</v>
      </c>
      <c r="B821">
        <v>470</v>
      </c>
      <c r="C821">
        <v>23527</v>
      </c>
      <c r="F821" s="4"/>
      <c r="G821" s="5"/>
    </row>
    <row r="822" spans="1:7" hidden="1" x14ac:dyDescent="0.15">
      <c r="A822" t="s">
        <v>68</v>
      </c>
      <c r="B822">
        <v>472</v>
      </c>
      <c r="C822">
        <v>9921</v>
      </c>
      <c r="F822" s="4"/>
      <c r="G822" s="5"/>
    </row>
    <row r="823" spans="1:7" hidden="1" x14ac:dyDescent="0.15">
      <c r="A823" t="s">
        <v>68</v>
      </c>
      <c r="B823">
        <v>488</v>
      </c>
      <c r="C823">
        <v>22314</v>
      </c>
      <c r="F823" s="4"/>
      <c r="G823" s="5"/>
    </row>
    <row r="824" spans="1:7" hidden="1" x14ac:dyDescent="0.15">
      <c r="A824" t="s">
        <v>68</v>
      </c>
      <c r="B824">
        <v>525</v>
      </c>
      <c r="C824">
        <v>14580</v>
      </c>
      <c r="F824" s="4"/>
      <c r="G824" s="5"/>
    </row>
    <row r="825" spans="1:7" hidden="1" x14ac:dyDescent="0.15">
      <c r="A825" t="s">
        <v>68</v>
      </c>
      <c r="B825">
        <v>544</v>
      </c>
      <c r="C825">
        <v>7466</v>
      </c>
      <c r="F825" s="4"/>
      <c r="G825" s="5"/>
    </row>
    <row r="826" spans="1:7" hidden="1" x14ac:dyDescent="0.15">
      <c r="A826" t="s">
        <v>68</v>
      </c>
      <c r="B826">
        <v>599</v>
      </c>
      <c r="C826">
        <v>15183</v>
      </c>
      <c r="F826" s="4"/>
      <c r="G826" s="5"/>
    </row>
    <row r="827" spans="1:7" hidden="1" x14ac:dyDescent="0.15">
      <c r="A827" t="s">
        <v>68</v>
      </c>
      <c r="B827">
        <v>607</v>
      </c>
      <c r="C827">
        <v>11686</v>
      </c>
      <c r="F827" s="4"/>
      <c r="G827" s="5"/>
    </row>
    <row r="828" spans="1:7" hidden="1" x14ac:dyDescent="0.15">
      <c r="A828" t="s">
        <v>68</v>
      </c>
      <c r="B828">
        <v>612</v>
      </c>
      <c r="C828">
        <v>10604</v>
      </c>
      <c r="F828" s="4"/>
      <c r="G828" s="5"/>
    </row>
    <row r="829" spans="1:7" hidden="1" x14ac:dyDescent="0.15">
      <c r="A829" t="s">
        <v>68</v>
      </c>
      <c r="B829">
        <v>613</v>
      </c>
      <c r="C829">
        <v>4</v>
      </c>
      <c r="F829" s="4"/>
      <c r="G829" s="5"/>
    </row>
    <row r="830" spans="1:7" hidden="1" x14ac:dyDescent="0.15">
      <c r="A830" t="s">
        <v>68</v>
      </c>
      <c r="B830">
        <v>613</v>
      </c>
      <c r="C830">
        <v>4</v>
      </c>
      <c r="F830" s="4"/>
      <c r="G830" s="5"/>
    </row>
    <row r="831" spans="1:7" hidden="1" x14ac:dyDescent="0.15">
      <c r="A831" t="s">
        <v>68</v>
      </c>
      <c r="B831">
        <v>631</v>
      </c>
      <c r="C831">
        <v>34104</v>
      </c>
      <c r="F831" s="4"/>
      <c r="G831" s="5"/>
    </row>
    <row r="832" spans="1:7" hidden="1" x14ac:dyDescent="0.15">
      <c r="A832" t="s">
        <v>68</v>
      </c>
      <c r="B832">
        <v>642</v>
      </c>
      <c r="C832">
        <v>26014</v>
      </c>
      <c r="F832" s="4"/>
      <c r="G832" s="5"/>
    </row>
    <row r="833" spans="1:7" hidden="1" x14ac:dyDescent="0.15">
      <c r="A833" t="s">
        <v>68</v>
      </c>
      <c r="B833">
        <v>657</v>
      </c>
      <c r="C833">
        <v>30986</v>
      </c>
      <c r="F833" s="4"/>
      <c r="G833" s="5"/>
    </row>
    <row r="834" spans="1:7" hidden="1" x14ac:dyDescent="0.15">
      <c r="A834" t="s">
        <v>68</v>
      </c>
      <c r="B834">
        <v>677</v>
      </c>
      <c r="C834">
        <v>11912</v>
      </c>
      <c r="F834" s="4"/>
      <c r="G834" s="5"/>
    </row>
    <row r="835" spans="1:7" hidden="1" x14ac:dyDescent="0.15">
      <c r="A835" t="s">
        <v>68</v>
      </c>
      <c r="B835">
        <v>686</v>
      </c>
      <c r="C835">
        <v>11034</v>
      </c>
      <c r="F835" s="4"/>
      <c r="G835" s="5"/>
    </row>
    <row r="836" spans="1:7" hidden="1" x14ac:dyDescent="0.15">
      <c r="A836" t="s">
        <v>68</v>
      </c>
      <c r="B836">
        <v>700</v>
      </c>
      <c r="C836">
        <v>10413</v>
      </c>
      <c r="F836" s="4"/>
      <c r="G836" s="5"/>
    </row>
    <row r="837" spans="1:7" hidden="1" x14ac:dyDescent="0.15">
      <c r="A837" t="s">
        <v>68</v>
      </c>
      <c r="B837">
        <v>740</v>
      </c>
      <c r="C837">
        <v>6284</v>
      </c>
      <c r="F837" s="4"/>
      <c r="G837" s="5"/>
    </row>
    <row r="838" spans="1:7" hidden="1" x14ac:dyDescent="0.15">
      <c r="A838" t="s">
        <v>68</v>
      </c>
      <c r="B838">
        <v>741</v>
      </c>
      <c r="C838">
        <v>4</v>
      </c>
      <c r="F838" s="4"/>
      <c r="G838" s="5"/>
    </row>
    <row r="839" spans="1:7" hidden="1" x14ac:dyDescent="0.15">
      <c r="A839" t="s">
        <v>68</v>
      </c>
      <c r="B839">
        <v>792</v>
      </c>
      <c r="C839">
        <v>11324</v>
      </c>
      <c r="F839" s="4"/>
      <c r="G839" s="5"/>
    </row>
    <row r="840" spans="1:7" hidden="1" x14ac:dyDescent="0.15">
      <c r="A840" t="s">
        <v>68</v>
      </c>
      <c r="B840">
        <v>797</v>
      </c>
      <c r="C840">
        <v>7238</v>
      </c>
      <c r="F840" s="4"/>
      <c r="G840" s="5"/>
    </row>
    <row r="841" spans="1:7" hidden="1" x14ac:dyDescent="0.15">
      <c r="A841" t="s">
        <v>68</v>
      </c>
      <c r="B841">
        <v>812</v>
      </c>
      <c r="C841">
        <v>5806</v>
      </c>
      <c r="F841" s="4"/>
      <c r="G841" s="5"/>
    </row>
    <row r="842" spans="1:7" hidden="1" x14ac:dyDescent="0.15">
      <c r="A842" t="s">
        <v>68</v>
      </c>
      <c r="B842">
        <v>814</v>
      </c>
      <c r="C842">
        <v>7227</v>
      </c>
      <c r="F842" s="4"/>
      <c r="G842" s="5"/>
    </row>
    <row r="843" spans="1:7" hidden="1" x14ac:dyDescent="0.15">
      <c r="A843" t="s">
        <v>68</v>
      </c>
      <c r="B843">
        <v>821</v>
      </c>
      <c r="C843">
        <v>4084</v>
      </c>
      <c r="F843" s="4"/>
      <c r="G843" s="5"/>
    </row>
    <row r="844" spans="1:7" hidden="1" x14ac:dyDescent="0.15">
      <c r="A844" t="s">
        <v>68</v>
      </c>
      <c r="B844">
        <v>841</v>
      </c>
      <c r="C844">
        <v>7246</v>
      </c>
      <c r="F844" s="4"/>
      <c r="G844" s="5"/>
    </row>
    <row r="845" spans="1:7" hidden="1" x14ac:dyDescent="0.15">
      <c r="A845" t="s">
        <v>68</v>
      </c>
      <c r="B845">
        <v>850</v>
      </c>
      <c r="C845">
        <v>14410</v>
      </c>
      <c r="F845" s="4"/>
      <c r="G845" s="5"/>
    </row>
    <row r="846" spans="1:7" hidden="1" x14ac:dyDescent="0.15">
      <c r="A846" t="s">
        <v>68</v>
      </c>
      <c r="B846">
        <v>854</v>
      </c>
      <c r="C846">
        <v>1382</v>
      </c>
      <c r="F846" s="4"/>
      <c r="G846" s="5"/>
    </row>
    <row r="847" spans="1:7" hidden="1" x14ac:dyDescent="0.15">
      <c r="A847" t="s">
        <v>68</v>
      </c>
      <c r="B847">
        <v>884</v>
      </c>
      <c r="C847">
        <v>18252</v>
      </c>
      <c r="F847" s="4"/>
      <c r="G847" s="5"/>
    </row>
    <row r="848" spans="1:7" hidden="1" x14ac:dyDescent="0.15">
      <c r="A848" t="s">
        <v>68</v>
      </c>
      <c r="B848">
        <v>890</v>
      </c>
      <c r="C848">
        <v>11594</v>
      </c>
      <c r="F848" s="4"/>
      <c r="G848" s="5"/>
    </row>
    <row r="849" spans="1:7" hidden="1" x14ac:dyDescent="0.15">
      <c r="A849" t="s">
        <v>68</v>
      </c>
      <c r="B849">
        <v>895</v>
      </c>
      <c r="C849">
        <v>6306</v>
      </c>
      <c r="F849" s="4"/>
      <c r="G849" s="5"/>
    </row>
    <row r="850" spans="1:7" hidden="1" x14ac:dyDescent="0.15">
      <c r="A850" t="s">
        <v>68</v>
      </c>
      <c r="B850">
        <v>903</v>
      </c>
      <c r="C850">
        <v>5684</v>
      </c>
      <c r="F850" s="4"/>
      <c r="G850" s="5"/>
    </row>
    <row r="851" spans="1:7" hidden="1" x14ac:dyDescent="0.15">
      <c r="A851" t="s">
        <v>68</v>
      </c>
      <c r="B851">
        <v>923</v>
      </c>
      <c r="C851">
        <v>14549</v>
      </c>
      <c r="F851" s="4"/>
      <c r="G851" s="5"/>
    </row>
    <row r="852" spans="1:7" hidden="1" x14ac:dyDescent="0.15">
      <c r="A852" t="s">
        <v>68</v>
      </c>
      <c r="B852">
        <v>943</v>
      </c>
      <c r="C852">
        <v>5024</v>
      </c>
      <c r="F852" s="4"/>
      <c r="G852" s="5"/>
    </row>
    <row r="853" spans="1:7" hidden="1" x14ac:dyDescent="0.15">
      <c r="A853" t="s">
        <v>68</v>
      </c>
      <c r="B853">
        <v>947</v>
      </c>
      <c r="C853">
        <v>12931</v>
      </c>
      <c r="F853" s="4"/>
      <c r="G853" s="5"/>
    </row>
    <row r="854" spans="1:7" hidden="1" x14ac:dyDescent="0.15">
      <c r="A854" t="s">
        <v>68</v>
      </c>
      <c r="B854">
        <v>956</v>
      </c>
      <c r="C854">
        <v>4952</v>
      </c>
      <c r="F854" s="4"/>
      <c r="G854" s="5"/>
    </row>
    <row r="855" spans="1:7" hidden="1" x14ac:dyDescent="0.15">
      <c r="A855" t="s">
        <v>68</v>
      </c>
      <c r="B855">
        <v>1016</v>
      </c>
      <c r="C855">
        <v>35198</v>
      </c>
      <c r="F855" s="4"/>
      <c r="G855" s="5"/>
    </row>
    <row r="856" spans="1:7" hidden="1" x14ac:dyDescent="0.15">
      <c r="A856" t="s">
        <v>68</v>
      </c>
      <c r="B856">
        <v>1027</v>
      </c>
      <c r="C856">
        <v>7262</v>
      </c>
      <c r="F856" s="4"/>
      <c r="G856" s="5"/>
    </row>
    <row r="857" spans="1:7" hidden="1" x14ac:dyDescent="0.15">
      <c r="A857" t="s">
        <v>68</v>
      </c>
      <c r="B857">
        <v>1086</v>
      </c>
      <c r="C857">
        <v>7164</v>
      </c>
      <c r="F857" s="4"/>
      <c r="G857" s="5"/>
    </row>
    <row r="858" spans="1:7" hidden="1" x14ac:dyDescent="0.15">
      <c r="A858" t="s">
        <v>68</v>
      </c>
      <c r="B858">
        <v>1114</v>
      </c>
      <c r="C858">
        <v>304</v>
      </c>
      <c r="F858" s="4"/>
      <c r="G858" s="5"/>
    </row>
    <row r="859" spans="1:7" hidden="1" x14ac:dyDescent="0.15">
      <c r="A859" t="s">
        <v>68</v>
      </c>
      <c r="B859">
        <v>1132</v>
      </c>
      <c r="C859">
        <v>6755</v>
      </c>
      <c r="F859" s="4"/>
      <c r="G859" s="5"/>
    </row>
    <row r="860" spans="1:7" hidden="1" x14ac:dyDescent="0.15">
      <c r="A860" t="s">
        <v>68</v>
      </c>
      <c r="B860">
        <v>1178</v>
      </c>
      <c r="C860">
        <v>6346</v>
      </c>
      <c r="F860" s="4"/>
      <c r="G860" s="5"/>
    </row>
    <row r="861" spans="1:7" hidden="1" x14ac:dyDescent="0.15">
      <c r="A861" t="s">
        <v>68</v>
      </c>
      <c r="B861">
        <v>1201</v>
      </c>
      <c r="C861">
        <v>23888</v>
      </c>
      <c r="F861" s="4"/>
      <c r="G861" s="5"/>
    </row>
    <row r="862" spans="1:7" hidden="1" x14ac:dyDescent="0.15">
      <c r="A862" t="s">
        <v>68</v>
      </c>
      <c r="B862">
        <v>1255</v>
      </c>
      <c r="C862">
        <v>4398</v>
      </c>
      <c r="F862" s="4"/>
      <c r="G862" s="5"/>
    </row>
    <row r="863" spans="1:7" hidden="1" x14ac:dyDescent="0.15">
      <c r="A863" t="s">
        <v>68</v>
      </c>
      <c r="B863">
        <v>1301</v>
      </c>
      <c r="C863">
        <v>4312</v>
      </c>
      <c r="F863" s="4"/>
      <c r="G863" s="5"/>
    </row>
    <row r="864" spans="1:7" hidden="1" x14ac:dyDescent="0.15">
      <c r="A864" t="s">
        <v>68</v>
      </c>
      <c r="B864">
        <v>1371</v>
      </c>
      <c r="C864">
        <v>5060</v>
      </c>
      <c r="F864" s="4"/>
      <c r="G864" s="5"/>
    </row>
    <row r="865" spans="1:7" hidden="1" x14ac:dyDescent="0.15">
      <c r="A865" t="s">
        <v>68</v>
      </c>
      <c r="B865">
        <v>1382</v>
      </c>
      <c r="C865">
        <v>2040</v>
      </c>
      <c r="F865" s="4"/>
      <c r="G865" s="5"/>
    </row>
    <row r="866" spans="1:7" hidden="1" x14ac:dyDescent="0.15">
      <c r="A866" t="s">
        <v>68</v>
      </c>
      <c r="B866">
        <v>1424</v>
      </c>
      <c r="C866">
        <v>40888</v>
      </c>
      <c r="F866" s="4"/>
      <c r="G866" s="5"/>
    </row>
    <row r="867" spans="1:7" hidden="1" x14ac:dyDescent="0.15">
      <c r="A867" t="s">
        <v>68</v>
      </c>
      <c r="B867">
        <v>1488</v>
      </c>
      <c r="C867">
        <v>2744</v>
      </c>
      <c r="F867" s="4"/>
      <c r="G867" s="5"/>
    </row>
    <row r="868" spans="1:7" hidden="1" x14ac:dyDescent="0.15">
      <c r="A868" t="s">
        <v>67</v>
      </c>
      <c r="B868">
        <v>24</v>
      </c>
      <c r="C868">
        <v>718</v>
      </c>
      <c r="F868" s="4"/>
      <c r="G868" s="5"/>
    </row>
    <row r="869" spans="1:7" hidden="1" x14ac:dyDescent="0.15">
      <c r="A869" t="s">
        <v>67</v>
      </c>
      <c r="B869">
        <v>39</v>
      </c>
      <c r="C869">
        <v>88</v>
      </c>
      <c r="F869" s="4"/>
      <c r="G869" s="5"/>
    </row>
    <row r="870" spans="1:7" hidden="1" x14ac:dyDescent="0.15">
      <c r="A870" t="s">
        <v>67</v>
      </c>
      <c r="B870">
        <v>80</v>
      </c>
      <c r="C870">
        <v>814</v>
      </c>
      <c r="F870" s="4"/>
      <c r="G870" s="5"/>
    </row>
    <row r="871" spans="1:7" hidden="1" x14ac:dyDescent="0.15">
      <c r="A871" t="s">
        <v>67</v>
      </c>
      <c r="B871">
        <v>104</v>
      </c>
      <c r="C871">
        <v>59714</v>
      </c>
      <c r="F871" s="4"/>
      <c r="G871" s="5"/>
    </row>
    <row r="872" spans="1:7" hidden="1" x14ac:dyDescent="0.15">
      <c r="A872" t="s">
        <v>67</v>
      </c>
      <c r="B872">
        <v>116</v>
      </c>
      <c r="C872">
        <v>51710</v>
      </c>
      <c r="F872" s="4"/>
      <c r="G872" s="5"/>
    </row>
    <row r="873" spans="1:7" hidden="1" x14ac:dyDescent="0.15">
      <c r="A873" t="s">
        <v>67</v>
      </c>
      <c r="B873">
        <v>123</v>
      </c>
      <c r="C873">
        <v>46270</v>
      </c>
      <c r="F873" s="4"/>
      <c r="G873" s="5"/>
    </row>
    <row r="874" spans="1:7" hidden="1" x14ac:dyDescent="0.15">
      <c r="A874" t="s">
        <v>67</v>
      </c>
      <c r="B874">
        <v>131</v>
      </c>
      <c r="C874">
        <v>2</v>
      </c>
      <c r="F874" s="4"/>
      <c r="G874" s="5"/>
    </row>
    <row r="875" spans="1:7" hidden="1" x14ac:dyDescent="0.15">
      <c r="A875" t="s">
        <v>67</v>
      </c>
      <c r="B875">
        <v>134</v>
      </c>
      <c r="C875">
        <v>102328</v>
      </c>
      <c r="F875" s="4"/>
      <c r="G875" s="5"/>
    </row>
    <row r="876" spans="1:7" hidden="1" x14ac:dyDescent="0.15">
      <c r="A876" t="s">
        <v>67</v>
      </c>
      <c r="B876">
        <v>135</v>
      </c>
      <c r="C876">
        <v>75132</v>
      </c>
      <c r="F876" s="4"/>
      <c r="G876" s="5"/>
    </row>
    <row r="877" spans="1:7" hidden="1" x14ac:dyDescent="0.15">
      <c r="A877" t="s">
        <v>67</v>
      </c>
      <c r="B877">
        <v>136</v>
      </c>
      <c r="C877">
        <v>92170</v>
      </c>
      <c r="F877" s="4"/>
      <c r="G877" s="5"/>
    </row>
    <row r="878" spans="1:7" hidden="1" x14ac:dyDescent="0.15">
      <c r="A878" t="s">
        <v>67</v>
      </c>
      <c r="B878">
        <v>145</v>
      </c>
      <c r="C878">
        <v>115796</v>
      </c>
      <c r="F878" s="4"/>
      <c r="G878" s="5"/>
    </row>
    <row r="879" spans="1:7" hidden="1" x14ac:dyDescent="0.15">
      <c r="A879" t="s">
        <v>67</v>
      </c>
      <c r="B879">
        <v>146</v>
      </c>
      <c r="C879">
        <v>35594</v>
      </c>
      <c r="F879" s="4"/>
      <c r="G879" s="5"/>
    </row>
    <row r="880" spans="1:7" hidden="1" x14ac:dyDescent="0.15">
      <c r="A880" t="s">
        <v>67</v>
      </c>
      <c r="B880">
        <v>169</v>
      </c>
      <c r="C880">
        <v>56528</v>
      </c>
      <c r="F880" s="4"/>
      <c r="G880" s="5"/>
    </row>
    <row r="881" spans="1:7" hidden="1" x14ac:dyDescent="0.15">
      <c r="A881" t="s">
        <v>67</v>
      </c>
      <c r="B881">
        <v>174</v>
      </c>
      <c r="C881">
        <v>39270</v>
      </c>
      <c r="F881" s="4"/>
      <c r="G881" s="5"/>
    </row>
    <row r="882" spans="1:7" hidden="1" x14ac:dyDescent="0.15">
      <c r="A882" t="s">
        <v>67</v>
      </c>
      <c r="B882">
        <v>182</v>
      </c>
      <c r="C882">
        <v>232</v>
      </c>
      <c r="F882" s="4"/>
      <c r="G882" s="5"/>
    </row>
    <row r="883" spans="1:7" hidden="1" x14ac:dyDescent="0.15">
      <c r="A883" t="s">
        <v>67</v>
      </c>
      <c r="B883">
        <v>218</v>
      </c>
      <c r="C883">
        <v>43796</v>
      </c>
      <c r="F883" s="4"/>
      <c r="G883" s="5"/>
    </row>
    <row r="884" spans="1:7" hidden="1" x14ac:dyDescent="0.15">
      <c r="A884" t="s">
        <v>67</v>
      </c>
      <c r="B884">
        <v>232</v>
      </c>
      <c r="C884">
        <v>282</v>
      </c>
      <c r="F884" s="4"/>
      <c r="G884" s="5"/>
    </row>
    <row r="885" spans="1:7" hidden="1" x14ac:dyDescent="0.15">
      <c r="A885" t="s">
        <v>67</v>
      </c>
      <c r="B885">
        <v>236</v>
      </c>
      <c r="C885">
        <v>18462</v>
      </c>
      <c r="F885" s="4"/>
      <c r="G885" s="5"/>
    </row>
    <row r="886" spans="1:7" hidden="1" x14ac:dyDescent="0.15">
      <c r="A886" t="s">
        <v>67</v>
      </c>
      <c r="B886">
        <v>240</v>
      </c>
      <c r="C886">
        <v>28036</v>
      </c>
      <c r="F886" s="4"/>
      <c r="G886" s="5"/>
    </row>
    <row r="887" spans="1:7" hidden="1" x14ac:dyDescent="0.15">
      <c r="A887" t="s">
        <v>67</v>
      </c>
      <c r="B887">
        <v>252</v>
      </c>
      <c r="C887">
        <v>27886</v>
      </c>
      <c r="F887" s="4"/>
      <c r="G887" s="5"/>
    </row>
    <row r="888" spans="1:7" hidden="1" x14ac:dyDescent="0.15">
      <c r="A888" t="s">
        <v>67</v>
      </c>
      <c r="B888">
        <v>258</v>
      </c>
      <c r="C888">
        <v>23864</v>
      </c>
      <c r="F888" s="4"/>
      <c r="G888" s="5"/>
    </row>
    <row r="889" spans="1:7" hidden="1" x14ac:dyDescent="0.15">
      <c r="A889" t="s">
        <v>67</v>
      </c>
      <c r="B889">
        <v>272</v>
      </c>
      <c r="C889">
        <v>332</v>
      </c>
      <c r="F889" s="4"/>
      <c r="G889" s="5"/>
    </row>
    <row r="890" spans="1:7" hidden="1" x14ac:dyDescent="0.15">
      <c r="A890" t="s">
        <v>67</v>
      </c>
      <c r="B890">
        <v>285</v>
      </c>
      <c r="C890">
        <v>8652</v>
      </c>
      <c r="F890" s="4"/>
      <c r="G890" s="5"/>
    </row>
    <row r="891" spans="1:7" hidden="1" x14ac:dyDescent="0.15">
      <c r="A891" t="s">
        <v>67</v>
      </c>
      <c r="B891">
        <v>311</v>
      </c>
      <c r="C891">
        <v>984</v>
      </c>
      <c r="F891" s="4"/>
      <c r="G891" s="5"/>
    </row>
    <row r="892" spans="1:7" hidden="1" x14ac:dyDescent="0.15">
      <c r="A892" t="s">
        <v>67</v>
      </c>
      <c r="B892">
        <v>341</v>
      </c>
      <c r="C892">
        <v>25328</v>
      </c>
      <c r="F892" s="4"/>
      <c r="G892" s="5"/>
    </row>
    <row r="893" spans="1:7" hidden="1" x14ac:dyDescent="0.15">
      <c r="A893" t="s">
        <v>67</v>
      </c>
      <c r="B893">
        <v>345</v>
      </c>
      <c r="C893">
        <v>26</v>
      </c>
      <c r="F893" s="4"/>
      <c r="G893" s="5"/>
    </row>
    <row r="894" spans="1:7" hidden="1" x14ac:dyDescent="0.15">
      <c r="A894" t="s">
        <v>67</v>
      </c>
      <c r="B894">
        <v>372</v>
      </c>
      <c r="C894">
        <v>22252</v>
      </c>
      <c r="F894" s="4"/>
      <c r="G894" s="5"/>
    </row>
    <row r="895" spans="1:7" hidden="1" x14ac:dyDescent="0.15">
      <c r="A895" t="s">
        <v>67</v>
      </c>
      <c r="B895">
        <v>398</v>
      </c>
      <c r="C895">
        <v>424</v>
      </c>
      <c r="F895" s="4"/>
      <c r="G895" s="5"/>
    </row>
    <row r="896" spans="1:7" hidden="1" x14ac:dyDescent="0.15">
      <c r="A896" t="s">
        <v>67</v>
      </c>
      <c r="B896">
        <v>400</v>
      </c>
      <c r="C896">
        <v>6</v>
      </c>
      <c r="F896" s="4"/>
      <c r="G896" s="5"/>
    </row>
    <row r="897" spans="1:7" hidden="1" x14ac:dyDescent="0.15">
      <c r="A897" t="s">
        <v>67</v>
      </c>
      <c r="B897">
        <v>451</v>
      </c>
      <c r="C897">
        <v>11938</v>
      </c>
      <c r="F897" s="4"/>
      <c r="G897" s="5"/>
    </row>
    <row r="898" spans="1:7" hidden="1" x14ac:dyDescent="0.15">
      <c r="A898" t="s">
        <v>67</v>
      </c>
      <c r="B898">
        <v>452</v>
      </c>
      <c r="C898">
        <v>25958</v>
      </c>
      <c r="F898" s="4"/>
      <c r="G898" s="5"/>
    </row>
    <row r="899" spans="1:7" hidden="1" x14ac:dyDescent="0.15">
      <c r="A899" t="s">
        <v>67</v>
      </c>
      <c r="B899">
        <v>453</v>
      </c>
      <c r="C899">
        <v>12572</v>
      </c>
      <c r="F899" s="4"/>
      <c r="G899" s="5"/>
    </row>
    <row r="900" spans="1:7" hidden="1" x14ac:dyDescent="0.15">
      <c r="A900" t="s">
        <v>67</v>
      </c>
      <c r="B900">
        <v>462</v>
      </c>
      <c r="C900">
        <v>14318</v>
      </c>
      <c r="F900" s="4"/>
      <c r="G900" s="5"/>
    </row>
    <row r="901" spans="1:7" hidden="1" x14ac:dyDescent="0.15">
      <c r="A901" t="s">
        <v>67</v>
      </c>
      <c r="B901">
        <v>485</v>
      </c>
      <c r="C901">
        <v>9768</v>
      </c>
      <c r="F901" s="4"/>
      <c r="G901" s="5"/>
    </row>
    <row r="902" spans="1:7" hidden="1" x14ac:dyDescent="0.15">
      <c r="A902" t="s">
        <v>67</v>
      </c>
      <c r="B902">
        <v>486</v>
      </c>
      <c r="C902">
        <v>8856</v>
      </c>
      <c r="F902" s="4"/>
      <c r="G902" s="5"/>
    </row>
    <row r="903" spans="1:7" hidden="1" x14ac:dyDescent="0.15">
      <c r="A903" t="s">
        <v>67</v>
      </c>
      <c r="B903">
        <v>494</v>
      </c>
      <c r="C903">
        <v>23984</v>
      </c>
      <c r="F903" s="4"/>
      <c r="G903" s="5"/>
    </row>
    <row r="904" spans="1:7" hidden="1" x14ac:dyDescent="0.15">
      <c r="A904" t="s">
        <v>67</v>
      </c>
      <c r="B904">
        <v>557</v>
      </c>
      <c r="C904">
        <v>13900</v>
      </c>
      <c r="F904" s="4"/>
      <c r="G904" s="5"/>
    </row>
    <row r="905" spans="1:7" hidden="1" x14ac:dyDescent="0.15">
      <c r="A905" t="s">
        <v>67</v>
      </c>
      <c r="B905">
        <v>564</v>
      </c>
      <c r="C905">
        <v>25770</v>
      </c>
      <c r="F905" s="4"/>
      <c r="G905" s="5"/>
    </row>
    <row r="906" spans="1:7" hidden="1" x14ac:dyDescent="0.15">
      <c r="A906" t="s">
        <v>67</v>
      </c>
      <c r="B906">
        <v>603</v>
      </c>
      <c r="C906">
        <v>4</v>
      </c>
      <c r="F906" s="4"/>
      <c r="G906" s="5"/>
    </row>
    <row r="907" spans="1:7" hidden="1" x14ac:dyDescent="0.15">
      <c r="A907" t="s">
        <v>67</v>
      </c>
      <c r="B907">
        <v>604</v>
      </c>
      <c r="C907">
        <v>10</v>
      </c>
      <c r="F907" s="4"/>
      <c r="G907" s="5"/>
    </row>
    <row r="908" spans="1:7" hidden="1" x14ac:dyDescent="0.15">
      <c r="A908" t="s">
        <v>67</v>
      </c>
      <c r="B908">
        <v>619</v>
      </c>
      <c r="C908">
        <v>10588</v>
      </c>
      <c r="F908" s="4"/>
      <c r="G908" s="5"/>
    </row>
    <row r="909" spans="1:7" hidden="1" x14ac:dyDescent="0.15">
      <c r="A909" t="s">
        <v>67</v>
      </c>
      <c r="B909">
        <v>658</v>
      </c>
      <c r="C909">
        <v>14738</v>
      </c>
      <c r="F909" s="4"/>
      <c r="G909" s="5"/>
    </row>
    <row r="910" spans="1:7" hidden="1" x14ac:dyDescent="0.15">
      <c r="A910" t="s">
        <v>67</v>
      </c>
      <c r="B910">
        <v>661</v>
      </c>
      <c r="C910">
        <v>11090</v>
      </c>
      <c r="F910" s="4"/>
      <c r="G910" s="5"/>
    </row>
    <row r="911" spans="1:7" hidden="1" x14ac:dyDescent="0.15">
      <c r="A911" t="s">
        <v>67</v>
      </c>
      <c r="B911">
        <v>663</v>
      </c>
      <c r="C911">
        <v>11406</v>
      </c>
      <c r="F911" s="4"/>
      <c r="G911" s="5"/>
    </row>
    <row r="912" spans="1:7" hidden="1" x14ac:dyDescent="0.15">
      <c r="A912" t="s">
        <v>67</v>
      </c>
      <c r="B912">
        <v>671</v>
      </c>
      <c r="C912">
        <v>32490</v>
      </c>
      <c r="F912" s="4"/>
      <c r="G912" s="5"/>
    </row>
    <row r="913" spans="1:7" hidden="1" x14ac:dyDescent="0.15">
      <c r="A913" t="s">
        <v>67</v>
      </c>
      <c r="B913">
        <v>684</v>
      </c>
      <c r="C913">
        <v>29478</v>
      </c>
      <c r="F913" s="4"/>
      <c r="G913" s="5"/>
    </row>
    <row r="914" spans="1:7" hidden="1" x14ac:dyDescent="0.15">
      <c r="A914" t="s">
        <v>67</v>
      </c>
      <c r="B914">
        <v>706</v>
      </c>
      <c r="C914">
        <v>12</v>
      </c>
      <c r="F914" s="4"/>
      <c r="G914" s="5"/>
    </row>
    <row r="915" spans="1:7" hidden="1" x14ac:dyDescent="0.15">
      <c r="A915" t="s">
        <v>67</v>
      </c>
      <c r="B915">
        <v>735</v>
      </c>
      <c r="C915">
        <v>14844</v>
      </c>
      <c r="F915" s="4"/>
      <c r="G915" s="5"/>
    </row>
    <row r="916" spans="1:7" hidden="1" x14ac:dyDescent="0.15">
      <c r="A916" t="s">
        <v>67</v>
      </c>
      <c r="B916">
        <v>737</v>
      </c>
      <c r="C916">
        <v>16866</v>
      </c>
      <c r="F916" s="4"/>
      <c r="G916" s="5"/>
    </row>
    <row r="917" spans="1:7" hidden="1" x14ac:dyDescent="0.15">
      <c r="A917" t="s">
        <v>67</v>
      </c>
      <c r="B917">
        <v>757</v>
      </c>
      <c r="C917">
        <v>6268</v>
      </c>
      <c r="F917" s="4"/>
      <c r="G917" s="5"/>
    </row>
    <row r="918" spans="1:7" hidden="1" x14ac:dyDescent="0.15">
      <c r="A918" t="s">
        <v>67</v>
      </c>
      <c r="B918">
        <v>772</v>
      </c>
      <c r="C918">
        <v>9784</v>
      </c>
      <c r="F918" s="4"/>
      <c r="G918" s="5"/>
    </row>
    <row r="919" spans="1:7" hidden="1" x14ac:dyDescent="0.15">
      <c r="A919" t="s">
        <v>67</v>
      </c>
      <c r="B919">
        <v>782</v>
      </c>
      <c r="C919">
        <v>23250</v>
      </c>
      <c r="F919" s="4"/>
      <c r="G919" s="5"/>
    </row>
    <row r="920" spans="1:7" hidden="1" x14ac:dyDescent="0.15">
      <c r="A920" t="s">
        <v>67</v>
      </c>
      <c r="B920">
        <v>804</v>
      </c>
      <c r="C920">
        <v>4114</v>
      </c>
      <c r="F920" s="4"/>
      <c r="G920" s="5"/>
    </row>
    <row r="921" spans="1:7" hidden="1" x14ac:dyDescent="0.15">
      <c r="A921" t="s">
        <v>67</v>
      </c>
      <c r="B921">
        <v>813</v>
      </c>
      <c r="C921">
        <v>9292</v>
      </c>
      <c r="F921" s="4"/>
      <c r="G921" s="5"/>
    </row>
    <row r="922" spans="1:7" hidden="1" x14ac:dyDescent="0.15">
      <c r="A922" t="s">
        <v>67</v>
      </c>
      <c r="B922">
        <v>822</v>
      </c>
      <c r="C922">
        <v>5984</v>
      </c>
      <c r="F922" s="4"/>
      <c r="G922" s="5"/>
    </row>
    <row r="923" spans="1:7" hidden="1" x14ac:dyDescent="0.15">
      <c r="A923" t="s">
        <v>67</v>
      </c>
      <c r="B923">
        <v>825</v>
      </c>
      <c r="C923">
        <v>9274</v>
      </c>
      <c r="F923" s="4"/>
      <c r="G923" s="5"/>
    </row>
    <row r="924" spans="1:7" hidden="1" x14ac:dyDescent="0.15">
      <c r="A924" t="s">
        <v>67</v>
      </c>
      <c r="B924">
        <v>842</v>
      </c>
      <c r="C924">
        <v>7028</v>
      </c>
      <c r="F924" s="4"/>
      <c r="G924" s="5"/>
    </row>
    <row r="925" spans="1:7" hidden="1" x14ac:dyDescent="0.15">
      <c r="A925" t="s">
        <v>67</v>
      </c>
      <c r="B925">
        <v>848</v>
      </c>
      <c r="C925">
        <v>5870</v>
      </c>
      <c r="F925" s="4"/>
      <c r="G925" s="5"/>
    </row>
    <row r="926" spans="1:7" hidden="1" x14ac:dyDescent="0.15">
      <c r="A926" t="s">
        <v>67</v>
      </c>
      <c r="B926">
        <v>872</v>
      </c>
      <c r="C926">
        <v>14652</v>
      </c>
      <c r="F926" s="4"/>
      <c r="G926" s="5"/>
    </row>
    <row r="927" spans="1:7" hidden="1" x14ac:dyDescent="0.15">
      <c r="A927" t="s">
        <v>67</v>
      </c>
      <c r="B927">
        <v>873</v>
      </c>
      <c r="C927">
        <v>502</v>
      </c>
      <c r="F927" s="4"/>
      <c r="G927" s="5"/>
    </row>
    <row r="928" spans="1:7" hidden="1" x14ac:dyDescent="0.15">
      <c r="A928" t="s">
        <v>67</v>
      </c>
      <c r="B928">
        <v>891</v>
      </c>
      <c r="C928">
        <v>7022</v>
      </c>
      <c r="F928" s="4"/>
      <c r="G928" s="5"/>
    </row>
    <row r="929" spans="1:7" hidden="1" x14ac:dyDescent="0.15">
      <c r="A929" t="s">
        <v>67</v>
      </c>
      <c r="B929">
        <v>923</v>
      </c>
      <c r="C929">
        <v>11110</v>
      </c>
      <c r="F929" s="4"/>
      <c r="G929" s="5"/>
    </row>
    <row r="930" spans="1:7" hidden="1" x14ac:dyDescent="0.15">
      <c r="A930" t="s">
        <v>67</v>
      </c>
      <c r="B930">
        <v>936</v>
      </c>
      <c r="C930">
        <v>6560</v>
      </c>
      <c r="F930" s="4"/>
      <c r="G930" s="5"/>
    </row>
    <row r="931" spans="1:7" hidden="1" x14ac:dyDescent="0.15">
      <c r="A931" t="s">
        <v>67</v>
      </c>
      <c r="B931">
        <v>953</v>
      </c>
      <c r="C931">
        <v>12220</v>
      </c>
      <c r="F931" s="4"/>
      <c r="G931" s="5"/>
    </row>
    <row r="932" spans="1:7" hidden="1" x14ac:dyDescent="0.15">
      <c r="A932" t="s">
        <v>67</v>
      </c>
      <c r="B932">
        <v>969</v>
      </c>
      <c r="C932">
        <v>5138</v>
      </c>
      <c r="F932" s="4"/>
      <c r="G932" s="5"/>
    </row>
    <row r="933" spans="1:7" hidden="1" x14ac:dyDescent="0.15">
      <c r="A933" t="s">
        <v>67</v>
      </c>
      <c r="B933">
        <v>984</v>
      </c>
      <c r="C933">
        <v>1478</v>
      </c>
      <c r="F933" s="4"/>
      <c r="G933" s="5"/>
    </row>
    <row r="934" spans="1:7" hidden="1" x14ac:dyDescent="0.15">
      <c r="A934" t="s">
        <v>67</v>
      </c>
      <c r="B934">
        <v>996</v>
      </c>
      <c r="C934">
        <v>4862</v>
      </c>
      <c r="F934" s="4"/>
      <c r="G934" s="5"/>
    </row>
    <row r="935" spans="1:7" hidden="1" x14ac:dyDescent="0.15">
      <c r="A935" t="s">
        <v>67</v>
      </c>
      <c r="B935">
        <v>1013</v>
      </c>
      <c r="C935">
        <v>6738</v>
      </c>
      <c r="F935" s="4"/>
      <c r="G935" s="5"/>
    </row>
    <row r="936" spans="1:7" hidden="1" x14ac:dyDescent="0.15">
      <c r="A936" t="s">
        <v>67</v>
      </c>
      <c r="B936">
        <v>1069</v>
      </c>
      <c r="C936">
        <v>8214</v>
      </c>
      <c r="F936" s="4"/>
      <c r="G936" s="5"/>
    </row>
    <row r="937" spans="1:7" hidden="1" x14ac:dyDescent="0.15">
      <c r="A937" t="s">
        <v>67</v>
      </c>
      <c r="B937">
        <v>1079</v>
      </c>
      <c r="C937">
        <v>5784</v>
      </c>
      <c r="F937" s="4"/>
      <c r="G937" s="5"/>
    </row>
    <row r="938" spans="1:7" hidden="1" x14ac:dyDescent="0.15">
      <c r="A938" t="s">
        <v>67</v>
      </c>
      <c r="B938">
        <v>1140</v>
      </c>
      <c r="C938">
        <v>434</v>
      </c>
      <c r="F938" s="4"/>
      <c r="G938" s="5"/>
    </row>
    <row r="939" spans="1:7" hidden="1" x14ac:dyDescent="0.15">
      <c r="A939" t="s">
        <v>67</v>
      </c>
      <c r="B939">
        <v>1251</v>
      </c>
      <c r="C939">
        <v>25932</v>
      </c>
      <c r="F939" s="4"/>
      <c r="G939" s="5"/>
    </row>
    <row r="940" spans="1:7" hidden="1" x14ac:dyDescent="0.15">
      <c r="A940" t="s">
        <v>67</v>
      </c>
      <c r="B940">
        <v>1353</v>
      </c>
      <c r="C940">
        <v>36234</v>
      </c>
      <c r="F940" s="4"/>
      <c r="G940" s="5"/>
    </row>
    <row r="941" spans="1:7" hidden="1" x14ac:dyDescent="0.15">
      <c r="A941" t="s">
        <v>67</v>
      </c>
      <c r="B941">
        <v>1382</v>
      </c>
      <c r="C941">
        <v>4100</v>
      </c>
      <c r="F941" s="4"/>
      <c r="G941" s="5"/>
    </row>
    <row r="942" spans="1:7" hidden="1" x14ac:dyDescent="0.15">
      <c r="A942" t="s">
        <v>67</v>
      </c>
      <c r="B942">
        <v>1388</v>
      </c>
      <c r="C942">
        <v>3964</v>
      </c>
      <c r="F942" s="4"/>
      <c r="G942" s="5"/>
    </row>
    <row r="943" spans="1:7" hidden="1" x14ac:dyDescent="0.15">
      <c r="A943" t="s">
        <v>67</v>
      </c>
      <c r="B943">
        <v>1448</v>
      </c>
      <c r="C943">
        <v>2718</v>
      </c>
      <c r="F943" s="4"/>
      <c r="G943" s="5"/>
    </row>
    <row r="944" spans="1:7" hidden="1" x14ac:dyDescent="0.15">
      <c r="A944" t="s">
        <v>67</v>
      </c>
      <c r="B944">
        <v>1457</v>
      </c>
      <c r="C944">
        <v>15844</v>
      </c>
      <c r="F944" s="4"/>
      <c r="G944" s="5"/>
    </row>
    <row r="945" spans="1:7" hidden="1" x14ac:dyDescent="0.15">
      <c r="A945" t="s">
        <v>67</v>
      </c>
      <c r="B945">
        <v>1458</v>
      </c>
      <c r="C945">
        <v>22602</v>
      </c>
      <c r="F945" s="4"/>
      <c r="G945" s="5"/>
    </row>
    <row r="946" spans="1:7" hidden="1" x14ac:dyDescent="0.15">
      <c r="A946" t="s">
        <v>67</v>
      </c>
      <c r="B946">
        <v>1470</v>
      </c>
      <c r="C946">
        <v>2670</v>
      </c>
      <c r="F946" s="4"/>
      <c r="G946" s="5"/>
    </row>
    <row r="947" spans="1:7" hidden="1" x14ac:dyDescent="0.15">
      <c r="A947" t="s">
        <v>67</v>
      </c>
      <c r="B947">
        <v>1478</v>
      </c>
      <c r="C947">
        <v>1906</v>
      </c>
      <c r="F947" s="4"/>
      <c r="G947" s="5"/>
    </row>
    <row r="948" spans="1:7" hidden="1" x14ac:dyDescent="0.15">
      <c r="A948" t="s">
        <v>54</v>
      </c>
      <c r="B948">
        <v>23</v>
      </c>
      <c r="C948">
        <v>682</v>
      </c>
      <c r="F948" s="4"/>
      <c r="G948" s="5"/>
    </row>
    <row r="949" spans="1:7" hidden="1" x14ac:dyDescent="0.15">
      <c r="A949" t="s">
        <v>54</v>
      </c>
      <c r="B949">
        <v>37</v>
      </c>
      <c r="C949">
        <v>90</v>
      </c>
      <c r="F949" s="4"/>
      <c r="G949" s="5"/>
    </row>
    <row r="950" spans="1:7" hidden="1" x14ac:dyDescent="0.15">
      <c r="A950" t="s">
        <v>54</v>
      </c>
      <c r="B950">
        <v>70</v>
      </c>
      <c r="C950">
        <v>652</v>
      </c>
      <c r="F950" s="4"/>
      <c r="G950" s="5"/>
    </row>
    <row r="951" spans="1:7" hidden="1" x14ac:dyDescent="0.15">
      <c r="A951" t="s">
        <v>54</v>
      </c>
      <c r="B951">
        <v>82</v>
      </c>
      <c r="C951">
        <v>147572</v>
      </c>
      <c r="F951" s="4"/>
      <c r="G951" s="5"/>
    </row>
    <row r="952" spans="1:7" hidden="1" x14ac:dyDescent="0.15">
      <c r="A952" t="s">
        <v>54</v>
      </c>
      <c r="B952">
        <v>109</v>
      </c>
      <c r="C952">
        <v>57456</v>
      </c>
      <c r="F952" s="4"/>
      <c r="G952" s="5"/>
    </row>
    <row r="953" spans="1:7" hidden="1" x14ac:dyDescent="0.15">
      <c r="A953" t="s">
        <v>54</v>
      </c>
      <c r="B953">
        <v>124</v>
      </c>
      <c r="C953">
        <v>45546</v>
      </c>
      <c r="F953" s="4"/>
      <c r="G953" s="5"/>
    </row>
    <row r="954" spans="1:7" hidden="1" x14ac:dyDescent="0.15">
      <c r="A954" t="s">
        <v>54</v>
      </c>
      <c r="B954">
        <v>130</v>
      </c>
      <c r="C954">
        <v>53036</v>
      </c>
      <c r="F954" s="4"/>
      <c r="G954" s="5"/>
    </row>
    <row r="955" spans="1:7" hidden="1" x14ac:dyDescent="0.15">
      <c r="A955" t="s">
        <v>54</v>
      </c>
      <c r="B955">
        <v>133</v>
      </c>
      <c r="C955">
        <v>2</v>
      </c>
      <c r="F955" s="4"/>
      <c r="G955" s="5"/>
    </row>
    <row r="956" spans="1:7" hidden="1" x14ac:dyDescent="0.15">
      <c r="A956" t="s">
        <v>54</v>
      </c>
      <c r="B956">
        <v>137</v>
      </c>
      <c r="C956">
        <v>72290</v>
      </c>
      <c r="F956" s="4"/>
      <c r="G956" s="5"/>
    </row>
    <row r="957" spans="1:7" hidden="1" x14ac:dyDescent="0.15">
      <c r="A957" t="s">
        <v>54</v>
      </c>
      <c r="B957">
        <v>143</v>
      </c>
      <c r="C957">
        <v>83392</v>
      </c>
      <c r="F957" s="4"/>
      <c r="G957" s="5"/>
    </row>
    <row r="958" spans="1:7" hidden="1" x14ac:dyDescent="0.15">
      <c r="A958" t="s">
        <v>54</v>
      </c>
      <c r="B958">
        <v>155</v>
      </c>
      <c r="C958">
        <v>82816</v>
      </c>
      <c r="F958" s="4"/>
      <c r="G958" s="5"/>
    </row>
    <row r="959" spans="1:7" hidden="1" x14ac:dyDescent="0.15">
      <c r="A959" t="s">
        <v>54</v>
      </c>
      <c r="B959">
        <v>162</v>
      </c>
      <c r="C959">
        <v>34120</v>
      </c>
      <c r="F959" s="4"/>
      <c r="G959" s="5"/>
    </row>
    <row r="960" spans="1:7" hidden="1" x14ac:dyDescent="0.15">
      <c r="A960" t="s">
        <v>54</v>
      </c>
      <c r="B960">
        <v>174</v>
      </c>
      <c r="C960">
        <v>37322</v>
      </c>
      <c r="F960" s="4"/>
      <c r="G960" s="5"/>
    </row>
    <row r="961" spans="1:7" hidden="1" x14ac:dyDescent="0.15">
      <c r="A961" t="s">
        <v>54</v>
      </c>
      <c r="B961">
        <v>176</v>
      </c>
      <c r="C961">
        <v>36962</v>
      </c>
      <c r="F961" s="4"/>
      <c r="G961" s="5"/>
    </row>
    <row r="962" spans="1:7" hidden="1" x14ac:dyDescent="0.15">
      <c r="A962" t="s">
        <v>54</v>
      </c>
      <c r="B962">
        <v>182</v>
      </c>
      <c r="C962">
        <v>58674</v>
      </c>
      <c r="F962" s="4"/>
      <c r="G962" s="5"/>
    </row>
    <row r="963" spans="1:7" hidden="1" x14ac:dyDescent="0.15">
      <c r="A963" t="s">
        <v>54</v>
      </c>
      <c r="B963">
        <v>198</v>
      </c>
      <c r="C963">
        <v>220</v>
      </c>
      <c r="F963" s="4"/>
      <c r="G963" s="5"/>
    </row>
    <row r="964" spans="1:7" hidden="1" x14ac:dyDescent="0.15">
      <c r="A964" t="s">
        <v>54</v>
      </c>
      <c r="B964">
        <v>212</v>
      </c>
      <c r="C964">
        <v>51222</v>
      </c>
      <c r="F964" s="4"/>
      <c r="G964" s="5"/>
    </row>
    <row r="965" spans="1:7" hidden="1" x14ac:dyDescent="0.15">
      <c r="A965" t="s">
        <v>54</v>
      </c>
      <c r="B965">
        <v>220</v>
      </c>
      <c r="C965">
        <v>238</v>
      </c>
      <c r="F965" s="4"/>
      <c r="G965" s="5"/>
    </row>
    <row r="966" spans="1:7" hidden="1" x14ac:dyDescent="0.15">
      <c r="A966" t="s">
        <v>54</v>
      </c>
      <c r="B966">
        <v>238</v>
      </c>
      <c r="C966">
        <v>157472</v>
      </c>
      <c r="F966" s="4"/>
      <c r="G966" s="5"/>
    </row>
    <row r="967" spans="1:7" hidden="1" x14ac:dyDescent="0.15">
      <c r="A967" t="s">
        <v>54</v>
      </c>
      <c r="B967">
        <v>260</v>
      </c>
      <c r="C967">
        <v>27026</v>
      </c>
      <c r="F967" s="4"/>
      <c r="G967" s="5"/>
    </row>
    <row r="968" spans="1:7" hidden="1" x14ac:dyDescent="0.15">
      <c r="A968" t="s">
        <v>54</v>
      </c>
      <c r="B968">
        <v>269</v>
      </c>
      <c r="C968">
        <v>21578</v>
      </c>
      <c r="F968" s="4"/>
      <c r="G968" s="5"/>
    </row>
    <row r="969" spans="1:7" hidden="1" x14ac:dyDescent="0.15">
      <c r="A969" t="s">
        <v>54</v>
      </c>
      <c r="B969">
        <v>271</v>
      </c>
      <c r="C969">
        <v>352</v>
      </c>
      <c r="F969" s="4"/>
      <c r="G969" s="5"/>
    </row>
    <row r="970" spans="1:7" hidden="1" x14ac:dyDescent="0.15">
      <c r="A970" t="s">
        <v>54</v>
      </c>
      <c r="B970">
        <v>279</v>
      </c>
      <c r="C970">
        <v>14504</v>
      </c>
      <c r="F970" s="4"/>
      <c r="G970" s="5"/>
    </row>
    <row r="971" spans="1:7" hidden="1" x14ac:dyDescent="0.15">
      <c r="A971" t="s">
        <v>54</v>
      </c>
      <c r="B971">
        <v>284</v>
      </c>
      <c r="C971">
        <v>594</v>
      </c>
      <c r="F971" s="4"/>
      <c r="G971" s="5"/>
    </row>
    <row r="972" spans="1:7" hidden="1" x14ac:dyDescent="0.15">
      <c r="A972" t="s">
        <v>54</v>
      </c>
      <c r="B972">
        <v>315</v>
      </c>
      <c r="C972">
        <v>24222</v>
      </c>
      <c r="F972" s="4"/>
      <c r="G972" s="5"/>
    </row>
    <row r="973" spans="1:7" hidden="1" x14ac:dyDescent="0.15">
      <c r="A973" t="s">
        <v>54</v>
      </c>
      <c r="B973">
        <v>373</v>
      </c>
      <c r="C973">
        <v>21224</v>
      </c>
      <c r="F973" s="4"/>
      <c r="G973" s="5"/>
    </row>
    <row r="974" spans="1:7" hidden="1" x14ac:dyDescent="0.15">
      <c r="A974" t="s">
        <v>54</v>
      </c>
      <c r="B974">
        <v>393</v>
      </c>
      <c r="C974">
        <v>22</v>
      </c>
      <c r="F974" s="4"/>
      <c r="G974" s="5"/>
    </row>
    <row r="975" spans="1:7" hidden="1" x14ac:dyDescent="0.15">
      <c r="A975" t="s">
        <v>54</v>
      </c>
      <c r="B975">
        <v>423</v>
      </c>
      <c r="C975">
        <v>914</v>
      </c>
      <c r="F975" s="4"/>
      <c r="G975" s="5"/>
    </row>
    <row r="976" spans="1:7" hidden="1" x14ac:dyDescent="0.15">
      <c r="A976" t="s">
        <v>54</v>
      </c>
      <c r="B976">
        <v>430</v>
      </c>
      <c r="C976">
        <v>31170</v>
      </c>
      <c r="F976" s="4"/>
      <c r="G976" s="5"/>
    </row>
    <row r="977" spans="1:7" hidden="1" x14ac:dyDescent="0.15">
      <c r="A977" t="s">
        <v>54</v>
      </c>
      <c r="B977">
        <v>434</v>
      </c>
      <c r="C977">
        <v>6</v>
      </c>
      <c r="F977" s="4"/>
      <c r="G977" s="5"/>
    </row>
    <row r="978" spans="1:7" hidden="1" x14ac:dyDescent="0.15">
      <c r="A978" t="s">
        <v>54</v>
      </c>
      <c r="B978">
        <v>442</v>
      </c>
      <c r="C978">
        <v>11686</v>
      </c>
      <c r="F978" s="4"/>
      <c r="G978" s="5"/>
    </row>
    <row r="979" spans="1:7" hidden="1" x14ac:dyDescent="0.15">
      <c r="A979" t="s">
        <v>54</v>
      </c>
      <c r="B979">
        <v>451</v>
      </c>
      <c r="C979">
        <v>7968</v>
      </c>
      <c r="F979" s="4"/>
      <c r="G979" s="5"/>
    </row>
    <row r="980" spans="1:7" hidden="1" x14ac:dyDescent="0.15">
      <c r="A980" t="s">
        <v>54</v>
      </c>
      <c r="B980">
        <v>469</v>
      </c>
      <c r="C980">
        <v>12364</v>
      </c>
      <c r="F980" s="4"/>
      <c r="G980" s="5"/>
    </row>
    <row r="981" spans="1:7" hidden="1" x14ac:dyDescent="0.15">
      <c r="A981" t="s">
        <v>54</v>
      </c>
      <c r="B981">
        <v>475</v>
      </c>
      <c r="C981">
        <v>4</v>
      </c>
      <c r="F981" s="4"/>
      <c r="G981" s="5"/>
    </row>
    <row r="982" spans="1:7" hidden="1" x14ac:dyDescent="0.15">
      <c r="A982" t="s">
        <v>54</v>
      </c>
      <c r="B982">
        <v>481</v>
      </c>
      <c r="C982">
        <v>10182</v>
      </c>
      <c r="F982" s="4"/>
      <c r="G982" s="5"/>
    </row>
    <row r="983" spans="1:7" hidden="1" x14ac:dyDescent="0.15">
      <c r="A983" t="s">
        <v>54</v>
      </c>
      <c r="B983">
        <v>485</v>
      </c>
      <c r="C983">
        <v>10706</v>
      </c>
      <c r="F983" s="4"/>
      <c r="G983" s="5"/>
    </row>
    <row r="984" spans="1:7" hidden="1" x14ac:dyDescent="0.15">
      <c r="A984" t="s">
        <v>54</v>
      </c>
      <c r="B984">
        <v>489</v>
      </c>
      <c r="C984">
        <v>9634</v>
      </c>
      <c r="F984" s="4"/>
      <c r="G984" s="5"/>
    </row>
    <row r="985" spans="1:7" hidden="1" x14ac:dyDescent="0.15">
      <c r="A985" t="s">
        <v>54</v>
      </c>
      <c r="B985">
        <v>501</v>
      </c>
      <c r="C985">
        <v>14182</v>
      </c>
      <c r="F985" s="4"/>
      <c r="G985" s="5"/>
    </row>
    <row r="986" spans="1:7" hidden="1" x14ac:dyDescent="0.15">
      <c r="A986" t="s">
        <v>54</v>
      </c>
      <c r="B986">
        <v>502</v>
      </c>
      <c r="C986">
        <v>36408</v>
      </c>
      <c r="F986" s="4"/>
      <c r="G986" s="5"/>
    </row>
    <row r="987" spans="1:7" hidden="1" x14ac:dyDescent="0.15">
      <c r="A987" t="s">
        <v>54</v>
      </c>
      <c r="B987">
        <v>554</v>
      </c>
      <c r="C987">
        <v>19774</v>
      </c>
      <c r="F987" s="4"/>
      <c r="G987" s="5"/>
    </row>
    <row r="988" spans="1:7" hidden="1" x14ac:dyDescent="0.15">
      <c r="A988" t="s">
        <v>54</v>
      </c>
      <c r="B988">
        <v>593</v>
      </c>
      <c r="C988">
        <v>12304</v>
      </c>
      <c r="F988" s="4"/>
      <c r="G988" s="5"/>
    </row>
    <row r="989" spans="1:7" hidden="1" x14ac:dyDescent="0.15">
      <c r="A989" t="s">
        <v>54</v>
      </c>
      <c r="B989">
        <v>610</v>
      </c>
      <c r="C989">
        <v>31240</v>
      </c>
      <c r="F989" s="4"/>
      <c r="G989" s="5"/>
    </row>
    <row r="990" spans="1:7" hidden="1" x14ac:dyDescent="0.15">
      <c r="A990" t="s">
        <v>54</v>
      </c>
      <c r="B990">
        <v>611</v>
      </c>
      <c r="C990">
        <v>10534</v>
      </c>
      <c r="F990" s="4"/>
      <c r="G990" s="5"/>
    </row>
    <row r="991" spans="1:7" hidden="1" x14ac:dyDescent="0.15">
      <c r="A991" t="s">
        <v>54</v>
      </c>
      <c r="B991">
        <v>626</v>
      </c>
      <c r="C991">
        <v>9926</v>
      </c>
      <c r="F991" s="4"/>
      <c r="G991" s="5"/>
    </row>
    <row r="992" spans="1:7" hidden="1" x14ac:dyDescent="0.15">
      <c r="A992" t="s">
        <v>54</v>
      </c>
      <c r="B992">
        <v>629</v>
      </c>
      <c r="C992">
        <v>22816</v>
      </c>
      <c r="F992" s="4"/>
      <c r="G992" s="5"/>
    </row>
    <row r="993" spans="1:7" hidden="1" x14ac:dyDescent="0.15">
      <c r="A993" t="s">
        <v>54</v>
      </c>
      <c r="B993">
        <v>633</v>
      </c>
      <c r="C993">
        <v>13990</v>
      </c>
      <c r="F993" s="4"/>
      <c r="G993" s="5"/>
    </row>
    <row r="994" spans="1:7" hidden="1" x14ac:dyDescent="0.15">
      <c r="A994" t="s">
        <v>54</v>
      </c>
      <c r="B994">
        <v>651</v>
      </c>
      <c r="C994">
        <v>11072</v>
      </c>
      <c r="F994" s="4"/>
      <c r="G994" s="5"/>
    </row>
    <row r="995" spans="1:7" hidden="1" x14ac:dyDescent="0.15">
      <c r="A995" t="s">
        <v>54</v>
      </c>
      <c r="B995">
        <v>655</v>
      </c>
      <c r="C995">
        <v>28638</v>
      </c>
      <c r="F995" s="4"/>
      <c r="G995" s="5"/>
    </row>
    <row r="996" spans="1:7" hidden="1" x14ac:dyDescent="0.15">
      <c r="A996" t="s">
        <v>54</v>
      </c>
      <c r="B996">
        <v>690</v>
      </c>
      <c r="C996">
        <v>8</v>
      </c>
      <c r="F996" s="4"/>
      <c r="G996" s="5"/>
    </row>
    <row r="997" spans="1:7" hidden="1" x14ac:dyDescent="0.15">
      <c r="A997" t="s">
        <v>54</v>
      </c>
      <c r="B997">
        <v>726</v>
      </c>
      <c r="C997">
        <v>6574</v>
      </c>
      <c r="F997" s="4"/>
      <c r="G997" s="5"/>
    </row>
    <row r="998" spans="1:7" hidden="1" x14ac:dyDescent="0.15">
      <c r="A998" t="s">
        <v>54</v>
      </c>
      <c r="B998">
        <v>729</v>
      </c>
      <c r="C998">
        <v>22508</v>
      </c>
      <c r="F998" s="4"/>
      <c r="G998" s="5"/>
    </row>
    <row r="999" spans="1:7" hidden="1" x14ac:dyDescent="0.15">
      <c r="A999" t="s">
        <v>54</v>
      </c>
      <c r="B999">
        <v>732</v>
      </c>
      <c r="C999">
        <v>9478</v>
      </c>
      <c r="F999" s="4"/>
      <c r="G999" s="5"/>
    </row>
    <row r="1000" spans="1:7" hidden="1" x14ac:dyDescent="0.15">
      <c r="A1000" t="s">
        <v>54</v>
      </c>
      <c r="B1000">
        <v>797</v>
      </c>
      <c r="C1000">
        <v>3830</v>
      </c>
      <c r="F1000" s="4"/>
      <c r="G1000" s="5"/>
    </row>
    <row r="1001" spans="1:7" hidden="1" x14ac:dyDescent="0.15">
      <c r="A1001" t="s">
        <v>54</v>
      </c>
      <c r="B1001">
        <v>811</v>
      </c>
      <c r="C1001">
        <v>6564</v>
      </c>
      <c r="F1001" s="4"/>
      <c r="G1001" s="5"/>
    </row>
    <row r="1002" spans="1:7" hidden="1" x14ac:dyDescent="0.15">
      <c r="A1002" t="s">
        <v>54</v>
      </c>
      <c r="B1002">
        <v>816</v>
      </c>
      <c r="C1002">
        <v>6</v>
      </c>
      <c r="F1002" s="4"/>
      <c r="G1002" s="5"/>
    </row>
    <row r="1003" spans="1:7" hidden="1" x14ac:dyDescent="0.15">
      <c r="A1003" t="s">
        <v>54</v>
      </c>
      <c r="B1003">
        <v>823</v>
      </c>
      <c r="C1003">
        <v>8132</v>
      </c>
      <c r="F1003" s="4"/>
      <c r="G1003" s="5"/>
    </row>
    <row r="1004" spans="1:7" hidden="1" x14ac:dyDescent="0.15">
      <c r="A1004" t="s">
        <v>54</v>
      </c>
      <c r="B1004">
        <v>846</v>
      </c>
      <c r="C1004">
        <v>7218</v>
      </c>
      <c r="F1004" s="4"/>
      <c r="G1004" s="5"/>
    </row>
    <row r="1005" spans="1:7" hidden="1" x14ac:dyDescent="0.15">
      <c r="A1005" t="s">
        <v>54</v>
      </c>
      <c r="B1005">
        <v>849</v>
      </c>
      <c r="C1005">
        <v>19364</v>
      </c>
      <c r="F1005" s="4"/>
      <c r="G1005" s="5"/>
    </row>
    <row r="1006" spans="1:7" hidden="1" x14ac:dyDescent="0.15">
      <c r="A1006" t="s">
        <v>54</v>
      </c>
      <c r="B1006">
        <v>908</v>
      </c>
      <c r="C1006">
        <v>6466</v>
      </c>
      <c r="F1006" s="4"/>
      <c r="G1006" s="5"/>
    </row>
    <row r="1007" spans="1:7" hidden="1" x14ac:dyDescent="0.15">
      <c r="A1007" t="s">
        <v>54</v>
      </c>
      <c r="B1007">
        <v>913</v>
      </c>
      <c r="C1007">
        <v>11394</v>
      </c>
      <c r="F1007" s="4"/>
      <c r="G1007" s="5"/>
    </row>
    <row r="1008" spans="1:7" hidden="1" x14ac:dyDescent="0.15">
      <c r="A1008" t="s">
        <v>54</v>
      </c>
      <c r="B1008">
        <v>915</v>
      </c>
      <c r="C1008">
        <v>5728</v>
      </c>
      <c r="F1008" s="4"/>
      <c r="G1008" s="5"/>
    </row>
    <row r="1009" spans="1:7" hidden="1" x14ac:dyDescent="0.15">
      <c r="A1009" t="s">
        <v>54</v>
      </c>
      <c r="B1009">
        <v>920</v>
      </c>
      <c r="C1009">
        <v>4746</v>
      </c>
      <c r="F1009" s="4"/>
      <c r="G1009" s="5"/>
    </row>
    <row r="1010" spans="1:7" hidden="1" x14ac:dyDescent="0.15">
      <c r="A1010" t="s">
        <v>54</v>
      </c>
      <c r="B1010">
        <v>926</v>
      </c>
      <c r="C1010">
        <v>13200</v>
      </c>
      <c r="F1010" s="4"/>
      <c r="G1010" s="5"/>
    </row>
    <row r="1011" spans="1:7" hidden="1" x14ac:dyDescent="0.15">
      <c r="A1011" t="s">
        <v>54</v>
      </c>
      <c r="B1011">
        <v>962</v>
      </c>
      <c r="C1011">
        <v>6414</v>
      </c>
      <c r="F1011" s="4"/>
      <c r="G1011" s="5"/>
    </row>
    <row r="1012" spans="1:7" hidden="1" x14ac:dyDescent="0.15">
      <c r="A1012" t="s">
        <v>54</v>
      </c>
      <c r="B1012">
        <v>1027</v>
      </c>
      <c r="C1012">
        <v>11116</v>
      </c>
      <c r="F1012" s="4"/>
      <c r="G1012" s="5"/>
    </row>
    <row r="1013" spans="1:7" hidden="1" x14ac:dyDescent="0.15">
      <c r="A1013" t="s">
        <v>54</v>
      </c>
      <c r="B1013">
        <v>1058</v>
      </c>
      <c r="C1013">
        <v>4034</v>
      </c>
      <c r="F1013" s="4"/>
      <c r="G1013" s="5"/>
    </row>
    <row r="1014" spans="1:7" hidden="1" x14ac:dyDescent="0.15">
      <c r="A1014" t="s">
        <v>54</v>
      </c>
      <c r="B1014">
        <v>1068</v>
      </c>
      <c r="C1014">
        <v>4630</v>
      </c>
      <c r="F1014" s="4"/>
      <c r="G1014" s="5"/>
    </row>
    <row r="1015" spans="1:7" hidden="1" x14ac:dyDescent="0.15">
      <c r="A1015" t="s">
        <v>54</v>
      </c>
      <c r="B1015">
        <v>1068</v>
      </c>
      <c r="C1015">
        <v>1470</v>
      </c>
      <c r="F1015" s="4"/>
      <c r="G1015" s="5"/>
    </row>
    <row r="1016" spans="1:7" hidden="1" x14ac:dyDescent="0.15">
      <c r="A1016" t="s">
        <v>54</v>
      </c>
      <c r="B1016">
        <v>1133</v>
      </c>
      <c r="C1016">
        <v>6248</v>
      </c>
      <c r="F1016" s="4"/>
      <c r="G1016" s="5"/>
    </row>
    <row r="1017" spans="1:7" hidden="1" x14ac:dyDescent="0.15">
      <c r="A1017" t="s">
        <v>54</v>
      </c>
      <c r="B1017">
        <v>1138</v>
      </c>
      <c r="C1017">
        <v>362</v>
      </c>
      <c r="F1017" s="4"/>
      <c r="G1017" s="5"/>
    </row>
    <row r="1018" spans="1:7" hidden="1" x14ac:dyDescent="0.15">
      <c r="A1018" t="s">
        <v>54</v>
      </c>
      <c r="B1018">
        <v>1155</v>
      </c>
      <c r="C1018">
        <v>5304</v>
      </c>
      <c r="F1018" s="4"/>
      <c r="G1018" s="5"/>
    </row>
    <row r="1019" spans="1:7" hidden="1" x14ac:dyDescent="0.15">
      <c r="A1019" t="s">
        <v>54</v>
      </c>
      <c r="B1019">
        <v>1285</v>
      </c>
      <c r="C1019">
        <v>36384</v>
      </c>
      <c r="F1019" s="4"/>
      <c r="G1019" s="5"/>
    </row>
    <row r="1020" spans="1:7" hidden="1" x14ac:dyDescent="0.15">
      <c r="A1020" t="s">
        <v>54</v>
      </c>
      <c r="B1020">
        <v>1286</v>
      </c>
      <c r="C1020">
        <v>4212</v>
      </c>
      <c r="F1020" s="4"/>
      <c r="G1020" s="5"/>
    </row>
    <row r="1021" spans="1:7" hidden="1" x14ac:dyDescent="0.15">
      <c r="A1021" t="s">
        <v>54</v>
      </c>
      <c r="B1021">
        <v>1307</v>
      </c>
      <c r="C1021">
        <v>23786</v>
      </c>
      <c r="F1021" s="4"/>
      <c r="G1021" s="5"/>
    </row>
    <row r="1022" spans="1:7" hidden="1" x14ac:dyDescent="0.15">
      <c r="A1022" t="s">
        <v>54</v>
      </c>
      <c r="B1022">
        <v>1470</v>
      </c>
      <c r="C1022">
        <v>1816</v>
      </c>
      <c r="F1022" s="4"/>
      <c r="G1022" s="5"/>
    </row>
    <row r="1023" spans="1:7" hidden="1" x14ac:dyDescent="0.15">
      <c r="A1023" t="s">
        <v>62</v>
      </c>
      <c r="B1023">
        <v>24</v>
      </c>
      <c r="C1023">
        <v>650</v>
      </c>
      <c r="F1023" s="4"/>
      <c r="G1023" s="5"/>
    </row>
    <row r="1024" spans="1:7" hidden="1" x14ac:dyDescent="0.15">
      <c r="A1024" t="s">
        <v>62</v>
      </c>
      <c r="B1024">
        <v>37</v>
      </c>
      <c r="C1024">
        <v>98</v>
      </c>
      <c r="F1024" s="4"/>
      <c r="G1024" s="5"/>
    </row>
    <row r="1025" spans="1:7" hidden="1" x14ac:dyDescent="0.15">
      <c r="A1025" t="s">
        <v>62</v>
      </c>
      <c r="B1025">
        <v>60</v>
      </c>
      <c r="C1025">
        <v>54970</v>
      </c>
      <c r="F1025" s="4"/>
      <c r="G1025" s="5"/>
    </row>
    <row r="1026" spans="1:7" hidden="1" x14ac:dyDescent="0.15">
      <c r="A1026" t="s">
        <v>62</v>
      </c>
      <c r="B1026">
        <v>81</v>
      </c>
      <c r="C1026">
        <v>712</v>
      </c>
      <c r="F1026" s="4"/>
      <c r="G1026" s="5"/>
    </row>
    <row r="1027" spans="1:7" hidden="1" x14ac:dyDescent="0.15">
      <c r="A1027" t="s">
        <v>62</v>
      </c>
      <c r="B1027">
        <v>126</v>
      </c>
      <c r="C1027">
        <v>51244</v>
      </c>
      <c r="F1027" s="4"/>
      <c r="G1027" s="5"/>
    </row>
    <row r="1028" spans="1:7" hidden="1" x14ac:dyDescent="0.15">
      <c r="A1028" t="s">
        <v>62</v>
      </c>
      <c r="B1028">
        <v>134</v>
      </c>
      <c r="C1028">
        <v>56218</v>
      </c>
      <c r="F1028" s="4"/>
      <c r="G1028" s="5"/>
    </row>
    <row r="1029" spans="1:7" hidden="1" x14ac:dyDescent="0.15">
      <c r="A1029" t="s">
        <v>62</v>
      </c>
      <c r="B1029">
        <v>137</v>
      </c>
      <c r="C1029">
        <v>126368</v>
      </c>
      <c r="F1029" s="4"/>
      <c r="G1029" s="5"/>
    </row>
    <row r="1030" spans="1:7" hidden="1" x14ac:dyDescent="0.15">
      <c r="A1030" t="s">
        <v>62</v>
      </c>
      <c r="B1030">
        <v>139</v>
      </c>
      <c r="C1030">
        <v>4</v>
      </c>
      <c r="F1030" s="4"/>
      <c r="G1030" s="5"/>
    </row>
    <row r="1031" spans="1:7" hidden="1" x14ac:dyDescent="0.15">
      <c r="A1031" t="s">
        <v>62</v>
      </c>
      <c r="B1031">
        <v>141</v>
      </c>
      <c r="C1031">
        <v>2</v>
      </c>
      <c r="F1031" s="4"/>
      <c r="G1031" s="5"/>
    </row>
    <row r="1032" spans="1:7" hidden="1" x14ac:dyDescent="0.15">
      <c r="A1032" t="s">
        <v>62</v>
      </c>
      <c r="B1032">
        <v>145</v>
      </c>
      <c r="C1032">
        <v>44568</v>
      </c>
      <c r="F1032" s="4"/>
      <c r="G1032" s="5"/>
    </row>
    <row r="1033" spans="1:7" hidden="1" x14ac:dyDescent="0.15">
      <c r="A1033" t="s">
        <v>62</v>
      </c>
      <c r="B1033">
        <v>147</v>
      </c>
      <c r="C1033">
        <v>520</v>
      </c>
      <c r="F1033" s="4"/>
      <c r="G1033" s="5"/>
    </row>
    <row r="1034" spans="1:7" hidden="1" x14ac:dyDescent="0.15">
      <c r="A1034" t="s">
        <v>62</v>
      </c>
      <c r="B1034">
        <v>163</v>
      </c>
      <c r="C1034">
        <v>71104</v>
      </c>
      <c r="F1034" s="4"/>
      <c r="G1034" s="5"/>
    </row>
    <row r="1035" spans="1:7" hidden="1" x14ac:dyDescent="0.15">
      <c r="A1035" t="s">
        <v>62</v>
      </c>
      <c r="B1035">
        <v>170</v>
      </c>
      <c r="C1035">
        <v>70406</v>
      </c>
      <c r="F1035" s="4"/>
      <c r="G1035" s="5"/>
    </row>
    <row r="1036" spans="1:7" hidden="1" x14ac:dyDescent="0.15">
      <c r="A1036" t="s">
        <v>62</v>
      </c>
      <c r="B1036">
        <v>180</v>
      </c>
      <c r="C1036">
        <v>35742</v>
      </c>
      <c r="F1036" s="4"/>
      <c r="G1036" s="5"/>
    </row>
    <row r="1037" spans="1:7" hidden="1" x14ac:dyDescent="0.15">
      <c r="A1037" t="s">
        <v>62</v>
      </c>
      <c r="B1037">
        <v>185</v>
      </c>
      <c r="C1037">
        <v>78988</v>
      </c>
      <c r="F1037" s="4"/>
      <c r="G1037" s="5"/>
    </row>
    <row r="1038" spans="1:7" hidden="1" x14ac:dyDescent="0.15">
      <c r="A1038" t="s">
        <v>62</v>
      </c>
      <c r="B1038">
        <v>202</v>
      </c>
      <c r="C1038">
        <v>87248</v>
      </c>
      <c r="F1038" s="4"/>
      <c r="G1038" s="5"/>
    </row>
    <row r="1039" spans="1:7" hidden="1" x14ac:dyDescent="0.15">
      <c r="A1039" t="s">
        <v>62</v>
      </c>
      <c r="B1039">
        <v>207</v>
      </c>
      <c r="C1039">
        <v>246</v>
      </c>
      <c r="F1039" s="4"/>
      <c r="G1039" s="5"/>
    </row>
    <row r="1040" spans="1:7" hidden="1" x14ac:dyDescent="0.15">
      <c r="A1040" t="s">
        <v>62</v>
      </c>
      <c r="B1040">
        <v>218</v>
      </c>
      <c r="C1040">
        <v>41332</v>
      </c>
      <c r="F1040" s="4"/>
      <c r="G1040" s="5"/>
    </row>
    <row r="1041" spans="1:7" hidden="1" x14ac:dyDescent="0.15">
      <c r="A1041" t="s">
        <v>62</v>
      </c>
      <c r="B1041">
        <v>246</v>
      </c>
      <c r="C1041">
        <v>280</v>
      </c>
      <c r="F1041" s="4"/>
      <c r="G1041" s="5"/>
    </row>
    <row r="1042" spans="1:7" hidden="1" x14ac:dyDescent="0.15">
      <c r="A1042" t="s">
        <v>62</v>
      </c>
      <c r="B1042">
        <v>260</v>
      </c>
      <c r="C1042">
        <v>46760</v>
      </c>
      <c r="F1042" s="4"/>
      <c r="G1042" s="5"/>
    </row>
    <row r="1043" spans="1:7" hidden="1" x14ac:dyDescent="0.15">
      <c r="A1043" t="s">
        <v>62</v>
      </c>
      <c r="B1043">
        <v>295</v>
      </c>
      <c r="C1043">
        <v>28720</v>
      </c>
      <c r="F1043" s="4"/>
      <c r="G1043" s="5"/>
    </row>
    <row r="1044" spans="1:7" hidden="1" x14ac:dyDescent="0.15">
      <c r="A1044" t="s">
        <v>62</v>
      </c>
      <c r="B1044">
        <v>326</v>
      </c>
      <c r="C1044">
        <v>332</v>
      </c>
      <c r="F1044" s="4"/>
      <c r="G1044" s="5"/>
    </row>
    <row r="1045" spans="1:7" hidden="1" x14ac:dyDescent="0.15">
      <c r="A1045" t="s">
        <v>62</v>
      </c>
      <c r="B1045">
        <v>341</v>
      </c>
      <c r="C1045">
        <v>22504</v>
      </c>
      <c r="F1045" s="4"/>
      <c r="G1045" s="5"/>
    </row>
    <row r="1046" spans="1:7" hidden="1" x14ac:dyDescent="0.15">
      <c r="A1046" t="s">
        <v>62</v>
      </c>
      <c r="B1046">
        <v>368</v>
      </c>
      <c r="C1046">
        <v>15962</v>
      </c>
      <c r="F1046" s="4"/>
      <c r="G1046" s="5"/>
    </row>
    <row r="1047" spans="1:7" hidden="1" x14ac:dyDescent="0.15">
      <c r="A1047" t="s">
        <v>62</v>
      </c>
      <c r="B1047">
        <v>383</v>
      </c>
      <c r="C1047">
        <v>4</v>
      </c>
      <c r="F1047" s="4"/>
      <c r="G1047" s="5"/>
    </row>
    <row r="1048" spans="1:7" hidden="1" x14ac:dyDescent="0.15">
      <c r="A1048" t="s">
        <v>62</v>
      </c>
      <c r="B1048">
        <v>401</v>
      </c>
      <c r="C1048">
        <v>36</v>
      </c>
      <c r="F1048" s="4"/>
      <c r="G1048" s="5"/>
    </row>
    <row r="1049" spans="1:7" hidden="1" x14ac:dyDescent="0.15">
      <c r="A1049" t="s">
        <v>62</v>
      </c>
      <c r="B1049">
        <v>403</v>
      </c>
      <c r="C1049">
        <v>24614</v>
      </c>
      <c r="F1049" s="4"/>
      <c r="G1049" s="5"/>
    </row>
    <row r="1050" spans="1:7" hidden="1" x14ac:dyDescent="0.15">
      <c r="A1050" t="s">
        <v>62</v>
      </c>
      <c r="B1050">
        <v>426</v>
      </c>
      <c r="C1050">
        <v>8</v>
      </c>
      <c r="F1050" s="4"/>
      <c r="G1050" s="5"/>
    </row>
    <row r="1051" spans="1:7" hidden="1" x14ac:dyDescent="0.15">
      <c r="A1051" t="s">
        <v>62</v>
      </c>
      <c r="B1051">
        <v>427</v>
      </c>
      <c r="C1051">
        <v>22674</v>
      </c>
      <c r="F1051" s="4"/>
      <c r="G1051" s="5"/>
    </row>
    <row r="1052" spans="1:7" hidden="1" x14ac:dyDescent="0.15">
      <c r="A1052" t="s">
        <v>62</v>
      </c>
      <c r="B1052">
        <v>488</v>
      </c>
      <c r="C1052">
        <v>22794</v>
      </c>
      <c r="F1052" s="4"/>
      <c r="G1052" s="5"/>
    </row>
    <row r="1053" spans="1:7" hidden="1" x14ac:dyDescent="0.15">
      <c r="A1053" t="s">
        <v>62</v>
      </c>
      <c r="B1053">
        <v>501</v>
      </c>
      <c r="C1053">
        <v>26166</v>
      </c>
      <c r="F1053" s="4"/>
      <c r="G1053" s="5"/>
    </row>
    <row r="1054" spans="1:7" hidden="1" x14ac:dyDescent="0.15">
      <c r="A1054" t="s">
        <v>62</v>
      </c>
      <c r="B1054">
        <v>511</v>
      </c>
      <c r="C1054">
        <v>12020</v>
      </c>
      <c r="F1054" s="4"/>
      <c r="G1054" s="5"/>
    </row>
    <row r="1055" spans="1:7" hidden="1" x14ac:dyDescent="0.15">
      <c r="A1055" t="s">
        <v>62</v>
      </c>
      <c r="B1055">
        <v>516</v>
      </c>
      <c r="C1055">
        <v>9832</v>
      </c>
      <c r="F1055" s="4"/>
      <c r="G1055" s="5"/>
    </row>
    <row r="1056" spans="1:7" hidden="1" x14ac:dyDescent="0.15">
      <c r="A1056" t="s">
        <v>62</v>
      </c>
      <c r="B1056">
        <v>526</v>
      </c>
      <c r="C1056">
        <v>25860</v>
      </c>
      <c r="F1056" s="4"/>
      <c r="G1056" s="5"/>
    </row>
    <row r="1057" spans="1:7" hidden="1" x14ac:dyDescent="0.15">
      <c r="A1057" t="s">
        <v>62</v>
      </c>
      <c r="B1057">
        <v>538</v>
      </c>
      <c r="C1057">
        <v>900</v>
      </c>
      <c r="F1057" s="4"/>
      <c r="G1057" s="5"/>
    </row>
    <row r="1058" spans="1:7" hidden="1" x14ac:dyDescent="0.15">
      <c r="A1058" t="s">
        <v>62</v>
      </c>
      <c r="B1058">
        <v>552</v>
      </c>
      <c r="C1058">
        <v>38518</v>
      </c>
      <c r="F1058" s="4"/>
      <c r="G1058" s="5"/>
    </row>
    <row r="1059" spans="1:7" hidden="1" x14ac:dyDescent="0.15">
      <c r="A1059" t="s">
        <v>62</v>
      </c>
      <c r="B1059">
        <v>582</v>
      </c>
      <c r="C1059">
        <v>10158</v>
      </c>
      <c r="F1059" s="4"/>
      <c r="G1059" s="5"/>
    </row>
    <row r="1060" spans="1:7" hidden="1" x14ac:dyDescent="0.15">
      <c r="A1060" t="s">
        <v>62</v>
      </c>
      <c r="B1060">
        <v>595</v>
      </c>
      <c r="C1060">
        <v>11396</v>
      </c>
      <c r="F1060" s="4"/>
      <c r="G1060" s="5"/>
    </row>
    <row r="1061" spans="1:7" hidden="1" x14ac:dyDescent="0.15">
      <c r="A1061" t="s">
        <v>62</v>
      </c>
      <c r="B1061">
        <v>600</v>
      </c>
      <c r="C1061">
        <v>19180</v>
      </c>
      <c r="F1061" s="4"/>
      <c r="G1061" s="5"/>
    </row>
    <row r="1062" spans="1:7" hidden="1" x14ac:dyDescent="0.15">
      <c r="A1062" t="s">
        <v>62</v>
      </c>
      <c r="B1062">
        <v>641</v>
      </c>
      <c r="C1062">
        <v>14930</v>
      </c>
      <c r="F1062" s="4"/>
      <c r="G1062" s="5"/>
    </row>
    <row r="1063" spans="1:7" hidden="1" x14ac:dyDescent="0.15">
      <c r="A1063" t="s">
        <v>62</v>
      </c>
      <c r="B1063">
        <v>642</v>
      </c>
      <c r="C1063">
        <v>11388</v>
      </c>
      <c r="F1063" s="4"/>
      <c r="G1063" s="5"/>
    </row>
    <row r="1064" spans="1:7" hidden="1" x14ac:dyDescent="0.15">
      <c r="A1064" t="s">
        <v>62</v>
      </c>
      <c r="B1064">
        <v>752</v>
      </c>
      <c r="C1064">
        <v>23340</v>
      </c>
      <c r="F1064" s="4"/>
      <c r="G1064" s="5"/>
    </row>
    <row r="1065" spans="1:7" hidden="1" x14ac:dyDescent="0.15">
      <c r="A1065" t="s">
        <v>62</v>
      </c>
      <c r="B1065">
        <v>758</v>
      </c>
      <c r="C1065">
        <v>10050</v>
      </c>
      <c r="F1065" s="4"/>
      <c r="G1065" s="5"/>
    </row>
    <row r="1066" spans="1:7" hidden="1" x14ac:dyDescent="0.15">
      <c r="A1066" t="s">
        <v>62</v>
      </c>
      <c r="B1066">
        <v>760</v>
      </c>
      <c r="C1066">
        <v>34114</v>
      </c>
      <c r="F1066" s="4"/>
      <c r="G1066" s="5"/>
    </row>
    <row r="1067" spans="1:7" hidden="1" x14ac:dyDescent="0.15">
      <c r="A1067" t="s">
        <v>62</v>
      </c>
      <c r="B1067">
        <v>761</v>
      </c>
      <c r="C1067">
        <v>6</v>
      </c>
      <c r="F1067" s="4"/>
      <c r="G1067" s="5"/>
    </row>
    <row r="1068" spans="1:7" hidden="1" x14ac:dyDescent="0.15">
      <c r="A1068" t="s">
        <v>62</v>
      </c>
      <c r="B1068">
        <v>786</v>
      </c>
      <c r="C1068">
        <v>9740</v>
      </c>
      <c r="F1068" s="4"/>
      <c r="G1068" s="5"/>
    </row>
    <row r="1069" spans="1:7" hidden="1" x14ac:dyDescent="0.15">
      <c r="A1069" t="s">
        <v>62</v>
      </c>
      <c r="B1069">
        <v>790</v>
      </c>
      <c r="C1069">
        <v>34458</v>
      </c>
      <c r="F1069" s="4"/>
      <c r="G1069" s="5"/>
    </row>
    <row r="1070" spans="1:7" hidden="1" x14ac:dyDescent="0.15">
      <c r="A1070" t="s">
        <v>62</v>
      </c>
      <c r="B1070">
        <v>804</v>
      </c>
      <c r="C1070">
        <v>25392</v>
      </c>
      <c r="F1070" s="4"/>
      <c r="G1070" s="5"/>
    </row>
    <row r="1071" spans="1:7" hidden="1" x14ac:dyDescent="0.15">
      <c r="A1071" t="s">
        <v>62</v>
      </c>
      <c r="B1071">
        <v>810</v>
      </c>
      <c r="C1071">
        <v>10588</v>
      </c>
      <c r="F1071" s="4"/>
      <c r="G1071" s="5"/>
    </row>
    <row r="1072" spans="1:7" hidden="1" x14ac:dyDescent="0.15">
      <c r="A1072" t="s">
        <v>62</v>
      </c>
      <c r="B1072">
        <v>844</v>
      </c>
      <c r="C1072">
        <v>12384</v>
      </c>
      <c r="F1072" s="4"/>
      <c r="G1072" s="5"/>
    </row>
    <row r="1073" spans="1:7" hidden="1" x14ac:dyDescent="0.15">
      <c r="A1073" t="s">
        <v>62</v>
      </c>
      <c r="B1073">
        <v>851</v>
      </c>
      <c r="C1073">
        <v>13114</v>
      </c>
      <c r="F1073" s="4"/>
      <c r="G1073" s="5"/>
    </row>
    <row r="1074" spans="1:7" hidden="1" x14ac:dyDescent="0.15">
      <c r="A1074" t="s">
        <v>62</v>
      </c>
      <c r="B1074">
        <v>863</v>
      </c>
      <c r="C1074">
        <v>9986</v>
      </c>
      <c r="F1074" s="4"/>
      <c r="G1074" s="5"/>
    </row>
    <row r="1075" spans="1:7" hidden="1" x14ac:dyDescent="0.15">
      <c r="A1075" t="s">
        <v>62</v>
      </c>
      <c r="B1075">
        <v>870</v>
      </c>
      <c r="C1075">
        <v>14066</v>
      </c>
      <c r="F1075" s="4"/>
      <c r="G1075" s="5"/>
    </row>
    <row r="1076" spans="1:7" hidden="1" x14ac:dyDescent="0.15">
      <c r="A1076" t="s">
        <v>62</v>
      </c>
      <c r="B1076">
        <v>889</v>
      </c>
      <c r="C1076">
        <v>11104</v>
      </c>
      <c r="F1076" s="4"/>
      <c r="G1076" s="5"/>
    </row>
    <row r="1077" spans="1:7" hidden="1" x14ac:dyDescent="0.15">
      <c r="A1077" t="s">
        <v>62</v>
      </c>
      <c r="B1077">
        <v>889</v>
      </c>
      <c r="C1077">
        <v>6148</v>
      </c>
      <c r="F1077" s="4"/>
      <c r="G1077" s="5"/>
    </row>
    <row r="1078" spans="1:7" hidden="1" x14ac:dyDescent="0.15">
      <c r="A1078" t="s">
        <v>62</v>
      </c>
      <c r="B1078">
        <v>911</v>
      </c>
      <c r="C1078">
        <v>9004</v>
      </c>
      <c r="F1078" s="4"/>
      <c r="G1078" s="5"/>
    </row>
    <row r="1079" spans="1:7" hidden="1" x14ac:dyDescent="0.15">
      <c r="A1079" t="s">
        <v>62</v>
      </c>
      <c r="B1079">
        <v>913</v>
      </c>
      <c r="C1079">
        <v>16786</v>
      </c>
      <c r="F1079" s="4"/>
      <c r="G1079" s="5"/>
    </row>
    <row r="1080" spans="1:7" hidden="1" x14ac:dyDescent="0.15">
      <c r="A1080" t="s">
        <v>62</v>
      </c>
      <c r="B1080">
        <v>934</v>
      </c>
      <c r="C1080">
        <v>8870</v>
      </c>
      <c r="F1080" s="4"/>
      <c r="G1080" s="5"/>
    </row>
    <row r="1081" spans="1:7" hidden="1" x14ac:dyDescent="0.15">
      <c r="A1081" t="s">
        <v>62</v>
      </c>
      <c r="B1081">
        <v>935</v>
      </c>
      <c r="C1081">
        <v>6122</v>
      </c>
      <c r="F1081" s="4"/>
      <c r="G1081" s="5"/>
    </row>
    <row r="1082" spans="1:7" hidden="1" x14ac:dyDescent="0.15">
      <c r="A1082" t="s">
        <v>62</v>
      </c>
      <c r="B1082">
        <v>944</v>
      </c>
      <c r="C1082">
        <v>7158</v>
      </c>
      <c r="F1082" s="4"/>
      <c r="G1082" s="5"/>
    </row>
    <row r="1083" spans="1:7" hidden="1" x14ac:dyDescent="0.15">
      <c r="A1083" t="s">
        <v>62</v>
      </c>
      <c r="B1083">
        <v>946</v>
      </c>
      <c r="C1083">
        <v>4322</v>
      </c>
      <c r="F1083" s="4"/>
      <c r="G1083" s="5"/>
    </row>
    <row r="1084" spans="1:7" hidden="1" x14ac:dyDescent="0.15">
      <c r="A1084" t="s">
        <v>62</v>
      </c>
      <c r="B1084">
        <v>948</v>
      </c>
      <c r="C1084">
        <v>9124</v>
      </c>
      <c r="F1084" s="4"/>
      <c r="G1084" s="5"/>
    </row>
    <row r="1085" spans="1:7" hidden="1" x14ac:dyDescent="0.15">
      <c r="A1085" t="s">
        <v>62</v>
      </c>
      <c r="B1085">
        <v>949</v>
      </c>
      <c r="C1085">
        <v>7156</v>
      </c>
      <c r="F1085" s="4"/>
      <c r="G1085" s="5"/>
    </row>
    <row r="1086" spans="1:7" hidden="1" x14ac:dyDescent="0.15">
      <c r="A1086" t="s">
        <v>62</v>
      </c>
      <c r="B1086">
        <v>951</v>
      </c>
      <c r="C1086">
        <v>294</v>
      </c>
      <c r="F1086" s="4"/>
      <c r="G1086" s="5"/>
    </row>
    <row r="1087" spans="1:7" hidden="1" x14ac:dyDescent="0.15">
      <c r="A1087" t="s">
        <v>62</v>
      </c>
      <c r="B1087">
        <v>1003</v>
      </c>
      <c r="C1087">
        <v>5210</v>
      </c>
      <c r="F1087" s="4"/>
      <c r="G1087" s="5"/>
    </row>
    <row r="1088" spans="1:7" hidden="1" x14ac:dyDescent="0.15">
      <c r="A1088" t="s">
        <v>62</v>
      </c>
      <c r="B1088">
        <v>1017</v>
      </c>
      <c r="C1088">
        <v>4418</v>
      </c>
      <c r="F1088" s="4"/>
      <c r="G1088" s="5"/>
    </row>
    <row r="1089" spans="1:7" hidden="1" x14ac:dyDescent="0.15">
      <c r="A1089" t="s">
        <v>62</v>
      </c>
      <c r="B1089">
        <v>1083</v>
      </c>
      <c r="C1089">
        <v>5120</v>
      </c>
      <c r="F1089" s="4"/>
      <c r="G1089" s="5"/>
    </row>
    <row r="1090" spans="1:7" hidden="1" x14ac:dyDescent="0.15">
      <c r="A1090" t="s">
        <v>62</v>
      </c>
      <c r="B1090">
        <v>1085</v>
      </c>
      <c r="C1090">
        <v>10878</v>
      </c>
      <c r="F1090" s="4"/>
      <c r="G1090" s="5"/>
    </row>
    <row r="1091" spans="1:7" hidden="1" x14ac:dyDescent="0.15">
      <c r="A1091" t="s">
        <v>62</v>
      </c>
      <c r="B1091">
        <v>1123</v>
      </c>
      <c r="C1091">
        <v>5716</v>
      </c>
      <c r="F1091" s="4"/>
      <c r="G1091" s="5"/>
    </row>
    <row r="1092" spans="1:7" hidden="1" x14ac:dyDescent="0.15">
      <c r="A1092" t="s">
        <v>62</v>
      </c>
      <c r="B1092">
        <v>1134</v>
      </c>
      <c r="C1092">
        <v>5062</v>
      </c>
      <c r="F1092" s="4"/>
      <c r="G1092" s="5"/>
    </row>
    <row r="1093" spans="1:7" hidden="1" x14ac:dyDescent="0.15">
      <c r="A1093" t="s">
        <v>62</v>
      </c>
      <c r="B1093">
        <v>1144</v>
      </c>
      <c r="C1093">
        <v>7210</v>
      </c>
      <c r="F1093" s="4"/>
      <c r="G1093" s="5"/>
    </row>
    <row r="1094" spans="1:7" hidden="1" x14ac:dyDescent="0.15">
      <c r="A1094" t="s">
        <v>62</v>
      </c>
      <c r="B1094">
        <v>1160</v>
      </c>
      <c r="C1094">
        <v>4610</v>
      </c>
      <c r="F1094" s="4"/>
      <c r="G1094" s="5"/>
    </row>
    <row r="1095" spans="1:7" hidden="1" x14ac:dyDescent="0.15">
      <c r="A1095" t="s">
        <v>62</v>
      </c>
      <c r="B1095">
        <v>1268</v>
      </c>
      <c r="C1095">
        <v>3798</v>
      </c>
      <c r="F1095" s="4"/>
      <c r="G1095" s="5"/>
    </row>
    <row r="1096" spans="1:7" hidden="1" x14ac:dyDescent="0.15">
      <c r="A1096" t="s">
        <v>62</v>
      </c>
      <c r="B1096">
        <v>1280</v>
      </c>
      <c r="C1096">
        <v>42462</v>
      </c>
      <c r="F1096" s="4"/>
      <c r="G1096" s="5"/>
    </row>
    <row r="1097" spans="1:7" hidden="1" x14ac:dyDescent="0.15">
      <c r="A1097" t="s">
        <v>62</v>
      </c>
      <c r="B1097">
        <v>1439</v>
      </c>
      <c r="C1097">
        <v>5834</v>
      </c>
      <c r="F1097" s="4"/>
      <c r="G1097" s="5"/>
    </row>
    <row r="1098" spans="1:7" hidden="1" x14ac:dyDescent="0.15">
      <c r="A1098" t="s">
        <v>62</v>
      </c>
      <c r="B1098">
        <v>1451</v>
      </c>
      <c r="C1098">
        <v>3352</v>
      </c>
      <c r="F1098" s="4"/>
      <c r="G1098" s="5"/>
    </row>
    <row r="1099" spans="1:7" hidden="1" x14ac:dyDescent="0.15">
      <c r="A1099" t="s">
        <v>48</v>
      </c>
      <c r="B1099">
        <v>23</v>
      </c>
      <c r="C1099">
        <v>640</v>
      </c>
      <c r="F1099" s="4"/>
      <c r="G1099" s="5"/>
    </row>
    <row r="1100" spans="1:7" hidden="1" x14ac:dyDescent="0.15">
      <c r="A1100" t="s">
        <v>48</v>
      </c>
      <c r="B1100">
        <v>36</v>
      </c>
      <c r="C1100">
        <v>64</v>
      </c>
      <c r="F1100" s="4"/>
      <c r="G1100" s="5"/>
    </row>
    <row r="1101" spans="1:7" hidden="1" x14ac:dyDescent="0.15">
      <c r="A1101" t="s">
        <v>48</v>
      </c>
      <c r="B1101">
        <v>76</v>
      </c>
      <c r="C1101">
        <v>776</v>
      </c>
      <c r="F1101" s="4"/>
      <c r="G1101" s="5"/>
    </row>
    <row r="1102" spans="1:7" hidden="1" x14ac:dyDescent="0.15">
      <c r="A1102" t="s">
        <v>48</v>
      </c>
      <c r="B1102">
        <v>110</v>
      </c>
      <c r="C1102">
        <v>57754</v>
      </c>
      <c r="F1102" s="4"/>
      <c r="G1102" s="5"/>
    </row>
    <row r="1103" spans="1:7" hidden="1" x14ac:dyDescent="0.15">
      <c r="A1103" t="s">
        <v>48</v>
      </c>
      <c r="B1103">
        <v>122</v>
      </c>
      <c r="C1103">
        <v>0</v>
      </c>
      <c r="F1103" s="4"/>
      <c r="G1103" s="5"/>
    </row>
    <row r="1104" spans="1:7" hidden="1" x14ac:dyDescent="0.15">
      <c r="A1104" t="s">
        <v>48</v>
      </c>
      <c r="B1104">
        <v>122</v>
      </c>
      <c r="C1104">
        <v>0</v>
      </c>
      <c r="F1104" s="4"/>
      <c r="G1104" s="5"/>
    </row>
    <row r="1105" spans="1:7" hidden="1" x14ac:dyDescent="0.15">
      <c r="A1105" t="s">
        <v>48</v>
      </c>
      <c r="B1105">
        <v>124</v>
      </c>
      <c r="C1105">
        <v>44614</v>
      </c>
      <c r="F1105" s="4"/>
      <c r="G1105" s="5"/>
    </row>
    <row r="1106" spans="1:7" hidden="1" x14ac:dyDescent="0.15">
      <c r="A1106" t="s">
        <v>48</v>
      </c>
      <c r="B1106">
        <v>132</v>
      </c>
      <c r="C1106">
        <v>120682</v>
      </c>
      <c r="F1106" s="4"/>
      <c r="G1106" s="5"/>
    </row>
    <row r="1107" spans="1:7" hidden="1" x14ac:dyDescent="0.15">
      <c r="A1107" t="s">
        <v>48</v>
      </c>
      <c r="B1107">
        <v>133</v>
      </c>
      <c r="C1107">
        <v>36708</v>
      </c>
      <c r="F1107" s="4"/>
      <c r="G1107" s="5"/>
    </row>
    <row r="1108" spans="1:7" hidden="1" x14ac:dyDescent="0.15">
      <c r="A1108" t="s">
        <v>48</v>
      </c>
      <c r="B1108">
        <v>138</v>
      </c>
      <c r="C1108">
        <v>74592</v>
      </c>
      <c r="F1108" s="4"/>
      <c r="G1108" s="5"/>
    </row>
    <row r="1109" spans="1:7" hidden="1" x14ac:dyDescent="0.15">
      <c r="A1109" t="s">
        <v>48</v>
      </c>
      <c r="B1109">
        <v>141</v>
      </c>
      <c r="C1109">
        <v>41602</v>
      </c>
      <c r="F1109" s="4"/>
      <c r="G1109" s="5"/>
    </row>
    <row r="1110" spans="1:7" hidden="1" x14ac:dyDescent="0.15">
      <c r="A1110" t="s">
        <v>48</v>
      </c>
      <c r="B1110">
        <v>148</v>
      </c>
      <c r="C1110">
        <v>71142</v>
      </c>
      <c r="F1110" s="4"/>
      <c r="G1110" s="5"/>
    </row>
    <row r="1111" spans="1:7" hidden="1" x14ac:dyDescent="0.15">
      <c r="A1111" t="s">
        <v>48</v>
      </c>
      <c r="B1111">
        <v>167</v>
      </c>
      <c r="C1111">
        <v>87180</v>
      </c>
      <c r="F1111" s="4"/>
      <c r="G1111" s="5"/>
    </row>
    <row r="1112" spans="1:7" hidden="1" x14ac:dyDescent="0.15">
      <c r="A1112" t="s">
        <v>48</v>
      </c>
      <c r="B1112">
        <v>173</v>
      </c>
      <c r="C1112">
        <v>35984</v>
      </c>
      <c r="F1112" s="4"/>
      <c r="G1112" s="5"/>
    </row>
    <row r="1113" spans="1:7" hidden="1" x14ac:dyDescent="0.15">
      <c r="A1113" t="s">
        <v>48</v>
      </c>
      <c r="B1113">
        <v>203</v>
      </c>
      <c r="C1113">
        <v>84948</v>
      </c>
      <c r="F1113" s="4"/>
      <c r="G1113" s="5"/>
    </row>
    <row r="1114" spans="1:7" hidden="1" x14ac:dyDescent="0.15">
      <c r="A1114" t="s">
        <v>48</v>
      </c>
      <c r="B1114">
        <v>208</v>
      </c>
      <c r="C1114">
        <v>38092</v>
      </c>
      <c r="F1114" s="4"/>
      <c r="G1114" s="5"/>
    </row>
    <row r="1115" spans="1:7" hidden="1" x14ac:dyDescent="0.15">
      <c r="A1115" t="s">
        <v>48</v>
      </c>
      <c r="B1115">
        <v>220</v>
      </c>
      <c r="C1115">
        <v>35684</v>
      </c>
      <c r="F1115" s="4"/>
      <c r="G1115" s="5"/>
    </row>
    <row r="1116" spans="1:7" hidden="1" x14ac:dyDescent="0.15">
      <c r="A1116" t="s">
        <v>48</v>
      </c>
      <c r="B1116">
        <v>250</v>
      </c>
      <c r="C1116">
        <v>270</v>
      </c>
      <c r="F1116" s="4"/>
      <c r="G1116" s="5"/>
    </row>
    <row r="1117" spans="1:7" hidden="1" x14ac:dyDescent="0.15">
      <c r="A1117" t="s">
        <v>48</v>
      </c>
      <c r="B1117">
        <v>294</v>
      </c>
      <c r="C1117">
        <v>312</v>
      </c>
      <c r="F1117" s="4"/>
      <c r="G1117" s="5"/>
    </row>
    <row r="1118" spans="1:7" hidden="1" x14ac:dyDescent="0.15">
      <c r="A1118" t="s">
        <v>48</v>
      </c>
      <c r="B1118">
        <v>298</v>
      </c>
      <c r="C1118">
        <v>44466</v>
      </c>
      <c r="F1118" s="4"/>
      <c r="G1118" s="5"/>
    </row>
    <row r="1119" spans="1:7" hidden="1" x14ac:dyDescent="0.15">
      <c r="A1119" t="s">
        <v>48</v>
      </c>
      <c r="B1119">
        <v>301</v>
      </c>
      <c r="C1119">
        <v>27910</v>
      </c>
      <c r="F1119" s="4"/>
      <c r="G1119" s="5"/>
    </row>
    <row r="1120" spans="1:7" hidden="1" x14ac:dyDescent="0.15">
      <c r="A1120" t="s">
        <v>48</v>
      </c>
      <c r="B1120">
        <v>326</v>
      </c>
      <c r="C1120">
        <v>460</v>
      </c>
      <c r="F1120" s="4"/>
      <c r="G1120" s="5"/>
    </row>
    <row r="1121" spans="1:7" hidden="1" x14ac:dyDescent="0.15">
      <c r="A1121" t="s">
        <v>48</v>
      </c>
      <c r="B1121">
        <v>326</v>
      </c>
      <c r="C1121">
        <v>20558</v>
      </c>
      <c r="F1121" s="4"/>
      <c r="G1121" s="5"/>
    </row>
    <row r="1122" spans="1:7" hidden="1" x14ac:dyDescent="0.15">
      <c r="A1122" t="s">
        <v>48</v>
      </c>
      <c r="B1122">
        <v>332</v>
      </c>
      <c r="C1122">
        <v>34</v>
      </c>
      <c r="F1122" s="4"/>
      <c r="G1122" s="5"/>
    </row>
    <row r="1123" spans="1:7" hidden="1" x14ac:dyDescent="0.15">
      <c r="A1123" t="s">
        <v>48</v>
      </c>
      <c r="B1123">
        <v>340</v>
      </c>
      <c r="C1123">
        <v>14714</v>
      </c>
      <c r="F1123" s="4"/>
      <c r="G1123" s="5"/>
    </row>
    <row r="1124" spans="1:7" hidden="1" x14ac:dyDescent="0.15">
      <c r="A1124" t="s">
        <v>48</v>
      </c>
      <c r="B1124">
        <v>341</v>
      </c>
      <c r="C1124">
        <v>22344</v>
      </c>
      <c r="F1124" s="4"/>
      <c r="G1124" s="5"/>
    </row>
    <row r="1125" spans="1:7" hidden="1" x14ac:dyDescent="0.15">
      <c r="A1125" t="s">
        <v>48</v>
      </c>
      <c r="B1125">
        <v>360</v>
      </c>
      <c r="C1125">
        <v>8</v>
      </c>
      <c r="F1125" s="4"/>
      <c r="G1125" s="5"/>
    </row>
    <row r="1126" spans="1:7" hidden="1" x14ac:dyDescent="0.15">
      <c r="A1126" t="s">
        <v>48</v>
      </c>
      <c r="B1126">
        <v>362</v>
      </c>
      <c r="C1126">
        <v>24798</v>
      </c>
      <c r="F1126" s="4"/>
      <c r="G1126" s="5"/>
    </row>
    <row r="1127" spans="1:7" hidden="1" x14ac:dyDescent="0.15">
      <c r="A1127" t="s">
        <v>48</v>
      </c>
      <c r="B1127">
        <v>363</v>
      </c>
      <c r="C1127">
        <v>10</v>
      </c>
      <c r="F1127" s="4"/>
      <c r="G1127" s="5"/>
    </row>
    <row r="1128" spans="1:7" hidden="1" x14ac:dyDescent="0.15">
      <c r="A1128" t="s">
        <v>48</v>
      </c>
      <c r="B1128">
        <v>367</v>
      </c>
      <c r="C1128">
        <v>25290</v>
      </c>
      <c r="F1128" s="4"/>
      <c r="G1128" s="5"/>
    </row>
    <row r="1129" spans="1:7" hidden="1" x14ac:dyDescent="0.15">
      <c r="A1129" t="s">
        <v>48</v>
      </c>
      <c r="B1129">
        <v>402</v>
      </c>
      <c r="C1129">
        <v>15184</v>
      </c>
      <c r="F1129" s="4"/>
      <c r="G1129" s="5"/>
    </row>
    <row r="1130" spans="1:7" hidden="1" x14ac:dyDescent="0.15">
      <c r="A1130" t="s">
        <v>48</v>
      </c>
      <c r="B1130">
        <v>451</v>
      </c>
      <c r="C1130">
        <v>9564</v>
      </c>
      <c r="F1130" s="4"/>
      <c r="G1130" s="5"/>
    </row>
    <row r="1131" spans="1:7" hidden="1" x14ac:dyDescent="0.15">
      <c r="A1131" t="s">
        <v>48</v>
      </c>
      <c r="B1131">
        <v>463</v>
      </c>
      <c r="C1131">
        <v>26468</v>
      </c>
      <c r="F1131" s="4"/>
      <c r="G1131" s="5"/>
    </row>
    <row r="1132" spans="1:7" hidden="1" x14ac:dyDescent="0.15">
      <c r="A1132" t="s">
        <v>48</v>
      </c>
      <c r="B1132">
        <v>517</v>
      </c>
      <c r="C1132">
        <v>17590</v>
      </c>
      <c r="F1132" s="4"/>
      <c r="G1132" s="5"/>
    </row>
    <row r="1133" spans="1:7" hidden="1" x14ac:dyDescent="0.15">
      <c r="A1133" t="s">
        <v>48</v>
      </c>
      <c r="B1133">
        <v>521</v>
      </c>
      <c r="C1133">
        <v>11034</v>
      </c>
      <c r="F1133" s="4"/>
      <c r="G1133" s="5"/>
    </row>
    <row r="1134" spans="1:7" hidden="1" x14ac:dyDescent="0.15">
      <c r="A1134" t="s">
        <v>48</v>
      </c>
      <c r="B1134">
        <v>521</v>
      </c>
      <c r="C1134">
        <v>11034</v>
      </c>
      <c r="F1134" s="4"/>
      <c r="G1134" s="5"/>
    </row>
    <row r="1135" spans="1:7" hidden="1" x14ac:dyDescent="0.15">
      <c r="A1135" t="s">
        <v>48</v>
      </c>
      <c r="B1135">
        <v>528</v>
      </c>
      <c r="C1135">
        <v>724</v>
      </c>
      <c r="F1135" s="4"/>
      <c r="G1135" s="5"/>
    </row>
    <row r="1136" spans="1:7" hidden="1" x14ac:dyDescent="0.15">
      <c r="A1136" t="s">
        <v>48</v>
      </c>
      <c r="B1136">
        <v>536</v>
      </c>
      <c r="C1136">
        <v>33648</v>
      </c>
      <c r="F1136" s="4"/>
      <c r="G1136" s="5"/>
    </row>
    <row r="1137" spans="1:7" hidden="1" x14ac:dyDescent="0.15">
      <c r="A1137" t="s">
        <v>48</v>
      </c>
      <c r="B1137">
        <v>537</v>
      </c>
      <c r="C1137">
        <v>11088</v>
      </c>
      <c r="F1137" s="4"/>
      <c r="G1137" s="5"/>
    </row>
    <row r="1138" spans="1:7" hidden="1" x14ac:dyDescent="0.15">
      <c r="A1138" t="s">
        <v>48</v>
      </c>
      <c r="B1138">
        <v>538</v>
      </c>
      <c r="C1138">
        <v>10598</v>
      </c>
      <c r="F1138" s="4"/>
      <c r="G1138" s="5"/>
    </row>
    <row r="1139" spans="1:7" hidden="1" x14ac:dyDescent="0.15">
      <c r="A1139" t="s">
        <v>48</v>
      </c>
      <c r="B1139">
        <v>639</v>
      </c>
      <c r="C1139">
        <v>11102</v>
      </c>
      <c r="F1139" s="4"/>
      <c r="G1139" s="5"/>
    </row>
    <row r="1140" spans="1:7" hidden="1" x14ac:dyDescent="0.15">
      <c r="A1140" t="s">
        <v>48</v>
      </c>
      <c r="B1140">
        <v>693</v>
      </c>
      <c r="C1140">
        <v>8</v>
      </c>
      <c r="F1140" s="4"/>
      <c r="G1140" s="5"/>
    </row>
    <row r="1141" spans="1:7" hidden="1" x14ac:dyDescent="0.15">
      <c r="A1141" t="s">
        <v>48</v>
      </c>
      <c r="B1141">
        <v>709</v>
      </c>
      <c r="C1141">
        <v>17518</v>
      </c>
      <c r="F1141" s="4"/>
      <c r="G1141" s="5"/>
    </row>
    <row r="1142" spans="1:7" hidden="1" x14ac:dyDescent="0.15">
      <c r="A1142" t="s">
        <v>48</v>
      </c>
      <c r="B1142">
        <v>756</v>
      </c>
      <c r="C1142">
        <v>11142</v>
      </c>
      <c r="F1142" s="4"/>
      <c r="G1142" s="5"/>
    </row>
    <row r="1143" spans="1:7" hidden="1" x14ac:dyDescent="0.15">
      <c r="A1143" t="s">
        <v>48</v>
      </c>
      <c r="B1143">
        <v>779</v>
      </c>
      <c r="C1143">
        <v>31072</v>
      </c>
      <c r="F1143" s="4"/>
      <c r="G1143" s="5"/>
    </row>
    <row r="1144" spans="1:7" hidden="1" x14ac:dyDescent="0.15">
      <c r="A1144" t="s">
        <v>48</v>
      </c>
      <c r="B1144">
        <v>782</v>
      </c>
      <c r="C1144">
        <v>25172</v>
      </c>
      <c r="F1144" s="4"/>
      <c r="G1144" s="5"/>
    </row>
    <row r="1145" spans="1:7" hidden="1" x14ac:dyDescent="0.15">
      <c r="A1145" t="s">
        <v>48</v>
      </c>
      <c r="B1145">
        <v>801</v>
      </c>
      <c r="C1145">
        <v>326</v>
      </c>
      <c r="F1145" s="4"/>
      <c r="G1145" s="5"/>
    </row>
    <row r="1146" spans="1:7" hidden="1" x14ac:dyDescent="0.15">
      <c r="A1146" t="s">
        <v>48</v>
      </c>
      <c r="B1146">
        <v>834</v>
      </c>
      <c r="C1146">
        <v>11198</v>
      </c>
      <c r="F1146" s="4"/>
      <c r="G1146" s="5"/>
    </row>
    <row r="1147" spans="1:7" hidden="1" x14ac:dyDescent="0.15">
      <c r="A1147" t="s">
        <v>48</v>
      </c>
      <c r="B1147">
        <v>836</v>
      </c>
      <c r="C1147">
        <v>9466</v>
      </c>
      <c r="F1147" s="4"/>
      <c r="G1147" s="5"/>
    </row>
    <row r="1148" spans="1:7" hidden="1" x14ac:dyDescent="0.15">
      <c r="A1148" t="s">
        <v>48</v>
      </c>
      <c r="B1148">
        <v>837</v>
      </c>
      <c r="C1148">
        <v>9460</v>
      </c>
      <c r="F1148" s="4"/>
      <c r="G1148" s="5"/>
    </row>
    <row r="1149" spans="1:7" hidden="1" x14ac:dyDescent="0.15">
      <c r="A1149" t="s">
        <v>48</v>
      </c>
      <c r="B1149">
        <v>843</v>
      </c>
      <c r="C1149">
        <v>314</v>
      </c>
      <c r="F1149" s="4"/>
      <c r="G1149" s="5"/>
    </row>
    <row r="1150" spans="1:7" hidden="1" x14ac:dyDescent="0.15">
      <c r="A1150" t="s">
        <v>48</v>
      </c>
      <c r="B1150">
        <v>851</v>
      </c>
      <c r="C1150">
        <v>6246</v>
      </c>
      <c r="F1150" s="4"/>
      <c r="G1150" s="5"/>
    </row>
    <row r="1151" spans="1:7" hidden="1" x14ac:dyDescent="0.15">
      <c r="A1151" t="s">
        <v>48</v>
      </c>
      <c r="B1151">
        <v>861</v>
      </c>
      <c r="C1151">
        <v>7708</v>
      </c>
      <c r="F1151" s="4"/>
      <c r="G1151" s="5"/>
    </row>
    <row r="1152" spans="1:7" hidden="1" x14ac:dyDescent="0.15">
      <c r="A1152" t="s">
        <v>48</v>
      </c>
      <c r="B1152">
        <v>863</v>
      </c>
      <c r="C1152">
        <v>4770</v>
      </c>
      <c r="F1152" s="4"/>
      <c r="G1152" s="5"/>
    </row>
    <row r="1153" spans="1:7" hidden="1" x14ac:dyDescent="0.15">
      <c r="A1153" t="s">
        <v>48</v>
      </c>
      <c r="B1153">
        <v>898</v>
      </c>
      <c r="C1153">
        <v>9740</v>
      </c>
      <c r="F1153" s="4"/>
      <c r="G1153" s="5"/>
    </row>
    <row r="1154" spans="1:7" hidden="1" x14ac:dyDescent="0.15">
      <c r="A1154" t="s">
        <v>48</v>
      </c>
      <c r="B1154">
        <v>906</v>
      </c>
      <c r="C1154">
        <v>12152</v>
      </c>
      <c r="F1154" s="4"/>
      <c r="G1154" s="5"/>
    </row>
    <row r="1155" spans="1:7" hidden="1" x14ac:dyDescent="0.15">
      <c r="A1155" t="s">
        <v>48</v>
      </c>
      <c r="B1155">
        <v>912</v>
      </c>
      <c r="C1155">
        <v>7396</v>
      </c>
      <c r="F1155" s="4"/>
      <c r="G1155" s="5"/>
    </row>
    <row r="1156" spans="1:7" hidden="1" x14ac:dyDescent="0.15">
      <c r="A1156" t="s">
        <v>48</v>
      </c>
      <c r="B1156">
        <v>921</v>
      </c>
      <c r="C1156">
        <v>11092</v>
      </c>
      <c r="F1156" s="4"/>
      <c r="G1156" s="5"/>
    </row>
    <row r="1157" spans="1:7" hidden="1" x14ac:dyDescent="0.15">
      <c r="A1157" t="s">
        <v>48</v>
      </c>
      <c r="B1157">
        <v>935</v>
      </c>
      <c r="C1157">
        <v>8758</v>
      </c>
      <c r="F1157" s="4"/>
      <c r="G1157" s="5"/>
    </row>
    <row r="1158" spans="1:7" hidden="1" x14ac:dyDescent="0.15">
      <c r="A1158" t="s">
        <v>48</v>
      </c>
      <c r="B1158">
        <v>950</v>
      </c>
      <c r="C1158">
        <v>7426</v>
      </c>
      <c r="F1158" s="4"/>
      <c r="G1158" s="5"/>
    </row>
    <row r="1159" spans="1:7" hidden="1" x14ac:dyDescent="0.15">
      <c r="A1159" t="s">
        <v>48</v>
      </c>
      <c r="B1159">
        <v>1004</v>
      </c>
      <c r="C1159">
        <v>6746</v>
      </c>
      <c r="F1159" s="4"/>
      <c r="G1159" s="5"/>
    </row>
    <row r="1160" spans="1:7" hidden="1" x14ac:dyDescent="0.15">
      <c r="A1160" t="s">
        <v>48</v>
      </c>
      <c r="B1160">
        <v>1064</v>
      </c>
      <c r="C1160">
        <v>6942</v>
      </c>
      <c r="F1160" s="4"/>
      <c r="G1160" s="5"/>
    </row>
    <row r="1161" spans="1:7" hidden="1" x14ac:dyDescent="0.15">
      <c r="A1161" t="s">
        <v>48</v>
      </c>
      <c r="B1161">
        <v>1066</v>
      </c>
      <c r="C1161">
        <v>12866</v>
      </c>
      <c r="F1161" s="4"/>
      <c r="G1161" s="5"/>
    </row>
    <row r="1162" spans="1:7" hidden="1" x14ac:dyDescent="0.15">
      <c r="A1162" t="s">
        <v>48</v>
      </c>
      <c r="B1162">
        <v>1075</v>
      </c>
      <c r="C1162">
        <v>5624</v>
      </c>
      <c r="F1162" s="4"/>
      <c r="G1162" s="5"/>
    </row>
    <row r="1163" spans="1:7" hidden="1" x14ac:dyDescent="0.15">
      <c r="A1163" t="s">
        <v>48</v>
      </c>
      <c r="B1163">
        <v>1098</v>
      </c>
      <c r="C1163">
        <v>5698</v>
      </c>
      <c r="F1163" s="4"/>
      <c r="G1163" s="5"/>
    </row>
    <row r="1164" spans="1:7" hidden="1" x14ac:dyDescent="0.15">
      <c r="A1164" t="s">
        <v>48</v>
      </c>
      <c r="B1164">
        <v>1138</v>
      </c>
      <c r="C1164">
        <v>5826</v>
      </c>
      <c r="F1164" s="4"/>
      <c r="G1164" s="5"/>
    </row>
    <row r="1165" spans="1:7" hidden="1" x14ac:dyDescent="0.15">
      <c r="A1165" t="s">
        <v>48</v>
      </c>
      <c r="B1165">
        <v>1139</v>
      </c>
      <c r="C1165">
        <v>9700</v>
      </c>
      <c r="F1165" s="4"/>
      <c r="G1165" s="5"/>
    </row>
    <row r="1166" spans="1:7" hidden="1" x14ac:dyDescent="0.15">
      <c r="A1166" t="s">
        <v>48</v>
      </c>
      <c r="B1166">
        <v>1147</v>
      </c>
      <c r="C1166">
        <v>10716</v>
      </c>
      <c r="F1166" s="4"/>
      <c r="G1166" s="5"/>
    </row>
    <row r="1167" spans="1:7" hidden="1" x14ac:dyDescent="0.15">
      <c r="A1167" t="s">
        <v>48</v>
      </c>
      <c r="B1167">
        <v>1152</v>
      </c>
      <c r="C1167">
        <v>44418</v>
      </c>
      <c r="F1167" s="4"/>
      <c r="G1167" s="5"/>
    </row>
    <row r="1168" spans="1:7" hidden="1" x14ac:dyDescent="0.15">
      <c r="A1168" t="s">
        <v>48</v>
      </c>
      <c r="B1168">
        <v>1208</v>
      </c>
      <c r="C1168">
        <v>3504</v>
      </c>
      <c r="F1168" s="4"/>
      <c r="G1168" s="5"/>
    </row>
    <row r="1169" spans="1:7" hidden="1" x14ac:dyDescent="0.15">
      <c r="A1169" t="s">
        <v>48</v>
      </c>
      <c r="B1169">
        <v>1261</v>
      </c>
      <c r="C1169">
        <v>4034</v>
      </c>
      <c r="F1169" s="4"/>
      <c r="G1169" s="5"/>
    </row>
    <row r="1170" spans="1:7" hidden="1" x14ac:dyDescent="0.15">
      <c r="A1170" t="s">
        <v>48</v>
      </c>
      <c r="B1170">
        <v>1313</v>
      </c>
      <c r="C1170">
        <v>1650</v>
      </c>
      <c r="F1170" s="4"/>
      <c r="G1170" s="5"/>
    </row>
    <row r="1171" spans="1:7" hidden="1" x14ac:dyDescent="0.15">
      <c r="A1171" t="s">
        <v>48</v>
      </c>
      <c r="B1171">
        <v>1349</v>
      </c>
      <c r="C1171">
        <v>4822</v>
      </c>
      <c r="F1171" s="4"/>
      <c r="G1171" s="5"/>
    </row>
    <row r="1172" spans="1:7" hidden="1" x14ac:dyDescent="0.15">
      <c r="A1172" t="s">
        <v>48</v>
      </c>
      <c r="B1172">
        <v>1362</v>
      </c>
      <c r="C1172">
        <v>4870</v>
      </c>
      <c r="F1172" s="4"/>
      <c r="G1172" s="5"/>
    </row>
    <row r="1173" spans="1:7" hidden="1" x14ac:dyDescent="0.15">
      <c r="A1173" t="s">
        <v>48</v>
      </c>
      <c r="B1173">
        <v>1375</v>
      </c>
      <c r="C1173">
        <v>4458</v>
      </c>
      <c r="F1173" s="4"/>
      <c r="G1173" s="5"/>
    </row>
    <row r="1174" spans="1:7" hidden="1" x14ac:dyDescent="0.15">
      <c r="A1174" t="s">
        <v>48</v>
      </c>
      <c r="B1174">
        <v>1384</v>
      </c>
      <c r="C1174">
        <v>4492</v>
      </c>
      <c r="F1174" s="4"/>
      <c r="G1174" s="5"/>
    </row>
    <row r="1175" spans="1:7" hidden="1" x14ac:dyDescent="0.15">
      <c r="A1175" t="s">
        <v>48</v>
      </c>
      <c r="B1175">
        <v>1385</v>
      </c>
      <c r="C1175">
        <v>4494</v>
      </c>
      <c r="F1175" s="4"/>
      <c r="G1175" s="5"/>
    </row>
    <row r="1176" spans="1:7" hidden="1" x14ac:dyDescent="0.15">
      <c r="A1176" t="s">
        <v>48</v>
      </c>
      <c r="B1176">
        <v>1399</v>
      </c>
      <c r="C1176">
        <v>4528</v>
      </c>
      <c r="F1176" s="4"/>
      <c r="G1176" s="5"/>
    </row>
    <row r="1177" spans="1:7" hidden="1" x14ac:dyDescent="0.15">
      <c r="A1177" t="s">
        <v>48</v>
      </c>
      <c r="B1177">
        <v>1455</v>
      </c>
      <c r="C1177">
        <v>5210</v>
      </c>
      <c r="F1177" s="4"/>
      <c r="G1177" s="5"/>
    </row>
    <row r="1178" spans="1:7" hidden="1" x14ac:dyDescent="0.15">
      <c r="A1178" t="s">
        <v>48</v>
      </c>
      <c r="B1178">
        <v>1473</v>
      </c>
      <c r="C1178">
        <v>26142</v>
      </c>
      <c r="F1178" s="4"/>
      <c r="G1178" s="5"/>
    </row>
    <row r="1179" spans="1:7" hidden="1" x14ac:dyDescent="0.15">
      <c r="A1179" t="s">
        <v>42</v>
      </c>
      <c r="B1179">
        <v>22</v>
      </c>
      <c r="C1179">
        <v>686</v>
      </c>
      <c r="F1179" s="4"/>
      <c r="G1179" s="5"/>
    </row>
    <row r="1180" spans="1:7" hidden="1" x14ac:dyDescent="0.15">
      <c r="A1180" t="s">
        <v>42</v>
      </c>
      <c r="B1180">
        <v>40</v>
      </c>
      <c r="C1180">
        <v>70</v>
      </c>
      <c r="F1180" s="4"/>
      <c r="G1180" s="5"/>
    </row>
    <row r="1181" spans="1:7" hidden="1" x14ac:dyDescent="0.15">
      <c r="A1181" t="s">
        <v>42</v>
      </c>
      <c r="B1181">
        <v>79</v>
      </c>
      <c r="C1181">
        <v>592</v>
      </c>
      <c r="F1181" s="4"/>
      <c r="G1181" s="5"/>
    </row>
    <row r="1182" spans="1:7" hidden="1" x14ac:dyDescent="0.15">
      <c r="A1182" t="s">
        <v>42</v>
      </c>
      <c r="B1182">
        <v>106</v>
      </c>
      <c r="C1182">
        <v>58694</v>
      </c>
      <c r="F1182" s="4"/>
      <c r="G1182" s="5"/>
    </row>
    <row r="1183" spans="1:7" hidden="1" x14ac:dyDescent="0.15">
      <c r="A1183" t="s">
        <v>42</v>
      </c>
      <c r="B1183">
        <v>125</v>
      </c>
      <c r="C1183">
        <v>120928</v>
      </c>
      <c r="F1183" s="4"/>
      <c r="G1183" s="5"/>
    </row>
    <row r="1184" spans="1:7" hidden="1" x14ac:dyDescent="0.15">
      <c r="A1184" t="s">
        <v>42</v>
      </c>
      <c r="B1184">
        <v>126</v>
      </c>
      <c r="C1184">
        <v>0</v>
      </c>
      <c r="F1184" s="4"/>
      <c r="G1184" s="5"/>
    </row>
    <row r="1185" spans="1:7" hidden="1" x14ac:dyDescent="0.15">
      <c r="A1185" t="s">
        <v>42</v>
      </c>
      <c r="B1185">
        <v>127</v>
      </c>
      <c r="C1185">
        <v>44472</v>
      </c>
      <c r="F1185" s="4"/>
      <c r="G1185" s="5"/>
    </row>
    <row r="1186" spans="1:7" hidden="1" x14ac:dyDescent="0.15">
      <c r="A1186" t="s">
        <v>42</v>
      </c>
      <c r="B1186">
        <v>131</v>
      </c>
      <c r="C1186">
        <v>524</v>
      </c>
      <c r="F1186" s="4"/>
      <c r="G1186" s="5"/>
    </row>
    <row r="1187" spans="1:7" hidden="1" x14ac:dyDescent="0.15">
      <c r="A1187" t="s">
        <v>42</v>
      </c>
      <c r="B1187">
        <v>141</v>
      </c>
      <c r="C1187">
        <v>41928</v>
      </c>
      <c r="F1187" s="4"/>
      <c r="G1187" s="5"/>
    </row>
    <row r="1188" spans="1:7" hidden="1" x14ac:dyDescent="0.15">
      <c r="A1188" t="s">
        <v>42</v>
      </c>
      <c r="B1188">
        <v>149</v>
      </c>
      <c r="C1188">
        <v>66856</v>
      </c>
      <c r="F1188" s="4"/>
      <c r="G1188" s="5"/>
    </row>
    <row r="1189" spans="1:7" hidden="1" x14ac:dyDescent="0.15">
      <c r="A1189" t="s">
        <v>42</v>
      </c>
      <c r="B1189">
        <v>151</v>
      </c>
      <c r="C1189">
        <v>45550</v>
      </c>
      <c r="F1189" s="4"/>
      <c r="G1189" s="5"/>
    </row>
    <row r="1190" spans="1:7" hidden="1" x14ac:dyDescent="0.15">
      <c r="A1190" t="s">
        <v>42</v>
      </c>
      <c r="B1190">
        <v>156</v>
      </c>
      <c r="C1190">
        <v>57888</v>
      </c>
      <c r="F1190" s="4"/>
      <c r="G1190" s="5"/>
    </row>
    <row r="1191" spans="1:7" hidden="1" x14ac:dyDescent="0.15">
      <c r="A1191" t="s">
        <v>42</v>
      </c>
      <c r="B1191">
        <v>164</v>
      </c>
      <c r="C1191">
        <v>84350</v>
      </c>
      <c r="F1191" s="4"/>
      <c r="G1191" s="5"/>
    </row>
    <row r="1192" spans="1:7" hidden="1" x14ac:dyDescent="0.15">
      <c r="A1192" t="s">
        <v>42</v>
      </c>
      <c r="B1192">
        <v>170</v>
      </c>
      <c r="C1192">
        <v>226</v>
      </c>
      <c r="F1192" s="4"/>
      <c r="G1192" s="5"/>
    </row>
    <row r="1193" spans="1:7" hidden="1" x14ac:dyDescent="0.15">
      <c r="A1193" t="s">
        <v>42</v>
      </c>
      <c r="B1193">
        <v>174</v>
      </c>
      <c r="C1193">
        <v>30154</v>
      </c>
      <c r="F1193" s="4"/>
      <c r="G1193" s="5"/>
    </row>
    <row r="1194" spans="1:7" hidden="1" x14ac:dyDescent="0.15">
      <c r="A1194" t="s">
        <v>42</v>
      </c>
      <c r="B1194">
        <v>203</v>
      </c>
      <c r="C1194">
        <v>79214</v>
      </c>
      <c r="F1194" s="4"/>
      <c r="G1194" s="5"/>
    </row>
    <row r="1195" spans="1:7" hidden="1" x14ac:dyDescent="0.15">
      <c r="A1195" t="s">
        <v>42</v>
      </c>
      <c r="B1195">
        <v>214</v>
      </c>
      <c r="C1195">
        <v>37898</v>
      </c>
      <c r="F1195" s="4"/>
      <c r="G1195" s="5"/>
    </row>
    <row r="1196" spans="1:7" hidden="1" x14ac:dyDescent="0.15">
      <c r="A1196" t="s">
        <v>42</v>
      </c>
      <c r="B1196">
        <v>226</v>
      </c>
      <c r="C1196">
        <v>294</v>
      </c>
      <c r="F1196" s="4"/>
      <c r="G1196" s="5"/>
    </row>
    <row r="1197" spans="1:7" hidden="1" x14ac:dyDescent="0.15">
      <c r="A1197" t="s">
        <v>42</v>
      </c>
      <c r="B1197">
        <v>247</v>
      </c>
      <c r="C1197">
        <v>46164</v>
      </c>
      <c r="F1197" s="4"/>
      <c r="G1197" s="5"/>
    </row>
    <row r="1198" spans="1:7" hidden="1" x14ac:dyDescent="0.15">
      <c r="A1198" t="s">
        <v>42</v>
      </c>
      <c r="B1198">
        <v>259</v>
      </c>
      <c r="C1198">
        <v>37038</v>
      </c>
      <c r="F1198" s="4"/>
      <c r="G1198" s="5"/>
    </row>
    <row r="1199" spans="1:7" hidden="1" x14ac:dyDescent="0.15">
      <c r="A1199" t="s">
        <v>42</v>
      </c>
      <c r="B1199">
        <v>293</v>
      </c>
      <c r="C1199">
        <v>312</v>
      </c>
      <c r="F1199" s="4"/>
      <c r="G1199" s="5"/>
    </row>
    <row r="1200" spans="1:7" hidden="1" x14ac:dyDescent="0.15">
      <c r="A1200" t="s">
        <v>42</v>
      </c>
      <c r="B1200">
        <v>342</v>
      </c>
      <c r="C1200">
        <v>19124</v>
      </c>
      <c r="F1200" s="4"/>
      <c r="G1200" s="5"/>
    </row>
    <row r="1201" spans="1:7" hidden="1" x14ac:dyDescent="0.15">
      <c r="A1201" t="s">
        <v>42</v>
      </c>
      <c r="B1201">
        <v>352</v>
      </c>
      <c r="C1201">
        <v>22200</v>
      </c>
      <c r="F1201" s="4"/>
      <c r="G1201" s="5"/>
    </row>
    <row r="1202" spans="1:7" hidden="1" x14ac:dyDescent="0.15">
      <c r="A1202" t="s">
        <v>42</v>
      </c>
      <c r="B1202">
        <v>365</v>
      </c>
      <c r="C1202">
        <v>19498</v>
      </c>
      <c r="F1202" s="4"/>
      <c r="G1202" s="5"/>
    </row>
    <row r="1203" spans="1:7" hidden="1" x14ac:dyDescent="0.15">
      <c r="A1203" t="s">
        <v>42</v>
      </c>
      <c r="B1203">
        <v>377</v>
      </c>
      <c r="C1203">
        <v>44</v>
      </c>
      <c r="F1203" s="4"/>
      <c r="G1203" s="5"/>
    </row>
    <row r="1204" spans="1:7" hidden="1" x14ac:dyDescent="0.15">
      <c r="A1204" t="s">
        <v>42</v>
      </c>
      <c r="B1204">
        <v>385</v>
      </c>
      <c r="C1204">
        <v>24180</v>
      </c>
      <c r="F1204" s="4"/>
      <c r="G1204" s="5"/>
    </row>
    <row r="1205" spans="1:7" hidden="1" x14ac:dyDescent="0.15">
      <c r="A1205" t="s">
        <v>42</v>
      </c>
      <c r="B1205">
        <v>395</v>
      </c>
      <c r="C1205">
        <v>25464</v>
      </c>
      <c r="F1205" s="4"/>
      <c r="G1205" s="5"/>
    </row>
    <row r="1206" spans="1:7" hidden="1" x14ac:dyDescent="0.15">
      <c r="A1206" t="s">
        <v>42</v>
      </c>
      <c r="B1206">
        <v>421</v>
      </c>
      <c r="C1206">
        <v>11304</v>
      </c>
      <c r="F1206" s="4"/>
      <c r="G1206" s="5"/>
    </row>
    <row r="1207" spans="1:7" hidden="1" x14ac:dyDescent="0.15">
      <c r="A1207" t="s">
        <v>42</v>
      </c>
      <c r="B1207">
        <v>426</v>
      </c>
      <c r="C1207">
        <v>20520</v>
      </c>
      <c r="F1207" s="4"/>
      <c r="G1207" s="5"/>
    </row>
    <row r="1208" spans="1:7" hidden="1" x14ac:dyDescent="0.15">
      <c r="A1208" t="s">
        <v>42</v>
      </c>
      <c r="B1208">
        <v>427</v>
      </c>
      <c r="C1208">
        <v>2</v>
      </c>
      <c r="F1208" s="4"/>
      <c r="G1208" s="5"/>
    </row>
    <row r="1209" spans="1:7" hidden="1" x14ac:dyDescent="0.15">
      <c r="A1209" t="s">
        <v>42</v>
      </c>
      <c r="B1209">
        <v>456</v>
      </c>
      <c r="C1209">
        <v>25928</v>
      </c>
      <c r="F1209" s="4"/>
      <c r="G1209" s="5"/>
    </row>
    <row r="1210" spans="1:7" hidden="1" x14ac:dyDescent="0.15">
      <c r="A1210" t="s">
        <v>42</v>
      </c>
      <c r="B1210">
        <v>457</v>
      </c>
      <c r="C1210">
        <v>9590</v>
      </c>
      <c r="F1210" s="4"/>
      <c r="G1210" s="5"/>
    </row>
    <row r="1211" spans="1:7" hidden="1" x14ac:dyDescent="0.15">
      <c r="A1211" t="s">
        <v>42</v>
      </c>
      <c r="B1211">
        <v>494</v>
      </c>
      <c r="C1211">
        <v>11860</v>
      </c>
      <c r="F1211" s="4"/>
      <c r="G1211" s="5"/>
    </row>
    <row r="1212" spans="1:7" hidden="1" x14ac:dyDescent="0.15">
      <c r="A1212" t="s">
        <v>42</v>
      </c>
      <c r="B1212">
        <v>497</v>
      </c>
      <c r="C1212">
        <v>642</v>
      </c>
      <c r="F1212" s="4"/>
      <c r="G1212" s="5"/>
    </row>
    <row r="1213" spans="1:7" hidden="1" x14ac:dyDescent="0.15">
      <c r="A1213" t="s">
        <v>42</v>
      </c>
      <c r="B1213">
        <v>516</v>
      </c>
      <c r="C1213">
        <v>10344</v>
      </c>
      <c r="F1213" s="4"/>
      <c r="G1213" s="5"/>
    </row>
    <row r="1214" spans="1:7" hidden="1" x14ac:dyDescent="0.15">
      <c r="A1214" t="s">
        <v>42</v>
      </c>
      <c r="B1214">
        <v>528</v>
      </c>
      <c r="C1214">
        <v>31894</v>
      </c>
      <c r="F1214" s="4"/>
      <c r="G1214" s="5"/>
    </row>
    <row r="1215" spans="1:7" hidden="1" x14ac:dyDescent="0.15">
      <c r="A1215" t="s">
        <v>42</v>
      </c>
      <c r="B1215">
        <v>533</v>
      </c>
      <c r="C1215">
        <v>15650</v>
      </c>
      <c r="F1215" s="4"/>
      <c r="G1215" s="5"/>
    </row>
    <row r="1216" spans="1:7" hidden="1" x14ac:dyDescent="0.15">
      <c r="A1216" t="s">
        <v>42</v>
      </c>
      <c r="B1216">
        <v>534</v>
      </c>
      <c r="C1216">
        <v>2</v>
      </c>
      <c r="F1216" s="4"/>
      <c r="G1216" s="5"/>
    </row>
    <row r="1217" spans="1:7" hidden="1" x14ac:dyDescent="0.15">
      <c r="A1217" t="s">
        <v>42</v>
      </c>
      <c r="B1217">
        <v>540</v>
      </c>
      <c r="C1217">
        <v>10582</v>
      </c>
      <c r="F1217" s="4"/>
      <c r="G1217" s="5"/>
    </row>
    <row r="1218" spans="1:7" hidden="1" x14ac:dyDescent="0.15">
      <c r="A1218" t="s">
        <v>42</v>
      </c>
      <c r="B1218">
        <v>595</v>
      </c>
      <c r="C1218">
        <v>11824</v>
      </c>
      <c r="F1218" s="4"/>
      <c r="G1218" s="5"/>
    </row>
    <row r="1219" spans="1:7" hidden="1" x14ac:dyDescent="0.15">
      <c r="A1219" t="s">
        <v>42</v>
      </c>
      <c r="B1219">
        <v>596</v>
      </c>
      <c r="C1219">
        <v>10</v>
      </c>
      <c r="F1219" s="4"/>
      <c r="G1219" s="5"/>
    </row>
    <row r="1220" spans="1:7" hidden="1" x14ac:dyDescent="0.15">
      <c r="A1220" t="s">
        <v>42</v>
      </c>
      <c r="B1220">
        <v>601</v>
      </c>
      <c r="C1220">
        <v>15296</v>
      </c>
      <c r="F1220" s="4"/>
      <c r="G1220" s="5"/>
    </row>
    <row r="1221" spans="1:7" hidden="1" x14ac:dyDescent="0.15">
      <c r="A1221" t="s">
        <v>42</v>
      </c>
      <c r="B1221">
        <v>638</v>
      </c>
      <c r="C1221">
        <v>12</v>
      </c>
      <c r="F1221" s="4"/>
      <c r="G1221" s="5"/>
    </row>
    <row r="1222" spans="1:7" hidden="1" x14ac:dyDescent="0.15">
      <c r="A1222" t="s">
        <v>42</v>
      </c>
      <c r="B1222">
        <v>697</v>
      </c>
      <c r="C1222">
        <v>31356</v>
      </c>
      <c r="F1222" s="4"/>
      <c r="G1222" s="5"/>
    </row>
    <row r="1223" spans="1:7" hidden="1" x14ac:dyDescent="0.15">
      <c r="A1223" t="s">
        <v>42</v>
      </c>
      <c r="B1223">
        <v>721</v>
      </c>
      <c r="C1223">
        <v>12528</v>
      </c>
      <c r="F1223" s="4"/>
      <c r="G1223" s="5"/>
    </row>
    <row r="1224" spans="1:7" hidden="1" x14ac:dyDescent="0.15">
      <c r="A1224" t="s">
        <v>42</v>
      </c>
      <c r="B1224">
        <v>731</v>
      </c>
      <c r="C1224">
        <v>10426</v>
      </c>
      <c r="F1224" s="4"/>
      <c r="G1224" s="5"/>
    </row>
    <row r="1225" spans="1:7" hidden="1" x14ac:dyDescent="0.15">
      <c r="A1225" t="s">
        <v>42</v>
      </c>
      <c r="B1225">
        <v>749</v>
      </c>
      <c r="C1225">
        <v>14528</v>
      </c>
      <c r="F1225" s="4"/>
      <c r="G1225" s="5"/>
    </row>
    <row r="1226" spans="1:7" hidden="1" x14ac:dyDescent="0.15">
      <c r="A1226" t="s">
        <v>42</v>
      </c>
      <c r="B1226">
        <v>770</v>
      </c>
      <c r="C1226">
        <v>6594</v>
      </c>
      <c r="F1226" s="4"/>
      <c r="G1226" s="5"/>
    </row>
    <row r="1227" spans="1:7" hidden="1" x14ac:dyDescent="0.15">
      <c r="A1227" t="s">
        <v>42</v>
      </c>
      <c r="B1227">
        <v>782</v>
      </c>
      <c r="C1227">
        <v>4806</v>
      </c>
      <c r="F1227" s="4"/>
      <c r="G1227" s="5"/>
    </row>
    <row r="1228" spans="1:7" hidden="1" x14ac:dyDescent="0.15">
      <c r="A1228" t="s">
        <v>42</v>
      </c>
      <c r="B1228">
        <v>784</v>
      </c>
      <c r="C1228">
        <v>4810</v>
      </c>
      <c r="F1228" s="4"/>
      <c r="G1228" s="5"/>
    </row>
    <row r="1229" spans="1:7" hidden="1" x14ac:dyDescent="0.15">
      <c r="A1229" t="s">
        <v>42</v>
      </c>
      <c r="B1229">
        <v>786</v>
      </c>
      <c r="C1229">
        <v>41780</v>
      </c>
      <c r="F1229" s="4"/>
      <c r="G1229" s="5"/>
    </row>
    <row r="1230" spans="1:7" hidden="1" x14ac:dyDescent="0.15">
      <c r="A1230" t="s">
        <v>42</v>
      </c>
      <c r="B1230">
        <v>805</v>
      </c>
      <c r="C1230">
        <v>9674</v>
      </c>
      <c r="F1230" s="4"/>
      <c r="G1230" s="5"/>
    </row>
    <row r="1231" spans="1:7" hidden="1" x14ac:dyDescent="0.15">
      <c r="A1231" t="s">
        <v>42</v>
      </c>
      <c r="B1231">
        <v>820</v>
      </c>
      <c r="C1231">
        <v>26152</v>
      </c>
      <c r="F1231" s="4"/>
      <c r="G1231" s="5"/>
    </row>
    <row r="1232" spans="1:7" hidden="1" x14ac:dyDescent="0.15">
      <c r="A1232" t="s">
        <v>42</v>
      </c>
      <c r="B1232">
        <v>823</v>
      </c>
      <c r="C1232">
        <v>8086</v>
      </c>
      <c r="F1232" s="4"/>
      <c r="G1232" s="5"/>
    </row>
    <row r="1233" spans="1:7" hidden="1" x14ac:dyDescent="0.15">
      <c r="A1233" t="s">
        <v>42</v>
      </c>
      <c r="B1233">
        <v>827</v>
      </c>
      <c r="C1233">
        <v>11696</v>
      </c>
      <c r="F1233" s="4"/>
      <c r="G1233" s="5"/>
    </row>
    <row r="1234" spans="1:7" hidden="1" x14ac:dyDescent="0.15">
      <c r="A1234" t="s">
        <v>42</v>
      </c>
      <c r="B1234">
        <v>852</v>
      </c>
      <c r="C1234">
        <v>7676</v>
      </c>
      <c r="F1234" s="4"/>
      <c r="G1234" s="5"/>
    </row>
    <row r="1235" spans="1:7" hidden="1" x14ac:dyDescent="0.15">
      <c r="A1235" t="s">
        <v>42</v>
      </c>
      <c r="B1235">
        <v>882</v>
      </c>
      <c r="C1235">
        <v>13986</v>
      </c>
      <c r="F1235" s="4"/>
      <c r="G1235" s="5"/>
    </row>
    <row r="1236" spans="1:7" hidden="1" x14ac:dyDescent="0.15">
      <c r="A1236" t="s">
        <v>42</v>
      </c>
      <c r="B1236">
        <v>888</v>
      </c>
      <c r="C1236">
        <v>300</v>
      </c>
      <c r="F1236" s="4"/>
      <c r="G1236" s="5"/>
    </row>
    <row r="1237" spans="1:7" hidden="1" x14ac:dyDescent="0.15">
      <c r="A1237" t="s">
        <v>42</v>
      </c>
      <c r="B1237">
        <v>907</v>
      </c>
      <c r="C1237">
        <v>10440</v>
      </c>
      <c r="F1237" s="4"/>
      <c r="G1237" s="5"/>
    </row>
    <row r="1238" spans="1:7" hidden="1" x14ac:dyDescent="0.15">
      <c r="A1238" t="s">
        <v>42</v>
      </c>
      <c r="B1238">
        <v>919</v>
      </c>
      <c r="C1238">
        <v>8756</v>
      </c>
      <c r="F1238" s="4"/>
      <c r="G1238" s="5"/>
    </row>
    <row r="1239" spans="1:7" hidden="1" x14ac:dyDescent="0.15">
      <c r="A1239" t="s">
        <v>42</v>
      </c>
      <c r="B1239">
        <v>983</v>
      </c>
      <c r="C1239">
        <v>6258</v>
      </c>
      <c r="F1239" s="4"/>
      <c r="G1239" s="5"/>
    </row>
    <row r="1240" spans="1:7" hidden="1" x14ac:dyDescent="0.15">
      <c r="A1240" t="s">
        <v>42</v>
      </c>
      <c r="B1240">
        <v>985</v>
      </c>
      <c r="C1240">
        <v>5610</v>
      </c>
      <c r="F1240" s="4"/>
      <c r="G1240" s="5"/>
    </row>
    <row r="1241" spans="1:7" hidden="1" x14ac:dyDescent="0.15">
      <c r="A1241" t="s">
        <v>42</v>
      </c>
      <c r="B1241">
        <v>1004</v>
      </c>
      <c r="C1241">
        <v>4678</v>
      </c>
      <c r="F1241" s="4"/>
      <c r="G1241" s="5"/>
    </row>
    <row r="1242" spans="1:7" hidden="1" x14ac:dyDescent="0.15">
      <c r="A1242" t="s">
        <v>42</v>
      </c>
      <c r="B1242">
        <v>1012</v>
      </c>
      <c r="C1242">
        <v>11594</v>
      </c>
      <c r="F1242" s="4"/>
      <c r="G1242" s="5"/>
    </row>
    <row r="1243" spans="1:7" hidden="1" x14ac:dyDescent="0.15">
      <c r="A1243" t="s">
        <v>42</v>
      </c>
      <c r="B1243">
        <v>1019</v>
      </c>
      <c r="C1243">
        <v>5340</v>
      </c>
      <c r="F1243" s="4"/>
      <c r="G1243" s="5"/>
    </row>
    <row r="1244" spans="1:7" hidden="1" x14ac:dyDescent="0.15">
      <c r="A1244" t="s">
        <v>42</v>
      </c>
      <c r="B1244">
        <v>1107</v>
      </c>
      <c r="C1244">
        <v>9682</v>
      </c>
      <c r="F1244" s="4"/>
      <c r="G1244" s="5"/>
    </row>
    <row r="1245" spans="1:7" hidden="1" x14ac:dyDescent="0.15">
      <c r="A1245" t="s">
        <v>42</v>
      </c>
      <c r="B1245">
        <v>1116</v>
      </c>
      <c r="C1245">
        <v>8738</v>
      </c>
      <c r="F1245" s="4"/>
      <c r="G1245" s="5"/>
    </row>
    <row r="1246" spans="1:7" hidden="1" x14ac:dyDescent="0.15">
      <c r="A1246" t="s">
        <v>42</v>
      </c>
      <c r="B1246">
        <v>1209</v>
      </c>
      <c r="C1246">
        <v>4388</v>
      </c>
      <c r="F1246" s="4"/>
      <c r="G1246" s="5"/>
    </row>
    <row r="1247" spans="1:7" hidden="1" x14ac:dyDescent="0.15">
      <c r="A1247" t="s">
        <v>42</v>
      </c>
      <c r="B1247">
        <v>1222</v>
      </c>
      <c r="C1247">
        <v>4370</v>
      </c>
      <c r="F1247" s="4"/>
      <c r="G1247" s="5"/>
    </row>
    <row r="1248" spans="1:7" hidden="1" x14ac:dyDescent="0.15">
      <c r="A1248" t="s">
        <v>42</v>
      </c>
      <c r="B1248">
        <v>1223</v>
      </c>
      <c r="C1248">
        <v>6260</v>
      </c>
      <c r="F1248" s="4"/>
      <c r="G1248" s="5"/>
    </row>
    <row r="1249" spans="1:7" hidden="1" x14ac:dyDescent="0.15">
      <c r="A1249" t="s">
        <v>42</v>
      </c>
      <c r="B1249">
        <v>1267</v>
      </c>
      <c r="C1249">
        <v>5526</v>
      </c>
      <c r="F1249" s="4"/>
      <c r="G1249" s="5"/>
    </row>
    <row r="1250" spans="1:7" hidden="1" x14ac:dyDescent="0.15">
      <c r="A1250" t="s">
        <v>42</v>
      </c>
      <c r="B1250">
        <v>1299</v>
      </c>
      <c r="C1250">
        <v>4266</v>
      </c>
      <c r="F1250" s="4"/>
      <c r="G1250" s="5"/>
    </row>
    <row r="1251" spans="1:7" hidden="1" x14ac:dyDescent="0.15">
      <c r="A1251" t="s">
        <v>42</v>
      </c>
      <c r="B1251">
        <v>1304</v>
      </c>
      <c r="C1251">
        <v>7544</v>
      </c>
      <c r="F1251" s="4"/>
      <c r="G1251" s="5"/>
    </row>
    <row r="1252" spans="1:7" hidden="1" x14ac:dyDescent="0.15">
      <c r="A1252" t="s">
        <v>42</v>
      </c>
      <c r="B1252">
        <v>1316</v>
      </c>
      <c r="C1252">
        <v>7566</v>
      </c>
      <c r="F1252" s="4"/>
      <c r="G1252" s="5"/>
    </row>
    <row r="1253" spans="1:7" hidden="1" x14ac:dyDescent="0.15">
      <c r="A1253" t="s">
        <v>42</v>
      </c>
      <c r="B1253">
        <v>1350</v>
      </c>
      <c r="C1253">
        <v>38770</v>
      </c>
      <c r="F1253" s="4"/>
      <c r="G1253" s="5"/>
    </row>
    <row r="1254" spans="1:7" hidden="1" x14ac:dyDescent="0.15">
      <c r="A1254" t="s">
        <v>42</v>
      </c>
      <c r="B1254">
        <v>1364</v>
      </c>
      <c r="C1254">
        <v>5654</v>
      </c>
      <c r="F1254" s="4"/>
      <c r="G1254" s="5"/>
    </row>
    <row r="1255" spans="1:7" hidden="1" x14ac:dyDescent="0.15">
      <c r="A1255" t="s">
        <v>42</v>
      </c>
      <c r="B1255">
        <v>1369</v>
      </c>
      <c r="C1255">
        <v>5602</v>
      </c>
      <c r="F1255" s="4"/>
      <c r="G1255" s="5"/>
    </row>
    <row r="1256" spans="1:7" hidden="1" x14ac:dyDescent="0.15">
      <c r="A1256" t="s">
        <v>42</v>
      </c>
      <c r="B1256">
        <v>1390</v>
      </c>
      <c r="C1256">
        <v>21424</v>
      </c>
      <c r="F1256" s="4"/>
      <c r="G1256" s="5"/>
    </row>
    <row r="1257" spans="1:7" hidden="1" x14ac:dyDescent="0.15">
      <c r="A1257" t="s">
        <v>42</v>
      </c>
      <c r="B1257">
        <v>1391</v>
      </c>
      <c r="C1257">
        <v>26512</v>
      </c>
      <c r="F1257" s="4"/>
      <c r="G1257" s="5"/>
    </row>
    <row r="1258" spans="1:7" hidden="1" x14ac:dyDescent="0.15">
      <c r="A1258" t="s">
        <v>37</v>
      </c>
      <c r="B1258">
        <v>18</v>
      </c>
      <c r="C1258">
        <v>640</v>
      </c>
      <c r="F1258" s="4"/>
      <c r="G1258" s="5"/>
    </row>
    <row r="1259" spans="1:7" hidden="1" x14ac:dyDescent="0.15">
      <c r="A1259" t="s">
        <v>37</v>
      </c>
      <c r="B1259">
        <v>38</v>
      </c>
      <c r="C1259">
        <v>14</v>
      </c>
      <c r="F1259" s="4"/>
      <c r="G1259" s="5"/>
    </row>
    <row r="1260" spans="1:7" hidden="1" x14ac:dyDescent="0.15">
      <c r="A1260" t="s">
        <v>37</v>
      </c>
      <c r="B1260">
        <v>44</v>
      </c>
      <c r="C1260">
        <v>56</v>
      </c>
      <c r="F1260" s="4"/>
      <c r="G1260" s="5"/>
    </row>
    <row r="1261" spans="1:7" hidden="1" x14ac:dyDescent="0.15">
      <c r="A1261" t="s">
        <v>37</v>
      </c>
      <c r="B1261">
        <v>75</v>
      </c>
      <c r="C1261">
        <v>672</v>
      </c>
      <c r="F1261" s="4"/>
      <c r="G1261" s="5"/>
    </row>
    <row r="1262" spans="1:7" hidden="1" x14ac:dyDescent="0.15">
      <c r="A1262" t="s">
        <v>37</v>
      </c>
      <c r="B1262">
        <v>122</v>
      </c>
      <c r="C1262">
        <v>60510</v>
      </c>
      <c r="F1262" s="4"/>
      <c r="G1262" s="5"/>
    </row>
    <row r="1263" spans="1:7" hidden="1" x14ac:dyDescent="0.15">
      <c r="A1263" t="s">
        <v>37</v>
      </c>
      <c r="B1263">
        <v>134</v>
      </c>
      <c r="C1263">
        <v>2</v>
      </c>
      <c r="F1263" s="4"/>
      <c r="G1263" s="5"/>
    </row>
    <row r="1264" spans="1:7" hidden="1" x14ac:dyDescent="0.15">
      <c r="A1264" t="s">
        <v>37</v>
      </c>
      <c r="B1264">
        <v>139</v>
      </c>
      <c r="C1264">
        <v>127490</v>
      </c>
      <c r="F1264" s="4"/>
      <c r="G1264" s="5"/>
    </row>
    <row r="1265" spans="1:7" hidden="1" x14ac:dyDescent="0.15">
      <c r="A1265" t="s">
        <v>37</v>
      </c>
      <c r="B1265">
        <v>144</v>
      </c>
      <c r="C1265">
        <v>576</v>
      </c>
      <c r="F1265" s="4"/>
      <c r="G1265" s="5"/>
    </row>
    <row r="1266" spans="1:7" hidden="1" x14ac:dyDescent="0.15">
      <c r="A1266" t="s">
        <v>37</v>
      </c>
      <c r="B1266">
        <v>146</v>
      </c>
      <c r="C1266">
        <v>42588</v>
      </c>
      <c r="F1266" s="4"/>
      <c r="G1266" s="5"/>
    </row>
    <row r="1267" spans="1:7" hidden="1" x14ac:dyDescent="0.15">
      <c r="A1267" t="s">
        <v>37</v>
      </c>
      <c r="B1267">
        <v>151</v>
      </c>
      <c r="C1267">
        <v>52932</v>
      </c>
      <c r="F1267" s="4"/>
      <c r="G1267" s="5"/>
    </row>
    <row r="1268" spans="1:7" hidden="1" x14ac:dyDescent="0.15">
      <c r="A1268" t="s">
        <v>37</v>
      </c>
      <c r="B1268">
        <v>170</v>
      </c>
      <c r="C1268">
        <v>65230</v>
      </c>
      <c r="F1268" s="4"/>
      <c r="G1268" s="5"/>
    </row>
    <row r="1269" spans="1:7" hidden="1" x14ac:dyDescent="0.15">
      <c r="A1269" t="s">
        <v>37</v>
      </c>
      <c r="B1269">
        <v>172</v>
      </c>
      <c r="C1269">
        <v>67528</v>
      </c>
      <c r="F1269" s="4"/>
      <c r="G1269" s="5"/>
    </row>
    <row r="1270" spans="1:7" hidden="1" x14ac:dyDescent="0.15">
      <c r="A1270" t="s">
        <v>37</v>
      </c>
      <c r="B1270">
        <v>189</v>
      </c>
      <c r="C1270">
        <v>83590</v>
      </c>
      <c r="F1270" s="4"/>
      <c r="G1270" s="5"/>
    </row>
    <row r="1271" spans="1:7" hidden="1" x14ac:dyDescent="0.15">
      <c r="A1271" t="s">
        <v>37</v>
      </c>
      <c r="B1271">
        <v>192</v>
      </c>
      <c r="C1271">
        <v>42104</v>
      </c>
      <c r="F1271" s="4"/>
      <c r="G1271" s="5"/>
    </row>
    <row r="1272" spans="1:7" hidden="1" x14ac:dyDescent="0.15">
      <c r="A1272" t="s">
        <v>37</v>
      </c>
      <c r="B1272">
        <v>222</v>
      </c>
      <c r="C1272">
        <v>36352</v>
      </c>
      <c r="F1272" s="4"/>
      <c r="G1272" s="5"/>
    </row>
    <row r="1273" spans="1:7" hidden="1" x14ac:dyDescent="0.15">
      <c r="A1273" t="s">
        <v>37</v>
      </c>
      <c r="B1273">
        <v>242</v>
      </c>
      <c r="C1273">
        <v>78556</v>
      </c>
      <c r="F1273" s="4"/>
      <c r="G1273" s="5"/>
    </row>
    <row r="1274" spans="1:7" hidden="1" x14ac:dyDescent="0.15">
      <c r="A1274" t="s">
        <v>37</v>
      </c>
      <c r="B1274">
        <v>264</v>
      </c>
      <c r="C1274">
        <v>26352</v>
      </c>
      <c r="F1274" s="4"/>
      <c r="G1274" s="5"/>
    </row>
    <row r="1275" spans="1:7" hidden="1" x14ac:dyDescent="0.15">
      <c r="A1275" t="s">
        <v>37</v>
      </c>
      <c r="B1275">
        <v>275</v>
      </c>
      <c r="C1275">
        <v>27456</v>
      </c>
      <c r="F1275" s="4"/>
      <c r="G1275" s="5"/>
    </row>
    <row r="1276" spans="1:7" hidden="1" x14ac:dyDescent="0.15">
      <c r="A1276" t="s">
        <v>37</v>
      </c>
      <c r="B1276">
        <v>286</v>
      </c>
      <c r="C1276">
        <v>316</v>
      </c>
      <c r="F1276" s="4"/>
      <c r="G1276" s="5"/>
    </row>
    <row r="1277" spans="1:7" hidden="1" x14ac:dyDescent="0.15">
      <c r="A1277" t="s">
        <v>37</v>
      </c>
      <c r="B1277">
        <v>301</v>
      </c>
      <c r="C1277">
        <v>50396</v>
      </c>
      <c r="F1277" s="4"/>
      <c r="G1277" s="5"/>
    </row>
    <row r="1278" spans="1:7" hidden="1" x14ac:dyDescent="0.15">
      <c r="A1278" t="s">
        <v>37</v>
      </c>
      <c r="B1278">
        <v>355</v>
      </c>
      <c r="C1278">
        <v>34</v>
      </c>
      <c r="F1278" s="4"/>
      <c r="G1278" s="5"/>
    </row>
    <row r="1279" spans="1:7" hidden="1" x14ac:dyDescent="0.15">
      <c r="A1279" t="s">
        <v>37</v>
      </c>
      <c r="B1279">
        <v>374</v>
      </c>
      <c r="C1279">
        <v>17602</v>
      </c>
      <c r="F1279" s="4"/>
      <c r="G1279" s="5"/>
    </row>
    <row r="1280" spans="1:7" hidden="1" x14ac:dyDescent="0.15">
      <c r="A1280" t="s">
        <v>37</v>
      </c>
      <c r="B1280">
        <v>384</v>
      </c>
      <c r="C1280">
        <v>21986</v>
      </c>
      <c r="F1280" s="4"/>
      <c r="G1280" s="5"/>
    </row>
    <row r="1281" spans="1:7" hidden="1" x14ac:dyDescent="0.15">
      <c r="A1281" t="s">
        <v>37</v>
      </c>
      <c r="B1281">
        <v>385</v>
      </c>
      <c r="C1281">
        <v>14310</v>
      </c>
      <c r="F1281" s="4"/>
      <c r="G1281" s="5"/>
    </row>
    <row r="1282" spans="1:7" hidden="1" x14ac:dyDescent="0.15">
      <c r="A1282" t="s">
        <v>37</v>
      </c>
      <c r="B1282">
        <v>386</v>
      </c>
      <c r="C1282">
        <v>24856</v>
      </c>
      <c r="F1282" s="4"/>
      <c r="G1282" s="5"/>
    </row>
    <row r="1283" spans="1:7" hidden="1" x14ac:dyDescent="0.15">
      <c r="A1283" t="s">
        <v>37</v>
      </c>
      <c r="B1283">
        <v>403</v>
      </c>
      <c r="C1283">
        <v>23848</v>
      </c>
      <c r="F1283" s="4"/>
      <c r="G1283" s="5"/>
    </row>
    <row r="1284" spans="1:7" hidden="1" x14ac:dyDescent="0.15">
      <c r="A1284" t="s">
        <v>37</v>
      </c>
      <c r="B1284">
        <v>431</v>
      </c>
      <c r="C1284">
        <v>18814</v>
      </c>
      <c r="F1284" s="4"/>
      <c r="G1284" s="5"/>
    </row>
    <row r="1285" spans="1:7" hidden="1" x14ac:dyDescent="0.15">
      <c r="A1285" t="s">
        <v>37</v>
      </c>
      <c r="B1285">
        <v>436</v>
      </c>
      <c r="C1285">
        <v>2</v>
      </c>
      <c r="F1285" s="4"/>
      <c r="G1285" s="5"/>
    </row>
    <row r="1286" spans="1:7" hidden="1" x14ac:dyDescent="0.15">
      <c r="A1286" t="s">
        <v>37</v>
      </c>
      <c r="B1286">
        <v>469</v>
      </c>
      <c r="C1286">
        <v>9518</v>
      </c>
      <c r="F1286" s="4"/>
      <c r="G1286" s="5"/>
    </row>
    <row r="1287" spans="1:7" hidden="1" x14ac:dyDescent="0.15">
      <c r="A1287" t="s">
        <v>37</v>
      </c>
      <c r="B1287">
        <v>473</v>
      </c>
      <c r="C1287">
        <v>25738</v>
      </c>
      <c r="F1287" s="4"/>
      <c r="G1287" s="5"/>
    </row>
    <row r="1288" spans="1:7" hidden="1" x14ac:dyDescent="0.15">
      <c r="A1288" t="s">
        <v>37</v>
      </c>
      <c r="B1288">
        <v>475</v>
      </c>
      <c r="C1288">
        <v>19760</v>
      </c>
      <c r="F1288" s="4"/>
      <c r="G1288" s="5"/>
    </row>
    <row r="1289" spans="1:7" hidden="1" x14ac:dyDescent="0.15">
      <c r="A1289" t="s">
        <v>37</v>
      </c>
      <c r="B1289">
        <v>501</v>
      </c>
      <c r="C1289">
        <v>11720</v>
      </c>
      <c r="F1289" s="4"/>
      <c r="G1289" s="5"/>
    </row>
    <row r="1290" spans="1:7" hidden="1" x14ac:dyDescent="0.15">
      <c r="A1290" t="s">
        <v>37</v>
      </c>
      <c r="B1290">
        <v>535</v>
      </c>
      <c r="C1290">
        <v>172</v>
      </c>
      <c r="F1290" s="4"/>
      <c r="G1290" s="5"/>
    </row>
    <row r="1291" spans="1:7" hidden="1" x14ac:dyDescent="0.15">
      <c r="A1291" t="s">
        <v>37</v>
      </c>
      <c r="B1291">
        <v>545</v>
      </c>
      <c r="C1291">
        <v>298</v>
      </c>
      <c r="F1291" s="4"/>
      <c r="G1291" s="5"/>
    </row>
    <row r="1292" spans="1:7" hidden="1" x14ac:dyDescent="0.15">
      <c r="A1292" t="s">
        <v>37</v>
      </c>
      <c r="B1292">
        <v>549</v>
      </c>
      <c r="C1292">
        <v>10488</v>
      </c>
      <c r="F1292" s="4"/>
      <c r="G1292" s="5"/>
    </row>
    <row r="1293" spans="1:7" hidden="1" x14ac:dyDescent="0.15">
      <c r="A1293" t="s">
        <v>37</v>
      </c>
      <c r="B1293">
        <v>551</v>
      </c>
      <c r="C1293">
        <v>370</v>
      </c>
      <c r="F1293" s="4"/>
      <c r="G1293" s="5"/>
    </row>
    <row r="1294" spans="1:7" hidden="1" x14ac:dyDescent="0.15">
      <c r="A1294" t="s">
        <v>37</v>
      </c>
      <c r="B1294">
        <v>560</v>
      </c>
      <c r="C1294">
        <v>31330</v>
      </c>
      <c r="F1294" s="4"/>
      <c r="G1294" s="5"/>
    </row>
    <row r="1295" spans="1:7" hidden="1" x14ac:dyDescent="0.15">
      <c r="A1295" t="s">
        <v>37</v>
      </c>
      <c r="B1295">
        <v>562</v>
      </c>
      <c r="C1295">
        <v>11082</v>
      </c>
      <c r="F1295" s="4"/>
      <c r="G1295" s="5"/>
    </row>
    <row r="1296" spans="1:7" hidden="1" x14ac:dyDescent="0.15">
      <c r="A1296" t="s">
        <v>37</v>
      </c>
      <c r="B1296">
        <v>610</v>
      </c>
      <c r="C1296">
        <v>11426</v>
      </c>
      <c r="F1296" s="4"/>
      <c r="G1296" s="5"/>
    </row>
    <row r="1297" spans="1:7" hidden="1" x14ac:dyDescent="0.15">
      <c r="A1297" t="s">
        <v>37</v>
      </c>
      <c r="B1297">
        <v>618</v>
      </c>
      <c r="C1297">
        <v>12</v>
      </c>
      <c r="F1297" s="4"/>
      <c r="G1297" s="5"/>
    </row>
    <row r="1298" spans="1:7" hidden="1" x14ac:dyDescent="0.15">
      <c r="A1298" t="s">
        <v>37</v>
      </c>
      <c r="B1298">
        <v>625</v>
      </c>
      <c r="C1298">
        <v>10</v>
      </c>
      <c r="F1298" s="4"/>
      <c r="G1298" s="5"/>
    </row>
    <row r="1299" spans="1:7" hidden="1" x14ac:dyDescent="0.15">
      <c r="A1299" t="s">
        <v>37</v>
      </c>
      <c r="B1299">
        <v>627</v>
      </c>
      <c r="C1299">
        <v>11400</v>
      </c>
      <c r="F1299" s="4"/>
      <c r="G1299" s="5"/>
    </row>
    <row r="1300" spans="1:7" hidden="1" x14ac:dyDescent="0.15">
      <c r="A1300" t="s">
        <v>37</v>
      </c>
      <c r="B1300">
        <v>629</v>
      </c>
      <c r="C1300">
        <v>14412</v>
      </c>
      <c r="F1300" s="4"/>
      <c r="G1300" s="5"/>
    </row>
    <row r="1301" spans="1:7" hidden="1" x14ac:dyDescent="0.15">
      <c r="A1301" t="s">
        <v>37</v>
      </c>
      <c r="B1301">
        <v>644</v>
      </c>
      <c r="C1301">
        <v>13570</v>
      </c>
      <c r="F1301" s="4"/>
      <c r="G1301" s="5"/>
    </row>
    <row r="1302" spans="1:7" hidden="1" x14ac:dyDescent="0.15">
      <c r="A1302" t="s">
        <v>37</v>
      </c>
      <c r="B1302">
        <v>646</v>
      </c>
      <c r="C1302">
        <v>4</v>
      </c>
      <c r="F1302" s="4"/>
      <c r="G1302" s="5"/>
    </row>
    <row r="1303" spans="1:7" hidden="1" x14ac:dyDescent="0.15">
      <c r="A1303" t="s">
        <v>37</v>
      </c>
      <c r="B1303">
        <v>671</v>
      </c>
      <c r="C1303">
        <v>16432</v>
      </c>
      <c r="F1303" s="4"/>
      <c r="G1303" s="5"/>
    </row>
    <row r="1304" spans="1:7" hidden="1" x14ac:dyDescent="0.15">
      <c r="A1304" t="s">
        <v>37</v>
      </c>
      <c r="B1304">
        <v>677</v>
      </c>
      <c r="C1304">
        <v>46436</v>
      </c>
      <c r="F1304" s="4"/>
      <c r="G1304" s="5"/>
    </row>
    <row r="1305" spans="1:7" hidden="1" x14ac:dyDescent="0.15">
      <c r="A1305" t="s">
        <v>37</v>
      </c>
      <c r="B1305">
        <v>753</v>
      </c>
      <c r="C1305">
        <v>21376</v>
      </c>
      <c r="F1305" s="4"/>
      <c r="G1305" s="5"/>
    </row>
    <row r="1306" spans="1:7" hidden="1" x14ac:dyDescent="0.15">
      <c r="A1306" t="s">
        <v>37</v>
      </c>
      <c r="B1306">
        <v>757</v>
      </c>
      <c r="C1306">
        <v>11202</v>
      </c>
      <c r="F1306" s="4"/>
      <c r="G1306" s="5"/>
    </row>
    <row r="1307" spans="1:7" hidden="1" x14ac:dyDescent="0.15">
      <c r="A1307" t="s">
        <v>37</v>
      </c>
      <c r="B1307">
        <v>767</v>
      </c>
      <c r="C1307">
        <v>10214</v>
      </c>
      <c r="F1307" s="4"/>
      <c r="G1307" s="5"/>
    </row>
    <row r="1308" spans="1:7" hidden="1" x14ac:dyDescent="0.15">
      <c r="A1308" t="s">
        <v>37</v>
      </c>
      <c r="B1308">
        <v>806</v>
      </c>
      <c r="C1308">
        <v>4984</v>
      </c>
      <c r="F1308" s="4"/>
      <c r="G1308" s="5"/>
    </row>
    <row r="1309" spans="1:7" hidden="1" x14ac:dyDescent="0.15">
      <c r="A1309" t="s">
        <v>37</v>
      </c>
      <c r="B1309">
        <v>824</v>
      </c>
      <c r="C1309">
        <v>26826</v>
      </c>
      <c r="F1309" s="4"/>
      <c r="G1309" s="5"/>
    </row>
    <row r="1310" spans="1:7" hidden="1" x14ac:dyDescent="0.15">
      <c r="A1310" t="s">
        <v>37</v>
      </c>
      <c r="B1310">
        <v>833</v>
      </c>
      <c r="C1310">
        <v>16108</v>
      </c>
      <c r="F1310" s="4"/>
      <c r="G1310" s="5"/>
    </row>
    <row r="1311" spans="1:7" hidden="1" x14ac:dyDescent="0.15">
      <c r="A1311" t="s">
        <v>37</v>
      </c>
      <c r="B1311">
        <v>841</v>
      </c>
      <c r="C1311">
        <v>4960</v>
      </c>
      <c r="F1311" s="4"/>
      <c r="G1311" s="5"/>
    </row>
    <row r="1312" spans="1:7" hidden="1" x14ac:dyDescent="0.15">
      <c r="A1312" t="s">
        <v>37</v>
      </c>
      <c r="B1312">
        <v>846</v>
      </c>
      <c r="C1312">
        <v>10544</v>
      </c>
      <c r="F1312" s="4"/>
      <c r="G1312" s="5"/>
    </row>
    <row r="1313" spans="1:7" hidden="1" x14ac:dyDescent="0.15">
      <c r="A1313" t="s">
        <v>37</v>
      </c>
      <c r="B1313">
        <v>875</v>
      </c>
      <c r="C1313">
        <v>6858</v>
      </c>
      <c r="F1313" s="4"/>
      <c r="G1313" s="5"/>
    </row>
    <row r="1314" spans="1:7" hidden="1" x14ac:dyDescent="0.15">
      <c r="A1314" t="s">
        <v>37</v>
      </c>
      <c r="B1314">
        <v>881</v>
      </c>
      <c r="C1314">
        <v>7326</v>
      </c>
      <c r="F1314" s="4"/>
      <c r="G1314" s="5"/>
    </row>
    <row r="1315" spans="1:7" hidden="1" x14ac:dyDescent="0.15">
      <c r="A1315" t="s">
        <v>37</v>
      </c>
      <c r="B1315">
        <v>884</v>
      </c>
      <c r="C1315">
        <v>12444</v>
      </c>
      <c r="F1315" s="4"/>
      <c r="G1315" s="5"/>
    </row>
    <row r="1316" spans="1:7" hidden="1" x14ac:dyDescent="0.15">
      <c r="A1316" t="s">
        <v>37</v>
      </c>
      <c r="B1316">
        <v>887</v>
      </c>
      <c r="C1316">
        <v>15644</v>
      </c>
      <c r="F1316" s="4"/>
      <c r="G1316" s="5"/>
    </row>
    <row r="1317" spans="1:7" hidden="1" x14ac:dyDescent="0.15">
      <c r="A1317" t="s">
        <v>37</v>
      </c>
      <c r="B1317">
        <v>931</v>
      </c>
      <c r="C1317">
        <v>7230</v>
      </c>
      <c r="F1317" s="4"/>
      <c r="G1317" s="5"/>
    </row>
    <row r="1318" spans="1:7" hidden="1" x14ac:dyDescent="0.15">
      <c r="A1318" t="s">
        <v>37</v>
      </c>
      <c r="B1318">
        <v>949</v>
      </c>
      <c r="C1318">
        <v>270</v>
      </c>
      <c r="F1318" s="4"/>
      <c r="G1318" s="5"/>
    </row>
    <row r="1319" spans="1:7" hidden="1" x14ac:dyDescent="0.15">
      <c r="A1319" t="s">
        <v>37</v>
      </c>
      <c r="B1319">
        <v>991</v>
      </c>
      <c r="C1319">
        <v>11942</v>
      </c>
      <c r="F1319" s="4"/>
      <c r="G1319" s="5"/>
    </row>
    <row r="1320" spans="1:7" hidden="1" x14ac:dyDescent="0.15">
      <c r="A1320" t="s">
        <v>37</v>
      </c>
      <c r="B1320">
        <v>994</v>
      </c>
      <c r="C1320">
        <v>6426</v>
      </c>
      <c r="F1320" s="4"/>
      <c r="G1320" s="5"/>
    </row>
    <row r="1321" spans="1:7" hidden="1" x14ac:dyDescent="0.15">
      <c r="A1321" t="s">
        <v>37</v>
      </c>
      <c r="B1321">
        <v>1034</v>
      </c>
      <c r="C1321">
        <v>9302</v>
      </c>
      <c r="F1321" s="4"/>
      <c r="G1321" s="5"/>
    </row>
    <row r="1322" spans="1:7" hidden="1" x14ac:dyDescent="0.15">
      <c r="A1322" t="s">
        <v>37</v>
      </c>
      <c r="B1322">
        <v>1051</v>
      </c>
      <c r="C1322">
        <v>7848</v>
      </c>
      <c r="F1322" s="4"/>
      <c r="G1322" s="5"/>
    </row>
    <row r="1323" spans="1:7" hidden="1" x14ac:dyDescent="0.15">
      <c r="A1323" t="s">
        <v>37</v>
      </c>
      <c r="B1323">
        <v>1052</v>
      </c>
      <c r="C1323">
        <v>6218</v>
      </c>
      <c r="F1323" s="4"/>
      <c r="G1323" s="5"/>
    </row>
    <row r="1324" spans="1:7" hidden="1" x14ac:dyDescent="0.15">
      <c r="A1324" t="s">
        <v>37</v>
      </c>
      <c r="B1324">
        <v>1083</v>
      </c>
      <c r="C1324">
        <v>4794</v>
      </c>
      <c r="F1324" s="4"/>
      <c r="G1324" s="5"/>
    </row>
    <row r="1325" spans="1:7" hidden="1" x14ac:dyDescent="0.15">
      <c r="A1325" t="s">
        <v>37</v>
      </c>
      <c r="B1325">
        <v>1092</v>
      </c>
      <c r="C1325">
        <v>5518</v>
      </c>
      <c r="F1325" s="4"/>
      <c r="G1325" s="5"/>
    </row>
    <row r="1326" spans="1:7" hidden="1" x14ac:dyDescent="0.15">
      <c r="A1326" t="s">
        <v>37</v>
      </c>
      <c r="B1326">
        <v>1101</v>
      </c>
      <c r="C1326">
        <v>5466</v>
      </c>
      <c r="F1326" s="4"/>
      <c r="G1326" s="5"/>
    </row>
    <row r="1327" spans="1:7" hidden="1" x14ac:dyDescent="0.15">
      <c r="A1327" t="s">
        <v>37</v>
      </c>
      <c r="B1327">
        <v>1152</v>
      </c>
      <c r="C1327">
        <v>5178</v>
      </c>
      <c r="F1327" s="4"/>
      <c r="G1327" s="5"/>
    </row>
    <row r="1328" spans="1:7" hidden="1" x14ac:dyDescent="0.15">
      <c r="A1328" t="s">
        <v>37</v>
      </c>
      <c r="B1328">
        <v>1161</v>
      </c>
      <c r="C1328">
        <v>7668</v>
      </c>
      <c r="F1328" s="4"/>
      <c r="G1328" s="5"/>
    </row>
    <row r="1329" spans="1:7" hidden="1" x14ac:dyDescent="0.15">
      <c r="A1329" t="s">
        <v>37</v>
      </c>
      <c r="B1329">
        <v>1189</v>
      </c>
      <c r="C1329">
        <v>9216</v>
      </c>
      <c r="F1329" s="4"/>
      <c r="G1329" s="5"/>
    </row>
    <row r="1330" spans="1:7" hidden="1" x14ac:dyDescent="0.15">
      <c r="A1330" t="s">
        <v>37</v>
      </c>
      <c r="B1330">
        <v>1359</v>
      </c>
      <c r="C1330">
        <v>5638</v>
      </c>
      <c r="F1330" s="4"/>
      <c r="G1330" s="5"/>
    </row>
    <row r="1331" spans="1:7" hidden="1" x14ac:dyDescent="0.15">
      <c r="A1331" t="s">
        <v>37</v>
      </c>
      <c r="B1331">
        <v>1399</v>
      </c>
      <c r="C1331">
        <v>21940</v>
      </c>
      <c r="F1331" s="4"/>
      <c r="G1331" s="5"/>
    </row>
    <row r="1332" spans="1:7" hidden="1" x14ac:dyDescent="0.15">
      <c r="A1332" t="s">
        <v>37</v>
      </c>
      <c r="B1332">
        <v>1426</v>
      </c>
      <c r="C1332">
        <v>1778</v>
      </c>
      <c r="F1332" s="4"/>
      <c r="G1332" s="5"/>
    </row>
    <row r="1333" spans="1:7" hidden="1" x14ac:dyDescent="0.15">
      <c r="A1333" t="s">
        <v>37</v>
      </c>
      <c r="B1333">
        <v>1434</v>
      </c>
      <c r="C1333">
        <v>36284</v>
      </c>
      <c r="F1333" s="4"/>
      <c r="G1333" s="5"/>
    </row>
    <row r="1334" spans="1:7" hidden="1" x14ac:dyDescent="0.15">
      <c r="A1334" t="s">
        <v>37</v>
      </c>
      <c r="B1334">
        <v>1437</v>
      </c>
      <c r="C1334">
        <v>4686</v>
      </c>
      <c r="F1334" s="4"/>
      <c r="G1334" s="5"/>
    </row>
    <row r="1335" spans="1:7" hidden="1" x14ac:dyDescent="0.15">
      <c r="A1335" t="s">
        <v>37</v>
      </c>
      <c r="B1335">
        <v>1446</v>
      </c>
      <c r="C1335">
        <v>36350</v>
      </c>
      <c r="F1335" s="4"/>
      <c r="G1335" s="5"/>
    </row>
    <row r="1336" spans="1:7" hidden="1" x14ac:dyDescent="0.15">
      <c r="A1336" t="s">
        <v>31</v>
      </c>
      <c r="B1336">
        <v>15</v>
      </c>
      <c r="C1336">
        <v>678</v>
      </c>
      <c r="F1336" s="4"/>
      <c r="G1336" s="5"/>
    </row>
    <row r="1337" spans="1:7" hidden="1" x14ac:dyDescent="0.15">
      <c r="A1337" t="s">
        <v>31</v>
      </c>
      <c r="B1337">
        <v>46</v>
      </c>
      <c r="C1337">
        <v>456708</v>
      </c>
      <c r="F1337" s="4"/>
      <c r="G1337" s="5"/>
    </row>
    <row r="1338" spans="1:7" hidden="1" x14ac:dyDescent="0.15">
      <c r="A1338" t="s">
        <v>31</v>
      </c>
      <c r="B1338">
        <v>49</v>
      </c>
      <c r="C1338">
        <v>64</v>
      </c>
      <c r="F1338" s="4"/>
      <c r="G1338" s="5"/>
    </row>
    <row r="1339" spans="1:7" hidden="1" x14ac:dyDescent="0.15">
      <c r="A1339" t="s">
        <v>31</v>
      </c>
      <c r="B1339">
        <v>63</v>
      </c>
      <c r="C1339">
        <v>714</v>
      </c>
      <c r="F1339" s="4"/>
      <c r="G1339" s="5"/>
    </row>
    <row r="1340" spans="1:7" hidden="1" x14ac:dyDescent="0.15">
      <c r="A1340" t="s">
        <v>31</v>
      </c>
      <c r="B1340">
        <v>82</v>
      </c>
      <c r="C1340">
        <v>728</v>
      </c>
      <c r="F1340" s="4"/>
      <c r="G1340" s="5"/>
    </row>
    <row r="1341" spans="1:7" hidden="1" x14ac:dyDescent="0.15">
      <c r="A1341" t="s">
        <v>31</v>
      </c>
      <c r="B1341">
        <v>116</v>
      </c>
      <c r="C1341">
        <v>60108</v>
      </c>
      <c r="F1341" s="4"/>
      <c r="G1341" s="5"/>
    </row>
    <row r="1342" spans="1:7" hidden="1" x14ac:dyDescent="0.15">
      <c r="A1342" t="s">
        <v>31</v>
      </c>
      <c r="B1342">
        <v>142</v>
      </c>
      <c r="C1342">
        <v>0</v>
      </c>
      <c r="F1342" s="4"/>
      <c r="G1342" s="5"/>
    </row>
    <row r="1343" spans="1:7" hidden="1" x14ac:dyDescent="0.15">
      <c r="A1343" t="s">
        <v>31</v>
      </c>
      <c r="B1343">
        <v>144</v>
      </c>
      <c r="C1343">
        <v>88700</v>
      </c>
      <c r="F1343" s="4"/>
      <c r="G1343" s="5"/>
    </row>
    <row r="1344" spans="1:7" hidden="1" x14ac:dyDescent="0.15">
      <c r="A1344" t="s">
        <v>31</v>
      </c>
      <c r="B1344">
        <v>148</v>
      </c>
      <c r="C1344">
        <v>128416</v>
      </c>
      <c r="F1344" s="4"/>
      <c r="G1344" s="5"/>
    </row>
    <row r="1345" spans="1:7" hidden="1" x14ac:dyDescent="0.15">
      <c r="A1345" t="s">
        <v>31</v>
      </c>
      <c r="B1345">
        <v>150</v>
      </c>
      <c r="C1345">
        <v>44382</v>
      </c>
      <c r="F1345" s="4"/>
      <c r="G1345" s="5"/>
    </row>
    <row r="1346" spans="1:7" hidden="1" x14ac:dyDescent="0.15">
      <c r="A1346" t="s">
        <v>31</v>
      </c>
      <c r="B1346">
        <v>167</v>
      </c>
      <c r="C1346">
        <v>47632</v>
      </c>
      <c r="F1346" s="4"/>
      <c r="G1346" s="5"/>
    </row>
    <row r="1347" spans="1:7" hidden="1" x14ac:dyDescent="0.15">
      <c r="A1347" t="s">
        <v>31</v>
      </c>
      <c r="B1347">
        <v>170</v>
      </c>
      <c r="C1347">
        <v>59734</v>
      </c>
      <c r="F1347" s="4"/>
      <c r="G1347" s="5"/>
    </row>
    <row r="1348" spans="1:7" hidden="1" x14ac:dyDescent="0.15">
      <c r="A1348" t="s">
        <v>31</v>
      </c>
      <c r="B1348">
        <v>176</v>
      </c>
      <c r="C1348">
        <v>64934</v>
      </c>
      <c r="F1348" s="4"/>
      <c r="G1348" s="5"/>
    </row>
    <row r="1349" spans="1:7" hidden="1" x14ac:dyDescent="0.15">
      <c r="A1349" t="s">
        <v>31</v>
      </c>
      <c r="B1349">
        <v>183</v>
      </c>
      <c r="C1349">
        <v>95456</v>
      </c>
      <c r="F1349" s="4"/>
      <c r="G1349" s="5"/>
    </row>
    <row r="1350" spans="1:7" hidden="1" x14ac:dyDescent="0.15">
      <c r="A1350" t="s">
        <v>31</v>
      </c>
      <c r="B1350">
        <v>213</v>
      </c>
      <c r="C1350">
        <v>194</v>
      </c>
      <c r="F1350" s="4"/>
      <c r="G1350" s="5"/>
    </row>
    <row r="1351" spans="1:7" hidden="1" x14ac:dyDescent="0.15">
      <c r="A1351" t="s">
        <v>31</v>
      </c>
      <c r="B1351">
        <v>245</v>
      </c>
      <c r="C1351">
        <v>35750</v>
      </c>
      <c r="F1351" s="4"/>
      <c r="G1351" s="5"/>
    </row>
    <row r="1352" spans="1:7" hidden="1" x14ac:dyDescent="0.15">
      <c r="A1352" t="s">
        <v>31</v>
      </c>
      <c r="B1352">
        <v>246</v>
      </c>
      <c r="C1352">
        <v>73300</v>
      </c>
      <c r="F1352" s="4"/>
      <c r="G1352" s="5"/>
    </row>
    <row r="1353" spans="1:7" hidden="1" x14ac:dyDescent="0.15">
      <c r="A1353" t="s">
        <v>31</v>
      </c>
      <c r="B1353">
        <v>307</v>
      </c>
      <c r="C1353">
        <v>268</v>
      </c>
      <c r="F1353" s="4"/>
      <c r="G1353" s="5"/>
    </row>
    <row r="1354" spans="1:7" hidden="1" x14ac:dyDescent="0.15">
      <c r="A1354" t="s">
        <v>31</v>
      </c>
      <c r="B1354">
        <v>309</v>
      </c>
      <c r="C1354">
        <v>37502</v>
      </c>
      <c r="F1354" s="4"/>
      <c r="G1354" s="5"/>
    </row>
    <row r="1355" spans="1:7" hidden="1" x14ac:dyDescent="0.15">
      <c r="A1355" t="s">
        <v>31</v>
      </c>
      <c r="B1355">
        <v>317</v>
      </c>
      <c r="C1355">
        <v>37162</v>
      </c>
      <c r="F1355" s="4"/>
      <c r="G1355" s="5"/>
    </row>
    <row r="1356" spans="1:7" hidden="1" x14ac:dyDescent="0.15">
      <c r="A1356" t="s">
        <v>31</v>
      </c>
      <c r="B1356">
        <v>340</v>
      </c>
      <c r="C1356">
        <v>24554</v>
      </c>
      <c r="F1356" s="4"/>
      <c r="G1356" s="5"/>
    </row>
    <row r="1357" spans="1:7" hidden="1" x14ac:dyDescent="0.15">
      <c r="A1357" t="s">
        <v>31</v>
      </c>
      <c r="B1357">
        <v>384</v>
      </c>
      <c r="C1357">
        <v>14088</v>
      </c>
      <c r="F1357" s="4"/>
      <c r="G1357" s="5"/>
    </row>
    <row r="1358" spans="1:7" hidden="1" x14ac:dyDescent="0.15">
      <c r="A1358" t="s">
        <v>31</v>
      </c>
      <c r="B1358">
        <v>392</v>
      </c>
      <c r="C1358">
        <v>20</v>
      </c>
      <c r="F1358" s="4"/>
      <c r="G1358" s="5"/>
    </row>
    <row r="1359" spans="1:7" hidden="1" x14ac:dyDescent="0.15">
      <c r="A1359" t="s">
        <v>31</v>
      </c>
      <c r="B1359">
        <v>406</v>
      </c>
      <c r="C1359">
        <v>22030</v>
      </c>
      <c r="F1359" s="4"/>
      <c r="G1359" s="5"/>
    </row>
    <row r="1360" spans="1:7" hidden="1" x14ac:dyDescent="0.15">
      <c r="A1360" t="s">
        <v>31</v>
      </c>
      <c r="B1360">
        <v>414</v>
      </c>
      <c r="C1360">
        <v>22704</v>
      </c>
      <c r="F1360" s="4"/>
      <c r="G1360" s="5"/>
    </row>
    <row r="1361" spans="1:7" hidden="1" x14ac:dyDescent="0.15">
      <c r="A1361" t="s">
        <v>31</v>
      </c>
      <c r="B1361">
        <v>431</v>
      </c>
      <c r="C1361">
        <v>24270</v>
      </c>
      <c r="F1361" s="4"/>
      <c r="G1361" s="5"/>
    </row>
    <row r="1362" spans="1:7" hidden="1" x14ac:dyDescent="0.15">
      <c r="A1362" t="s">
        <v>31</v>
      </c>
      <c r="B1362">
        <v>432</v>
      </c>
      <c r="C1362">
        <v>25198</v>
      </c>
      <c r="F1362" s="4"/>
      <c r="G1362" s="5"/>
    </row>
    <row r="1363" spans="1:7" hidden="1" x14ac:dyDescent="0.15">
      <c r="A1363" t="s">
        <v>31</v>
      </c>
      <c r="B1363">
        <v>448</v>
      </c>
      <c r="C1363">
        <v>16404</v>
      </c>
      <c r="F1363" s="4"/>
      <c r="G1363" s="5"/>
    </row>
    <row r="1364" spans="1:7" hidden="1" x14ac:dyDescent="0.15">
      <c r="A1364" t="s">
        <v>31</v>
      </c>
      <c r="B1364">
        <v>482</v>
      </c>
      <c r="C1364">
        <v>26610</v>
      </c>
      <c r="F1364" s="4"/>
      <c r="G1364" s="5"/>
    </row>
    <row r="1365" spans="1:7" hidden="1" x14ac:dyDescent="0.15">
      <c r="A1365" t="s">
        <v>31</v>
      </c>
      <c r="B1365">
        <v>497</v>
      </c>
      <c r="C1365">
        <v>0</v>
      </c>
      <c r="F1365" s="4"/>
      <c r="G1365" s="5"/>
    </row>
    <row r="1366" spans="1:7" hidden="1" x14ac:dyDescent="0.15">
      <c r="A1366" t="s">
        <v>31</v>
      </c>
      <c r="B1366">
        <v>497</v>
      </c>
      <c r="C1366">
        <v>0</v>
      </c>
      <c r="F1366" s="4"/>
      <c r="G1366" s="5"/>
    </row>
    <row r="1367" spans="1:7" hidden="1" x14ac:dyDescent="0.15">
      <c r="A1367" t="s">
        <v>31</v>
      </c>
      <c r="B1367">
        <v>498</v>
      </c>
      <c r="C1367">
        <v>10428</v>
      </c>
      <c r="F1367" s="4"/>
      <c r="G1367" s="5"/>
    </row>
    <row r="1368" spans="1:7" hidden="1" x14ac:dyDescent="0.15">
      <c r="A1368" t="s">
        <v>31</v>
      </c>
      <c r="B1368">
        <v>511</v>
      </c>
      <c r="C1368">
        <v>12428</v>
      </c>
      <c r="F1368" s="4"/>
      <c r="G1368" s="5"/>
    </row>
    <row r="1369" spans="1:7" hidden="1" x14ac:dyDescent="0.15">
      <c r="A1369" t="s">
        <v>31</v>
      </c>
      <c r="B1369">
        <v>512</v>
      </c>
      <c r="C1369">
        <v>36992</v>
      </c>
      <c r="F1369" s="4"/>
      <c r="G1369" s="5"/>
    </row>
    <row r="1370" spans="1:7" hidden="1" x14ac:dyDescent="0.15">
      <c r="A1370" t="s">
        <v>31</v>
      </c>
      <c r="B1370">
        <v>526</v>
      </c>
      <c r="C1370">
        <v>20596</v>
      </c>
      <c r="F1370" s="4"/>
      <c r="G1370" s="5"/>
    </row>
    <row r="1371" spans="1:7" hidden="1" x14ac:dyDescent="0.15">
      <c r="A1371" t="s">
        <v>31</v>
      </c>
      <c r="B1371">
        <v>567</v>
      </c>
      <c r="C1371">
        <v>330</v>
      </c>
      <c r="F1371" s="4"/>
      <c r="G1371" s="5"/>
    </row>
    <row r="1372" spans="1:7" hidden="1" x14ac:dyDescent="0.15">
      <c r="A1372" t="s">
        <v>31</v>
      </c>
      <c r="B1372">
        <v>592</v>
      </c>
      <c r="C1372">
        <v>10472</v>
      </c>
      <c r="F1372" s="4"/>
      <c r="G1372" s="5"/>
    </row>
    <row r="1373" spans="1:7" hidden="1" x14ac:dyDescent="0.15">
      <c r="A1373" t="s">
        <v>31</v>
      </c>
      <c r="B1373">
        <v>603</v>
      </c>
      <c r="C1373">
        <v>21776</v>
      </c>
      <c r="F1373" s="4"/>
      <c r="G1373" s="5"/>
    </row>
    <row r="1374" spans="1:7" hidden="1" x14ac:dyDescent="0.15">
      <c r="A1374" t="s">
        <v>31</v>
      </c>
      <c r="B1374">
        <v>631</v>
      </c>
      <c r="C1374">
        <v>24</v>
      </c>
      <c r="F1374" s="4"/>
      <c r="G1374" s="5"/>
    </row>
    <row r="1375" spans="1:7" hidden="1" x14ac:dyDescent="0.15">
      <c r="A1375" t="s">
        <v>31</v>
      </c>
      <c r="B1375">
        <v>636</v>
      </c>
      <c r="C1375">
        <v>10126</v>
      </c>
      <c r="F1375" s="4"/>
      <c r="G1375" s="5"/>
    </row>
    <row r="1376" spans="1:7" hidden="1" x14ac:dyDescent="0.15">
      <c r="A1376" t="s">
        <v>31</v>
      </c>
      <c r="B1376">
        <v>640</v>
      </c>
      <c r="C1376">
        <v>10884</v>
      </c>
      <c r="F1376" s="4"/>
      <c r="G1376" s="5"/>
    </row>
    <row r="1377" spans="1:7" hidden="1" x14ac:dyDescent="0.15">
      <c r="A1377" t="s">
        <v>31</v>
      </c>
      <c r="B1377">
        <v>641</v>
      </c>
      <c r="C1377">
        <v>17168</v>
      </c>
      <c r="F1377" s="4"/>
      <c r="G1377" s="5"/>
    </row>
    <row r="1378" spans="1:7" hidden="1" x14ac:dyDescent="0.15">
      <c r="A1378" t="s">
        <v>31</v>
      </c>
      <c r="B1378">
        <v>646</v>
      </c>
      <c r="C1378">
        <v>37078</v>
      </c>
      <c r="F1378" s="4"/>
      <c r="G1378" s="5"/>
    </row>
    <row r="1379" spans="1:7" hidden="1" x14ac:dyDescent="0.15">
      <c r="A1379" t="s">
        <v>31</v>
      </c>
      <c r="B1379">
        <v>669</v>
      </c>
      <c r="C1379">
        <v>298</v>
      </c>
      <c r="F1379" s="4"/>
      <c r="G1379" s="5"/>
    </row>
    <row r="1380" spans="1:7" hidden="1" x14ac:dyDescent="0.15">
      <c r="A1380" t="s">
        <v>31</v>
      </c>
      <c r="B1380">
        <v>675</v>
      </c>
      <c r="C1380">
        <v>4</v>
      </c>
      <c r="F1380" s="4"/>
      <c r="G1380" s="5"/>
    </row>
    <row r="1381" spans="1:7" hidden="1" x14ac:dyDescent="0.15">
      <c r="A1381" t="s">
        <v>31</v>
      </c>
      <c r="B1381">
        <v>680</v>
      </c>
      <c r="C1381">
        <v>14374</v>
      </c>
      <c r="F1381" s="4"/>
      <c r="G1381" s="5"/>
    </row>
    <row r="1382" spans="1:7" hidden="1" x14ac:dyDescent="0.15">
      <c r="A1382" t="s">
        <v>31</v>
      </c>
      <c r="B1382">
        <v>694</v>
      </c>
      <c r="C1382">
        <v>13098</v>
      </c>
      <c r="F1382" s="4"/>
      <c r="G1382" s="5"/>
    </row>
    <row r="1383" spans="1:7" hidden="1" x14ac:dyDescent="0.15">
      <c r="A1383" t="s">
        <v>31</v>
      </c>
      <c r="B1383">
        <v>703</v>
      </c>
      <c r="C1383">
        <v>15340</v>
      </c>
      <c r="F1383" s="4"/>
      <c r="G1383" s="5"/>
    </row>
    <row r="1384" spans="1:7" hidden="1" x14ac:dyDescent="0.15">
      <c r="A1384" t="s">
        <v>31</v>
      </c>
      <c r="B1384">
        <v>746</v>
      </c>
      <c r="C1384">
        <v>29204</v>
      </c>
      <c r="F1384" s="4"/>
      <c r="G1384" s="5"/>
    </row>
    <row r="1385" spans="1:7" hidden="1" x14ac:dyDescent="0.15">
      <c r="A1385" t="s">
        <v>31</v>
      </c>
      <c r="B1385">
        <v>749</v>
      </c>
      <c r="C1385">
        <v>45728</v>
      </c>
      <c r="F1385" s="4"/>
      <c r="G1385" s="5"/>
    </row>
    <row r="1386" spans="1:7" hidden="1" x14ac:dyDescent="0.15">
      <c r="A1386" t="s">
        <v>31</v>
      </c>
      <c r="B1386">
        <v>790</v>
      </c>
      <c r="C1386">
        <v>9990</v>
      </c>
      <c r="F1386" s="4"/>
      <c r="G1386" s="5"/>
    </row>
    <row r="1387" spans="1:7" hidden="1" x14ac:dyDescent="0.15">
      <c r="A1387" t="s">
        <v>31</v>
      </c>
      <c r="B1387">
        <v>800</v>
      </c>
      <c r="C1387">
        <v>11416</v>
      </c>
      <c r="F1387" s="4"/>
      <c r="G1387" s="5"/>
    </row>
    <row r="1388" spans="1:7" hidden="1" x14ac:dyDescent="0.15">
      <c r="A1388" t="s">
        <v>31</v>
      </c>
      <c r="B1388">
        <v>829</v>
      </c>
      <c r="C1388">
        <v>11512</v>
      </c>
      <c r="F1388" s="4"/>
      <c r="G1388" s="5"/>
    </row>
    <row r="1389" spans="1:7" hidden="1" x14ac:dyDescent="0.15">
      <c r="A1389" t="s">
        <v>31</v>
      </c>
      <c r="B1389">
        <v>836</v>
      </c>
      <c r="C1389">
        <v>5022</v>
      </c>
      <c r="F1389" s="4"/>
      <c r="G1389" s="5"/>
    </row>
    <row r="1390" spans="1:7" hidden="1" x14ac:dyDescent="0.15">
      <c r="A1390" t="s">
        <v>31</v>
      </c>
      <c r="B1390">
        <v>837</v>
      </c>
      <c r="C1390">
        <v>6662</v>
      </c>
      <c r="F1390" s="4"/>
      <c r="G1390" s="5"/>
    </row>
    <row r="1391" spans="1:7" hidden="1" x14ac:dyDescent="0.15">
      <c r="A1391" t="s">
        <v>31</v>
      </c>
      <c r="B1391">
        <v>838</v>
      </c>
      <c r="C1391">
        <v>12200</v>
      </c>
      <c r="F1391" s="4"/>
      <c r="G1391" s="5"/>
    </row>
    <row r="1392" spans="1:7" hidden="1" x14ac:dyDescent="0.15">
      <c r="A1392" t="s">
        <v>31</v>
      </c>
      <c r="B1392">
        <v>856</v>
      </c>
      <c r="C1392">
        <v>6638</v>
      </c>
      <c r="F1392" s="4"/>
      <c r="G1392" s="5"/>
    </row>
    <row r="1393" spans="1:7" hidden="1" x14ac:dyDescent="0.15">
      <c r="A1393" t="s">
        <v>31</v>
      </c>
      <c r="B1393">
        <v>867</v>
      </c>
      <c r="C1393">
        <v>14654</v>
      </c>
      <c r="F1393" s="4"/>
      <c r="G1393" s="5"/>
    </row>
    <row r="1394" spans="1:7" hidden="1" x14ac:dyDescent="0.15">
      <c r="A1394" t="s">
        <v>31</v>
      </c>
      <c r="B1394">
        <v>886</v>
      </c>
      <c r="C1394">
        <v>316</v>
      </c>
      <c r="F1394" s="4"/>
      <c r="G1394" s="5"/>
    </row>
    <row r="1395" spans="1:7" hidden="1" x14ac:dyDescent="0.15">
      <c r="A1395" t="s">
        <v>31</v>
      </c>
      <c r="B1395">
        <v>909</v>
      </c>
      <c r="C1395">
        <v>4878</v>
      </c>
      <c r="F1395" s="4"/>
      <c r="G1395" s="5"/>
    </row>
    <row r="1396" spans="1:7" hidden="1" x14ac:dyDescent="0.15">
      <c r="A1396" t="s">
        <v>31</v>
      </c>
      <c r="B1396">
        <v>929</v>
      </c>
      <c r="C1396">
        <v>7294</v>
      </c>
      <c r="F1396" s="4"/>
      <c r="G1396" s="5"/>
    </row>
    <row r="1397" spans="1:7" hidden="1" x14ac:dyDescent="0.15">
      <c r="A1397" t="s">
        <v>31</v>
      </c>
      <c r="B1397">
        <v>938</v>
      </c>
      <c r="C1397">
        <v>14606</v>
      </c>
      <c r="F1397" s="4"/>
      <c r="G1397" s="5"/>
    </row>
    <row r="1398" spans="1:7" hidden="1" x14ac:dyDescent="0.15">
      <c r="A1398" t="s">
        <v>31</v>
      </c>
      <c r="B1398">
        <v>949</v>
      </c>
      <c r="C1398">
        <v>7610</v>
      </c>
      <c r="F1398" s="4"/>
      <c r="G1398" s="5"/>
    </row>
    <row r="1399" spans="1:7" hidden="1" x14ac:dyDescent="0.15">
      <c r="A1399" t="s">
        <v>31</v>
      </c>
      <c r="B1399">
        <v>992</v>
      </c>
      <c r="C1399">
        <v>10554</v>
      </c>
      <c r="F1399" s="4"/>
      <c r="G1399" s="5"/>
    </row>
    <row r="1400" spans="1:7" hidden="1" x14ac:dyDescent="0.15">
      <c r="A1400" t="s">
        <v>31</v>
      </c>
      <c r="B1400">
        <v>1015</v>
      </c>
      <c r="C1400">
        <v>8088</v>
      </c>
      <c r="F1400" s="4"/>
      <c r="G1400" s="5"/>
    </row>
    <row r="1401" spans="1:7" hidden="1" x14ac:dyDescent="0.15">
      <c r="A1401" t="s">
        <v>31</v>
      </c>
      <c r="B1401">
        <v>1033</v>
      </c>
      <c r="C1401">
        <v>7960</v>
      </c>
      <c r="F1401" s="4"/>
      <c r="G1401" s="5"/>
    </row>
    <row r="1402" spans="1:7" hidden="1" x14ac:dyDescent="0.15">
      <c r="A1402" t="s">
        <v>31</v>
      </c>
      <c r="B1402">
        <v>1065</v>
      </c>
      <c r="C1402">
        <v>11678</v>
      </c>
      <c r="F1402" s="4"/>
      <c r="G1402" s="5"/>
    </row>
    <row r="1403" spans="1:7" hidden="1" x14ac:dyDescent="0.15">
      <c r="A1403" t="s">
        <v>31</v>
      </c>
      <c r="B1403">
        <v>1089</v>
      </c>
      <c r="C1403">
        <v>5214</v>
      </c>
      <c r="F1403" s="4"/>
      <c r="G1403" s="5"/>
    </row>
    <row r="1404" spans="1:7" hidden="1" x14ac:dyDescent="0.15">
      <c r="A1404" t="s">
        <v>31</v>
      </c>
      <c r="B1404">
        <v>1127</v>
      </c>
      <c r="C1404">
        <v>5034</v>
      </c>
      <c r="F1404" s="4"/>
      <c r="G1404" s="5"/>
    </row>
    <row r="1405" spans="1:7" hidden="1" x14ac:dyDescent="0.15">
      <c r="A1405" t="s">
        <v>31</v>
      </c>
      <c r="B1405">
        <v>1136</v>
      </c>
      <c r="C1405">
        <v>4434</v>
      </c>
      <c r="F1405" s="4"/>
      <c r="G1405" s="5"/>
    </row>
    <row r="1406" spans="1:7" hidden="1" x14ac:dyDescent="0.15">
      <c r="A1406" t="s">
        <v>31</v>
      </c>
      <c r="B1406">
        <v>1179</v>
      </c>
      <c r="C1406">
        <v>5634</v>
      </c>
      <c r="F1406" s="4"/>
      <c r="G1406" s="5"/>
    </row>
    <row r="1407" spans="1:7" hidden="1" x14ac:dyDescent="0.15">
      <c r="A1407" t="s">
        <v>31</v>
      </c>
      <c r="B1407">
        <v>1202</v>
      </c>
      <c r="C1407">
        <v>14612</v>
      </c>
      <c r="F1407" s="4"/>
      <c r="G1407" s="5"/>
    </row>
    <row r="1408" spans="1:7" hidden="1" x14ac:dyDescent="0.15">
      <c r="A1408" t="s">
        <v>31</v>
      </c>
      <c r="B1408">
        <v>1259</v>
      </c>
      <c r="C1408">
        <v>9014</v>
      </c>
      <c r="F1408" s="4"/>
      <c r="G1408" s="5"/>
    </row>
    <row r="1409" spans="1:7" hidden="1" x14ac:dyDescent="0.15">
      <c r="A1409" t="s">
        <v>31</v>
      </c>
      <c r="B1409">
        <v>1397</v>
      </c>
      <c r="C1409">
        <v>5944</v>
      </c>
      <c r="F1409" s="4"/>
      <c r="G1409" s="5"/>
    </row>
    <row r="1410" spans="1:7" hidden="1" x14ac:dyDescent="0.15">
      <c r="A1410" t="s">
        <v>31</v>
      </c>
      <c r="B1410">
        <v>1439</v>
      </c>
      <c r="C1410">
        <v>6714</v>
      </c>
      <c r="F1410" s="4"/>
      <c r="G1410" s="5"/>
    </row>
    <row r="1411" spans="1:7" hidden="1" x14ac:dyDescent="0.15">
      <c r="A1411" t="s">
        <v>31</v>
      </c>
      <c r="B1411">
        <v>1442</v>
      </c>
      <c r="C1411">
        <v>35206</v>
      </c>
      <c r="F1411" s="4"/>
      <c r="G1411" s="5"/>
    </row>
    <row r="1412" spans="1:7" hidden="1" x14ac:dyDescent="0.15">
      <c r="A1412" t="s">
        <v>35</v>
      </c>
      <c r="B1412">
        <v>17</v>
      </c>
      <c r="C1412">
        <v>722</v>
      </c>
      <c r="F1412" s="4"/>
      <c r="G1412" s="5"/>
    </row>
    <row r="1413" spans="1:7" hidden="1" x14ac:dyDescent="0.15">
      <c r="A1413" t="s">
        <v>35</v>
      </c>
      <c r="B1413">
        <v>44</v>
      </c>
      <c r="C1413">
        <v>809406</v>
      </c>
      <c r="F1413" s="4"/>
      <c r="G1413" s="5"/>
    </row>
    <row r="1414" spans="1:7" hidden="1" x14ac:dyDescent="0.15">
      <c r="A1414" t="s">
        <v>35</v>
      </c>
      <c r="B1414">
        <v>58</v>
      </c>
      <c r="C1414">
        <v>56</v>
      </c>
      <c r="F1414" s="4"/>
      <c r="G1414" s="5"/>
    </row>
    <row r="1415" spans="1:7" hidden="1" x14ac:dyDescent="0.15">
      <c r="A1415" t="s">
        <v>35</v>
      </c>
      <c r="B1415">
        <v>91</v>
      </c>
      <c r="C1415">
        <v>724</v>
      </c>
      <c r="F1415" s="4"/>
      <c r="G1415" s="5"/>
    </row>
    <row r="1416" spans="1:7" hidden="1" x14ac:dyDescent="0.15">
      <c r="A1416" t="s">
        <v>35</v>
      </c>
      <c r="B1416">
        <v>93</v>
      </c>
      <c r="C1416">
        <v>728</v>
      </c>
      <c r="F1416" s="4"/>
      <c r="G1416" s="5"/>
    </row>
    <row r="1417" spans="1:7" hidden="1" x14ac:dyDescent="0.15">
      <c r="A1417" t="s">
        <v>35</v>
      </c>
      <c r="B1417">
        <v>118</v>
      </c>
      <c r="C1417">
        <v>2</v>
      </c>
      <c r="F1417" s="4"/>
      <c r="G1417" s="5"/>
    </row>
    <row r="1418" spans="1:7" hidden="1" x14ac:dyDescent="0.15">
      <c r="A1418" t="s">
        <v>35</v>
      </c>
      <c r="B1418">
        <v>120</v>
      </c>
      <c r="C1418">
        <v>57450</v>
      </c>
      <c r="F1418" s="4"/>
      <c r="G1418" s="5"/>
    </row>
    <row r="1419" spans="1:7" hidden="1" x14ac:dyDescent="0.15">
      <c r="A1419" t="s">
        <v>35</v>
      </c>
      <c r="B1419">
        <v>123</v>
      </c>
      <c r="C1419">
        <v>54954</v>
      </c>
      <c r="F1419" s="4"/>
      <c r="G1419" s="5"/>
    </row>
    <row r="1420" spans="1:7" hidden="1" x14ac:dyDescent="0.15">
      <c r="A1420" t="s">
        <v>35</v>
      </c>
      <c r="B1420">
        <v>136</v>
      </c>
      <c r="C1420">
        <v>77024</v>
      </c>
      <c r="F1420" s="4"/>
      <c r="G1420" s="5"/>
    </row>
    <row r="1421" spans="1:7" hidden="1" x14ac:dyDescent="0.15">
      <c r="A1421" t="s">
        <v>35</v>
      </c>
      <c r="B1421">
        <v>140</v>
      </c>
      <c r="C1421">
        <v>44096</v>
      </c>
      <c r="F1421" s="4"/>
      <c r="G1421" s="5"/>
    </row>
    <row r="1422" spans="1:7" hidden="1" x14ac:dyDescent="0.15">
      <c r="A1422" t="s">
        <v>35</v>
      </c>
      <c r="B1422">
        <v>150</v>
      </c>
      <c r="C1422">
        <v>82086</v>
      </c>
      <c r="F1422" s="4"/>
      <c r="G1422" s="5"/>
    </row>
    <row r="1423" spans="1:7" hidden="1" x14ac:dyDescent="0.15">
      <c r="A1423" t="s">
        <v>35</v>
      </c>
      <c r="B1423">
        <v>152</v>
      </c>
      <c r="C1423">
        <v>130810</v>
      </c>
      <c r="F1423" s="4"/>
      <c r="G1423" s="5"/>
    </row>
    <row r="1424" spans="1:7" hidden="1" x14ac:dyDescent="0.15">
      <c r="A1424" t="s">
        <v>35</v>
      </c>
      <c r="B1424">
        <v>163</v>
      </c>
      <c r="C1424">
        <v>99508</v>
      </c>
      <c r="F1424" s="4"/>
      <c r="G1424" s="5"/>
    </row>
    <row r="1425" spans="1:7" hidden="1" x14ac:dyDescent="0.15">
      <c r="A1425" t="s">
        <v>35</v>
      </c>
      <c r="B1425">
        <v>175</v>
      </c>
      <c r="C1425">
        <v>60596</v>
      </c>
      <c r="F1425" s="4"/>
      <c r="G1425" s="5"/>
    </row>
    <row r="1426" spans="1:7" hidden="1" x14ac:dyDescent="0.15">
      <c r="A1426" t="s">
        <v>35</v>
      </c>
      <c r="B1426">
        <v>238</v>
      </c>
      <c r="C1426">
        <v>278</v>
      </c>
      <c r="F1426" s="4"/>
      <c r="G1426" s="5"/>
    </row>
    <row r="1427" spans="1:7" hidden="1" x14ac:dyDescent="0.15">
      <c r="A1427" t="s">
        <v>35</v>
      </c>
      <c r="B1427">
        <v>243</v>
      </c>
      <c r="C1427">
        <v>36096</v>
      </c>
      <c r="F1427" s="4"/>
      <c r="G1427" s="5"/>
    </row>
    <row r="1428" spans="1:7" hidden="1" x14ac:dyDescent="0.15">
      <c r="A1428" t="s">
        <v>35</v>
      </c>
      <c r="B1428">
        <v>259</v>
      </c>
      <c r="C1428">
        <v>70540</v>
      </c>
      <c r="F1428" s="4"/>
      <c r="G1428" s="5"/>
    </row>
    <row r="1429" spans="1:7" hidden="1" x14ac:dyDescent="0.15">
      <c r="A1429" t="s">
        <v>35</v>
      </c>
      <c r="B1429">
        <v>302</v>
      </c>
      <c r="C1429">
        <v>318</v>
      </c>
      <c r="F1429" s="4"/>
      <c r="G1429" s="5"/>
    </row>
    <row r="1430" spans="1:7" hidden="1" x14ac:dyDescent="0.15">
      <c r="A1430" t="s">
        <v>35</v>
      </c>
      <c r="B1430">
        <v>326</v>
      </c>
      <c r="C1430">
        <v>190</v>
      </c>
      <c r="F1430" s="4"/>
      <c r="G1430" s="5"/>
    </row>
    <row r="1431" spans="1:7" hidden="1" x14ac:dyDescent="0.15">
      <c r="A1431" t="s">
        <v>35</v>
      </c>
      <c r="B1431">
        <v>332</v>
      </c>
      <c r="C1431">
        <v>35632</v>
      </c>
      <c r="F1431" s="4"/>
      <c r="G1431" s="5"/>
    </row>
    <row r="1432" spans="1:7" hidden="1" x14ac:dyDescent="0.15">
      <c r="A1432" t="s">
        <v>35</v>
      </c>
      <c r="B1432">
        <v>358</v>
      </c>
      <c r="C1432">
        <v>20</v>
      </c>
      <c r="F1432" s="4"/>
      <c r="G1432" s="5"/>
    </row>
    <row r="1433" spans="1:7" hidden="1" x14ac:dyDescent="0.15">
      <c r="A1433" t="s">
        <v>35</v>
      </c>
      <c r="B1433">
        <v>368</v>
      </c>
      <c r="C1433">
        <v>23748</v>
      </c>
      <c r="F1433" s="4"/>
      <c r="G1433" s="5"/>
    </row>
    <row r="1434" spans="1:7" hidden="1" x14ac:dyDescent="0.15">
      <c r="A1434" t="s">
        <v>35</v>
      </c>
      <c r="B1434">
        <v>373</v>
      </c>
      <c r="C1434">
        <v>21868</v>
      </c>
      <c r="F1434" s="4"/>
      <c r="G1434" s="5"/>
    </row>
    <row r="1435" spans="1:7" hidden="1" x14ac:dyDescent="0.15">
      <c r="A1435" t="s">
        <v>35</v>
      </c>
      <c r="B1435">
        <v>389</v>
      </c>
      <c r="C1435">
        <v>23358</v>
      </c>
      <c r="F1435" s="4"/>
      <c r="G1435" s="5"/>
    </row>
    <row r="1436" spans="1:7" hidden="1" x14ac:dyDescent="0.15">
      <c r="A1436" t="s">
        <v>35</v>
      </c>
      <c r="B1436">
        <v>405</v>
      </c>
      <c r="C1436">
        <v>18</v>
      </c>
      <c r="F1436" s="4"/>
      <c r="G1436" s="5"/>
    </row>
    <row r="1437" spans="1:7" hidden="1" x14ac:dyDescent="0.15">
      <c r="A1437" t="s">
        <v>35</v>
      </c>
      <c r="B1437">
        <v>407</v>
      </c>
      <c r="C1437">
        <v>13798</v>
      </c>
      <c r="F1437" s="4"/>
      <c r="G1437" s="5"/>
    </row>
    <row r="1438" spans="1:7" hidden="1" x14ac:dyDescent="0.15">
      <c r="A1438" t="s">
        <v>35</v>
      </c>
      <c r="B1438">
        <v>408</v>
      </c>
      <c r="C1438">
        <v>11366</v>
      </c>
      <c r="F1438" s="4"/>
      <c r="G1438" s="5"/>
    </row>
    <row r="1439" spans="1:7" hidden="1" x14ac:dyDescent="0.15">
      <c r="A1439" t="s">
        <v>35</v>
      </c>
      <c r="B1439">
        <v>411</v>
      </c>
      <c r="C1439">
        <v>31858</v>
      </c>
      <c r="F1439" s="4"/>
      <c r="G1439" s="5"/>
    </row>
    <row r="1440" spans="1:7" hidden="1" x14ac:dyDescent="0.15">
      <c r="A1440" t="s">
        <v>35</v>
      </c>
      <c r="B1440">
        <v>421</v>
      </c>
      <c r="C1440">
        <v>11630</v>
      </c>
      <c r="F1440" s="4"/>
      <c r="G1440" s="5"/>
    </row>
    <row r="1441" spans="1:7" hidden="1" x14ac:dyDescent="0.15">
      <c r="A1441" t="s">
        <v>35</v>
      </c>
      <c r="B1441">
        <v>449</v>
      </c>
      <c r="C1441">
        <v>27420</v>
      </c>
      <c r="F1441" s="4"/>
      <c r="G1441" s="5"/>
    </row>
    <row r="1442" spans="1:7" hidden="1" x14ac:dyDescent="0.15">
      <c r="A1442" t="s">
        <v>35</v>
      </c>
      <c r="B1442">
        <v>464</v>
      </c>
      <c r="C1442">
        <v>34950</v>
      </c>
      <c r="F1442" s="4"/>
      <c r="G1442" s="5"/>
    </row>
    <row r="1443" spans="1:7" hidden="1" x14ac:dyDescent="0.15">
      <c r="A1443" t="s">
        <v>35</v>
      </c>
      <c r="B1443">
        <v>465</v>
      </c>
      <c r="C1443">
        <v>12436</v>
      </c>
      <c r="F1443" s="4"/>
      <c r="G1443" s="5"/>
    </row>
    <row r="1444" spans="1:7" hidden="1" x14ac:dyDescent="0.15">
      <c r="A1444" t="s">
        <v>35</v>
      </c>
      <c r="B1444">
        <v>469</v>
      </c>
      <c r="C1444">
        <v>0</v>
      </c>
      <c r="F1444" s="4"/>
      <c r="G1444" s="5"/>
    </row>
    <row r="1445" spans="1:7" hidden="1" x14ac:dyDescent="0.15">
      <c r="A1445" t="s">
        <v>35</v>
      </c>
      <c r="B1445">
        <v>469</v>
      </c>
      <c r="C1445">
        <v>0</v>
      </c>
      <c r="F1445" s="4"/>
      <c r="G1445" s="5"/>
    </row>
    <row r="1446" spans="1:7" hidden="1" x14ac:dyDescent="0.15">
      <c r="A1446" t="s">
        <v>35</v>
      </c>
      <c r="B1446">
        <v>489</v>
      </c>
      <c r="C1446">
        <v>14726</v>
      </c>
      <c r="F1446" s="4"/>
      <c r="G1446" s="5"/>
    </row>
    <row r="1447" spans="1:7" hidden="1" x14ac:dyDescent="0.15">
      <c r="A1447" t="s">
        <v>35</v>
      </c>
      <c r="B1447">
        <v>490</v>
      </c>
      <c r="C1447">
        <v>11244</v>
      </c>
      <c r="F1447" s="4"/>
      <c r="G1447" s="5"/>
    </row>
    <row r="1448" spans="1:7" hidden="1" x14ac:dyDescent="0.15">
      <c r="A1448" t="s">
        <v>35</v>
      </c>
      <c r="B1448">
        <v>516</v>
      </c>
      <c r="C1448">
        <v>20018</v>
      </c>
      <c r="F1448" s="4"/>
      <c r="G1448" s="5"/>
    </row>
    <row r="1449" spans="1:7" hidden="1" x14ac:dyDescent="0.15">
      <c r="A1449" t="s">
        <v>35</v>
      </c>
      <c r="B1449">
        <v>520</v>
      </c>
      <c r="C1449">
        <v>15304</v>
      </c>
      <c r="F1449" s="4"/>
      <c r="G1449" s="5"/>
    </row>
    <row r="1450" spans="1:7" hidden="1" x14ac:dyDescent="0.15">
      <c r="A1450" t="s">
        <v>35</v>
      </c>
      <c r="B1450">
        <v>554</v>
      </c>
      <c r="C1450">
        <v>238</v>
      </c>
      <c r="F1450" s="4"/>
      <c r="G1450" s="5"/>
    </row>
    <row r="1451" spans="1:7" hidden="1" x14ac:dyDescent="0.15">
      <c r="A1451" t="s">
        <v>35</v>
      </c>
      <c r="B1451">
        <v>557</v>
      </c>
      <c r="C1451">
        <v>10440</v>
      </c>
      <c r="F1451" s="4"/>
      <c r="G1451" s="5"/>
    </row>
    <row r="1452" spans="1:7" hidden="1" x14ac:dyDescent="0.15">
      <c r="A1452" t="s">
        <v>35</v>
      </c>
      <c r="B1452">
        <v>567</v>
      </c>
      <c r="C1452">
        <v>39116</v>
      </c>
      <c r="F1452" s="4"/>
      <c r="G1452" s="5"/>
    </row>
    <row r="1453" spans="1:7" hidden="1" x14ac:dyDescent="0.15">
      <c r="A1453" t="s">
        <v>35</v>
      </c>
      <c r="B1453">
        <v>591</v>
      </c>
      <c r="C1453">
        <v>10</v>
      </c>
      <c r="F1453" s="4"/>
      <c r="G1453" s="5"/>
    </row>
    <row r="1454" spans="1:7" hidden="1" x14ac:dyDescent="0.15">
      <c r="A1454" t="s">
        <v>35</v>
      </c>
      <c r="B1454">
        <v>598</v>
      </c>
      <c r="C1454">
        <v>25038</v>
      </c>
      <c r="F1454" s="4"/>
      <c r="G1454" s="5"/>
    </row>
    <row r="1455" spans="1:7" hidden="1" x14ac:dyDescent="0.15">
      <c r="A1455" t="s">
        <v>35</v>
      </c>
      <c r="B1455">
        <v>623</v>
      </c>
      <c r="C1455">
        <v>10</v>
      </c>
      <c r="F1455" s="4"/>
      <c r="G1455" s="5"/>
    </row>
    <row r="1456" spans="1:7" hidden="1" x14ac:dyDescent="0.15">
      <c r="A1456" t="s">
        <v>35</v>
      </c>
      <c r="B1456">
        <v>639</v>
      </c>
      <c r="C1456">
        <v>11024</v>
      </c>
      <c r="F1456" s="4"/>
      <c r="G1456" s="5"/>
    </row>
    <row r="1457" spans="1:7" hidden="1" x14ac:dyDescent="0.15">
      <c r="A1457" t="s">
        <v>35</v>
      </c>
      <c r="B1457">
        <v>641</v>
      </c>
      <c r="C1457">
        <v>17540</v>
      </c>
      <c r="F1457" s="4"/>
      <c r="G1457" s="5"/>
    </row>
    <row r="1458" spans="1:7" hidden="1" x14ac:dyDescent="0.15">
      <c r="A1458" t="s">
        <v>35</v>
      </c>
      <c r="B1458">
        <v>656</v>
      </c>
      <c r="C1458">
        <v>13934</v>
      </c>
      <c r="F1458" s="4"/>
      <c r="G1458" s="5"/>
    </row>
    <row r="1459" spans="1:7" hidden="1" x14ac:dyDescent="0.15">
      <c r="A1459" t="s">
        <v>35</v>
      </c>
      <c r="B1459">
        <v>692</v>
      </c>
      <c r="C1459">
        <v>9292</v>
      </c>
      <c r="F1459" s="4"/>
      <c r="G1459" s="5"/>
    </row>
    <row r="1460" spans="1:7" hidden="1" x14ac:dyDescent="0.15">
      <c r="A1460" t="s">
        <v>35</v>
      </c>
      <c r="B1460">
        <v>694</v>
      </c>
      <c r="C1460">
        <v>31020</v>
      </c>
      <c r="F1460" s="4"/>
      <c r="G1460" s="5"/>
    </row>
    <row r="1461" spans="1:7" hidden="1" x14ac:dyDescent="0.15">
      <c r="A1461" t="s">
        <v>35</v>
      </c>
      <c r="B1461">
        <v>711</v>
      </c>
      <c r="C1461">
        <v>12460</v>
      </c>
      <c r="F1461" s="4"/>
      <c r="G1461" s="5"/>
    </row>
    <row r="1462" spans="1:7" hidden="1" x14ac:dyDescent="0.15">
      <c r="A1462" t="s">
        <v>35</v>
      </c>
      <c r="B1462">
        <v>728</v>
      </c>
      <c r="C1462">
        <v>1888</v>
      </c>
      <c r="F1462" s="4"/>
      <c r="G1462" s="5"/>
    </row>
    <row r="1463" spans="1:7" hidden="1" x14ac:dyDescent="0.15">
      <c r="A1463" t="s">
        <v>35</v>
      </c>
      <c r="B1463">
        <v>747</v>
      </c>
      <c r="C1463">
        <v>33492</v>
      </c>
      <c r="F1463" s="4"/>
      <c r="G1463" s="5"/>
    </row>
    <row r="1464" spans="1:7" hidden="1" x14ac:dyDescent="0.15">
      <c r="A1464" t="s">
        <v>35</v>
      </c>
      <c r="B1464">
        <v>752</v>
      </c>
      <c r="C1464">
        <v>36964</v>
      </c>
      <c r="F1464" s="4"/>
      <c r="G1464" s="5"/>
    </row>
    <row r="1465" spans="1:7" hidden="1" x14ac:dyDescent="0.15">
      <c r="A1465" t="s">
        <v>35</v>
      </c>
      <c r="B1465">
        <v>786</v>
      </c>
      <c r="C1465">
        <v>10568</v>
      </c>
      <c r="F1465" s="4"/>
      <c r="G1465" s="5"/>
    </row>
    <row r="1466" spans="1:7" hidden="1" x14ac:dyDescent="0.15">
      <c r="A1466" t="s">
        <v>35</v>
      </c>
      <c r="B1466">
        <v>840</v>
      </c>
      <c r="C1466">
        <v>14588</v>
      </c>
      <c r="F1466" s="4"/>
      <c r="G1466" s="5"/>
    </row>
    <row r="1467" spans="1:7" hidden="1" x14ac:dyDescent="0.15">
      <c r="A1467" t="s">
        <v>35</v>
      </c>
      <c r="B1467">
        <v>856</v>
      </c>
      <c r="C1467">
        <v>4886</v>
      </c>
      <c r="F1467" s="4"/>
      <c r="G1467" s="5"/>
    </row>
    <row r="1468" spans="1:7" hidden="1" x14ac:dyDescent="0.15">
      <c r="A1468" t="s">
        <v>35</v>
      </c>
      <c r="B1468">
        <v>869</v>
      </c>
      <c r="C1468">
        <v>198</v>
      </c>
      <c r="F1468" s="4"/>
      <c r="G1468" s="5"/>
    </row>
    <row r="1469" spans="1:7" hidden="1" x14ac:dyDescent="0.15">
      <c r="A1469" t="s">
        <v>35</v>
      </c>
      <c r="B1469">
        <v>879</v>
      </c>
      <c r="C1469">
        <v>6108</v>
      </c>
      <c r="F1469" s="4"/>
      <c r="G1469" s="5"/>
    </row>
    <row r="1470" spans="1:7" hidden="1" x14ac:dyDescent="0.15">
      <c r="A1470" t="s">
        <v>35</v>
      </c>
      <c r="B1470">
        <v>895</v>
      </c>
      <c r="C1470">
        <v>12164</v>
      </c>
      <c r="F1470" s="4"/>
      <c r="G1470" s="5"/>
    </row>
    <row r="1471" spans="1:7" hidden="1" x14ac:dyDescent="0.15">
      <c r="A1471" t="s">
        <v>35</v>
      </c>
      <c r="B1471">
        <v>899</v>
      </c>
      <c r="C1471">
        <v>10806</v>
      </c>
      <c r="F1471" s="4"/>
      <c r="G1471" s="5"/>
    </row>
    <row r="1472" spans="1:7" hidden="1" x14ac:dyDescent="0.15">
      <c r="A1472" t="s">
        <v>35</v>
      </c>
      <c r="B1472">
        <v>906</v>
      </c>
      <c r="C1472">
        <v>8160</v>
      </c>
      <c r="F1472" s="4"/>
      <c r="G1472" s="5"/>
    </row>
    <row r="1473" spans="1:7" hidden="1" x14ac:dyDescent="0.15">
      <c r="A1473" t="s">
        <v>35</v>
      </c>
      <c r="B1473">
        <v>950</v>
      </c>
      <c r="C1473">
        <v>6052</v>
      </c>
      <c r="F1473" s="4"/>
      <c r="G1473" s="5"/>
    </row>
    <row r="1474" spans="1:7" hidden="1" x14ac:dyDescent="0.15">
      <c r="A1474" t="s">
        <v>35</v>
      </c>
      <c r="B1474">
        <v>954</v>
      </c>
      <c r="C1474">
        <v>13824</v>
      </c>
      <c r="F1474" s="4"/>
      <c r="G1474" s="5"/>
    </row>
    <row r="1475" spans="1:7" hidden="1" x14ac:dyDescent="0.15">
      <c r="A1475" t="s">
        <v>35</v>
      </c>
      <c r="B1475">
        <v>966</v>
      </c>
      <c r="C1475">
        <v>21370</v>
      </c>
      <c r="F1475" s="4"/>
      <c r="G1475" s="5"/>
    </row>
    <row r="1476" spans="1:7" hidden="1" x14ac:dyDescent="0.15">
      <c r="A1476" t="s">
        <v>35</v>
      </c>
      <c r="B1476">
        <v>976</v>
      </c>
      <c r="C1476">
        <v>6976</v>
      </c>
      <c r="F1476" s="4"/>
      <c r="G1476" s="5"/>
    </row>
    <row r="1477" spans="1:7" hidden="1" x14ac:dyDescent="0.15">
      <c r="A1477" t="s">
        <v>35</v>
      </c>
      <c r="B1477">
        <v>981</v>
      </c>
      <c r="C1477">
        <v>8294</v>
      </c>
      <c r="F1477" s="4"/>
      <c r="G1477" s="5"/>
    </row>
    <row r="1478" spans="1:7" hidden="1" x14ac:dyDescent="0.15">
      <c r="A1478" t="s">
        <v>35</v>
      </c>
      <c r="B1478">
        <v>989</v>
      </c>
      <c r="C1478">
        <v>9314</v>
      </c>
      <c r="F1478" s="4"/>
      <c r="G1478" s="5"/>
    </row>
    <row r="1479" spans="1:7" hidden="1" x14ac:dyDescent="0.15">
      <c r="A1479" t="s">
        <v>35</v>
      </c>
      <c r="B1479">
        <v>1063</v>
      </c>
      <c r="C1479">
        <v>7918</v>
      </c>
      <c r="F1479" s="4"/>
      <c r="G1479" s="5"/>
    </row>
    <row r="1480" spans="1:7" hidden="1" x14ac:dyDescent="0.15">
      <c r="A1480" t="s">
        <v>35</v>
      </c>
      <c r="B1480">
        <v>1111</v>
      </c>
      <c r="C1480">
        <v>5502</v>
      </c>
      <c r="F1480" s="4"/>
      <c r="G1480" s="5"/>
    </row>
    <row r="1481" spans="1:7" hidden="1" x14ac:dyDescent="0.15">
      <c r="A1481" t="s">
        <v>35</v>
      </c>
      <c r="B1481">
        <v>1157</v>
      </c>
      <c r="C1481">
        <v>4490</v>
      </c>
      <c r="F1481" s="4"/>
      <c r="G1481" s="5"/>
    </row>
    <row r="1482" spans="1:7" hidden="1" x14ac:dyDescent="0.15">
      <c r="A1482" t="s">
        <v>35</v>
      </c>
      <c r="B1482">
        <v>1191</v>
      </c>
      <c r="C1482">
        <v>4794</v>
      </c>
      <c r="F1482" s="4"/>
      <c r="G1482" s="5"/>
    </row>
    <row r="1483" spans="1:7" hidden="1" x14ac:dyDescent="0.15">
      <c r="A1483" t="s">
        <v>35</v>
      </c>
      <c r="B1483">
        <v>1289</v>
      </c>
      <c r="C1483">
        <v>8686</v>
      </c>
      <c r="F1483" s="4"/>
      <c r="G1483" s="5"/>
    </row>
    <row r="1484" spans="1:7" hidden="1" x14ac:dyDescent="0.15">
      <c r="A1484" t="s">
        <v>35</v>
      </c>
      <c r="B1484">
        <v>1306</v>
      </c>
      <c r="C1484">
        <v>23794</v>
      </c>
      <c r="F1484" s="4"/>
      <c r="G1484" s="5"/>
    </row>
    <row r="1485" spans="1:7" hidden="1" x14ac:dyDescent="0.15">
      <c r="A1485" t="s">
        <v>35</v>
      </c>
      <c r="B1485">
        <v>1313</v>
      </c>
      <c r="C1485">
        <v>5242</v>
      </c>
      <c r="F1485" s="4"/>
      <c r="G1485" s="5"/>
    </row>
    <row r="1486" spans="1:7" hidden="1" x14ac:dyDescent="0.15">
      <c r="A1486" t="s">
        <v>35</v>
      </c>
      <c r="B1486">
        <v>1345</v>
      </c>
      <c r="C1486">
        <v>5742</v>
      </c>
      <c r="F1486" s="4"/>
      <c r="G1486" s="5"/>
    </row>
    <row r="1487" spans="1:7" hidden="1" x14ac:dyDescent="0.15">
      <c r="A1487" t="s">
        <v>35</v>
      </c>
      <c r="B1487">
        <v>1427</v>
      </c>
      <c r="C1487">
        <v>21432</v>
      </c>
      <c r="F1487" s="4"/>
      <c r="G1487" s="5"/>
    </row>
    <row r="1488" spans="1:7" hidden="1" x14ac:dyDescent="0.15">
      <c r="A1488" t="s">
        <v>24</v>
      </c>
      <c r="B1488">
        <v>10</v>
      </c>
      <c r="C1488">
        <v>790</v>
      </c>
      <c r="F1488" s="4"/>
      <c r="G1488" s="5"/>
    </row>
    <row r="1489" spans="1:7" hidden="1" x14ac:dyDescent="0.15">
      <c r="A1489" t="s">
        <v>24</v>
      </c>
      <c r="B1489">
        <v>46</v>
      </c>
      <c r="C1489">
        <v>621480</v>
      </c>
      <c r="F1489" s="4"/>
      <c r="G1489" s="5"/>
    </row>
    <row r="1490" spans="1:7" hidden="1" x14ac:dyDescent="0.15">
      <c r="A1490" t="s">
        <v>24</v>
      </c>
      <c r="B1490">
        <v>61</v>
      </c>
      <c r="C1490">
        <v>68</v>
      </c>
      <c r="F1490" s="4"/>
      <c r="G1490" s="5"/>
    </row>
    <row r="1491" spans="1:7" hidden="1" x14ac:dyDescent="0.15">
      <c r="A1491" t="s">
        <v>24</v>
      </c>
      <c r="B1491">
        <v>87</v>
      </c>
      <c r="C1491">
        <v>646</v>
      </c>
      <c r="F1491" s="4"/>
      <c r="G1491" s="5"/>
    </row>
    <row r="1492" spans="1:7" hidden="1" x14ac:dyDescent="0.15">
      <c r="A1492" t="s">
        <v>24</v>
      </c>
      <c r="B1492">
        <v>89</v>
      </c>
      <c r="C1492">
        <v>167268</v>
      </c>
      <c r="F1492" s="4"/>
      <c r="G1492" s="5"/>
    </row>
    <row r="1493" spans="1:7" hidden="1" x14ac:dyDescent="0.15">
      <c r="A1493" t="s">
        <v>24</v>
      </c>
      <c r="B1493">
        <v>95</v>
      </c>
      <c r="C1493">
        <v>68542</v>
      </c>
    </row>
    <row r="1494" spans="1:7" hidden="1" x14ac:dyDescent="0.15">
      <c r="A1494" t="s">
        <v>24</v>
      </c>
      <c r="B1494">
        <v>114</v>
      </c>
      <c r="C1494">
        <v>0</v>
      </c>
    </row>
    <row r="1495" spans="1:7" hidden="1" x14ac:dyDescent="0.15">
      <c r="A1495" t="s">
        <v>24</v>
      </c>
      <c r="B1495">
        <v>121</v>
      </c>
      <c r="C1495">
        <v>52598</v>
      </c>
    </row>
    <row r="1496" spans="1:7" hidden="1" x14ac:dyDescent="0.15">
      <c r="A1496" t="s">
        <v>24</v>
      </c>
      <c r="B1496">
        <v>135</v>
      </c>
      <c r="C1496">
        <v>44594</v>
      </c>
    </row>
    <row r="1497" spans="1:7" hidden="1" x14ac:dyDescent="0.15">
      <c r="A1497" t="s">
        <v>24</v>
      </c>
      <c r="B1497">
        <v>137</v>
      </c>
      <c r="C1497">
        <v>97236</v>
      </c>
    </row>
    <row r="1498" spans="1:7" hidden="1" x14ac:dyDescent="0.15">
      <c r="A1498" t="s">
        <v>24</v>
      </c>
      <c r="B1498">
        <v>138</v>
      </c>
      <c r="C1498">
        <v>73634</v>
      </c>
    </row>
    <row r="1499" spans="1:7" hidden="1" x14ac:dyDescent="0.15">
      <c r="A1499" t="s">
        <v>24</v>
      </c>
      <c r="B1499">
        <v>149</v>
      </c>
      <c r="C1499">
        <v>90802</v>
      </c>
    </row>
    <row r="1500" spans="1:7" hidden="1" x14ac:dyDescent="0.15">
      <c r="A1500" t="s">
        <v>24</v>
      </c>
      <c r="B1500">
        <v>168</v>
      </c>
      <c r="C1500">
        <v>59010</v>
      </c>
    </row>
    <row r="1501" spans="1:7" hidden="1" x14ac:dyDescent="0.15">
      <c r="A1501" t="s">
        <v>24</v>
      </c>
      <c r="B1501">
        <v>176</v>
      </c>
      <c r="C1501">
        <v>40294</v>
      </c>
    </row>
    <row r="1502" spans="1:7" hidden="1" x14ac:dyDescent="0.15">
      <c r="A1502" t="s">
        <v>24</v>
      </c>
      <c r="B1502">
        <v>249</v>
      </c>
      <c r="C1502">
        <v>30202</v>
      </c>
    </row>
    <row r="1503" spans="1:7" hidden="1" x14ac:dyDescent="0.15">
      <c r="A1503" t="s">
        <v>24</v>
      </c>
      <c r="B1503">
        <v>261</v>
      </c>
      <c r="C1503">
        <v>64532</v>
      </c>
    </row>
    <row r="1504" spans="1:7" hidden="1" x14ac:dyDescent="0.15">
      <c r="A1504" t="s">
        <v>24</v>
      </c>
      <c r="B1504">
        <v>297</v>
      </c>
      <c r="C1504">
        <v>236</v>
      </c>
    </row>
    <row r="1505" spans="1:3" hidden="1" x14ac:dyDescent="0.15">
      <c r="A1505" t="s">
        <v>24</v>
      </c>
      <c r="B1505">
        <v>328</v>
      </c>
      <c r="C1505">
        <v>380</v>
      </c>
    </row>
    <row r="1506" spans="1:3" hidden="1" x14ac:dyDescent="0.15">
      <c r="A1506" t="s">
        <v>24</v>
      </c>
      <c r="B1506">
        <v>366</v>
      </c>
      <c r="C1506">
        <v>174</v>
      </c>
    </row>
    <row r="1507" spans="1:3" hidden="1" x14ac:dyDescent="0.15">
      <c r="A1507" t="s">
        <v>24</v>
      </c>
      <c r="B1507">
        <v>378</v>
      </c>
      <c r="C1507">
        <v>13258</v>
      </c>
    </row>
    <row r="1508" spans="1:3" hidden="1" x14ac:dyDescent="0.15">
      <c r="A1508" t="s">
        <v>24</v>
      </c>
      <c r="B1508">
        <v>380</v>
      </c>
      <c r="C1508">
        <v>620</v>
      </c>
    </row>
    <row r="1509" spans="1:3" hidden="1" x14ac:dyDescent="0.15">
      <c r="A1509" t="s">
        <v>24</v>
      </c>
      <c r="B1509">
        <v>381</v>
      </c>
      <c r="C1509">
        <v>32918</v>
      </c>
    </row>
    <row r="1510" spans="1:3" hidden="1" x14ac:dyDescent="0.15">
      <c r="A1510" t="s">
        <v>24</v>
      </c>
      <c r="B1510">
        <v>384</v>
      </c>
      <c r="C1510">
        <v>33398</v>
      </c>
    </row>
    <row r="1511" spans="1:3" hidden="1" x14ac:dyDescent="0.15">
      <c r="A1511" t="s">
        <v>24</v>
      </c>
      <c r="B1511">
        <v>401</v>
      </c>
      <c r="C1511">
        <v>26</v>
      </c>
    </row>
    <row r="1512" spans="1:3" hidden="1" x14ac:dyDescent="0.15">
      <c r="A1512" t="s">
        <v>24</v>
      </c>
      <c r="B1512">
        <v>411</v>
      </c>
      <c r="C1512">
        <v>22886</v>
      </c>
    </row>
    <row r="1513" spans="1:3" hidden="1" x14ac:dyDescent="0.15">
      <c r="A1513" t="s">
        <v>24</v>
      </c>
      <c r="B1513">
        <v>419</v>
      </c>
      <c r="C1513">
        <v>13488</v>
      </c>
    </row>
    <row r="1514" spans="1:3" hidden="1" x14ac:dyDescent="0.15">
      <c r="A1514" t="s">
        <v>24</v>
      </c>
      <c r="B1514">
        <v>423</v>
      </c>
      <c r="C1514">
        <v>20950</v>
      </c>
    </row>
    <row r="1515" spans="1:3" hidden="1" x14ac:dyDescent="0.15">
      <c r="A1515" t="s">
        <v>24</v>
      </c>
      <c r="B1515">
        <v>424</v>
      </c>
      <c r="C1515">
        <v>3502</v>
      </c>
    </row>
    <row r="1516" spans="1:3" hidden="1" x14ac:dyDescent="0.15">
      <c r="A1516" t="s">
        <v>24</v>
      </c>
      <c r="B1516">
        <v>431</v>
      </c>
      <c r="C1516">
        <v>6</v>
      </c>
    </row>
    <row r="1517" spans="1:3" hidden="1" x14ac:dyDescent="0.15">
      <c r="A1517" t="s">
        <v>24</v>
      </c>
      <c r="B1517">
        <v>432</v>
      </c>
      <c r="C1517">
        <v>228</v>
      </c>
    </row>
    <row r="1518" spans="1:3" hidden="1" x14ac:dyDescent="0.15">
      <c r="A1518" t="s">
        <v>24</v>
      </c>
      <c r="B1518">
        <v>460</v>
      </c>
      <c r="C1518">
        <v>12442</v>
      </c>
    </row>
    <row r="1519" spans="1:3" hidden="1" x14ac:dyDescent="0.15">
      <c r="A1519" t="s">
        <v>24</v>
      </c>
      <c r="B1519">
        <v>467</v>
      </c>
      <c r="C1519">
        <v>19198</v>
      </c>
    </row>
    <row r="1520" spans="1:3" hidden="1" x14ac:dyDescent="0.15">
      <c r="A1520" t="s">
        <v>24</v>
      </c>
      <c r="B1520">
        <v>469</v>
      </c>
      <c r="C1520">
        <v>12352</v>
      </c>
    </row>
    <row r="1521" spans="1:3" hidden="1" x14ac:dyDescent="0.15">
      <c r="A1521" t="s">
        <v>24</v>
      </c>
      <c r="B1521">
        <v>486</v>
      </c>
      <c r="C1521">
        <v>20076</v>
      </c>
    </row>
    <row r="1522" spans="1:3" hidden="1" x14ac:dyDescent="0.15">
      <c r="A1522" t="s">
        <v>24</v>
      </c>
      <c r="B1522">
        <v>491</v>
      </c>
      <c r="C1522">
        <v>16826</v>
      </c>
    </row>
    <row r="1523" spans="1:3" hidden="1" x14ac:dyDescent="0.15">
      <c r="A1523" t="s">
        <v>24</v>
      </c>
      <c r="B1523">
        <v>516</v>
      </c>
      <c r="C1523">
        <v>10</v>
      </c>
    </row>
    <row r="1524" spans="1:3" hidden="1" x14ac:dyDescent="0.15">
      <c r="A1524" t="s">
        <v>24</v>
      </c>
      <c r="B1524">
        <v>538</v>
      </c>
      <c r="C1524">
        <v>19346</v>
      </c>
    </row>
    <row r="1525" spans="1:3" hidden="1" x14ac:dyDescent="0.15">
      <c r="A1525" t="s">
        <v>24</v>
      </c>
      <c r="B1525">
        <v>544</v>
      </c>
      <c r="C1525">
        <v>29748</v>
      </c>
    </row>
    <row r="1526" spans="1:3" hidden="1" x14ac:dyDescent="0.15">
      <c r="A1526" t="s">
        <v>24</v>
      </c>
      <c r="B1526">
        <v>578</v>
      </c>
      <c r="C1526">
        <v>29294</v>
      </c>
    </row>
    <row r="1527" spans="1:3" hidden="1" x14ac:dyDescent="0.15">
      <c r="A1527" t="s">
        <v>24</v>
      </c>
      <c r="B1527">
        <v>600</v>
      </c>
      <c r="C1527">
        <v>14</v>
      </c>
    </row>
    <row r="1528" spans="1:3" hidden="1" x14ac:dyDescent="0.15">
      <c r="A1528" t="s">
        <v>24</v>
      </c>
      <c r="B1528">
        <v>601</v>
      </c>
      <c r="C1528">
        <v>18464</v>
      </c>
    </row>
    <row r="1529" spans="1:3" hidden="1" x14ac:dyDescent="0.15">
      <c r="A1529" t="s">
        <v>24</v>
      </c>
      <c r="B1529">
        <v>607</v>
      </c>
      <c r="C1529">
        <v>8576</v>
      </c>
    </row>
    <row r="1530" spans="1:3" hidden="1" x14ac:dyDescent="0.15">
      <c r="A1530" t="s">
        <v>24</v>
      </c>
      <c r="B1530">
        <v>626</v>
      </c>
      <c r="C1530">
        <v>4</v>
      </c>
    </row>
    <row r="1531" spans="1:3" hidden="1" x14ac:dyDescent="0.15">
      <c r="A1531" t="s">
        <v>24</v>
      </c>
      <c r="B1531">
        <v>626</v>
      </c>
      <c r="C1531">
        <v>4</v>
      </c>
    </row>
    <row r="1532" spans="1:3" hidden="1" x14ac:dyDescent="0.15">
      <c r="A1532" t="s">
        <v>24</v>
      </c>
      <c r="B1532">
        <v>632</v>
      </c>
      <c r="C1532">
        <v>10310</v>
      </c>
    </row>
    <row r="1533" spans="1:3" hidden="1" x14ac:dyDescent="0.15">
      <c r="A1533" t="s">
        <v>24</v>
      </c>
      <c r="B1533">
        <v>674</v>
      </c>
      <c r="C1533">
        <v>32530</v>
      </c>
    </row>
    <row r="1534" spans="1:3" hidden="1" x14ac:dyDescent="0.15">
      <c r="A1534" t="s">
        <v>24</v>
      </c>
      <c r="B1534">
        <v>746</v>
      </c>
      <c r="C1534">
        <v>27030</v>
      </c>
    </row>
    <row r="1535" spans="1:3" hidden="1" x14ac:dyDescent="0.15">
      <c r="A1535" t="s">
        <v>24</v>
      </c>
      <c r="B1535">
        <v>757</v>
      </c>
      <c r="C1535">
        <v>21344</v>
      </c>
    </row>
    <row r="1536" spans="1:3" hidden="1" x14ac:dyDescent="0.15">
      <c r="A1536" t="s">
        <v>24</v>
      </c>
      <c r="B1536">
        <v>758</v>
      </c>
      <c r="C1536">
        <v>39762</v>
      </c>
    </row>
    <row r="1537" spans="1:3" hidden="1" x14ac:dyDescent="0.15">
      <c r="A1537" t="s">
        <v>24</v>
      </c>
      <c r="B1537">
        <v>763</v>
      </c>
      <c r="C1537">
        <v>12028</v>
      </c>
    </row>
    <row r="1538" spans="1:3" hidden="1" x14ac:dyDescent="0.15">
      <c r="A1538" t="s">
        <v>24</v>
      </c>
      <c r="B1538">
        <v>796</v>
      </c>
      <c r="C1538">
        <v>8214</v>
      </c>
    </row>
    <row r="1539" spans="1:3" hidden="1" x14ac:dyDescent="0.15">
      <c r="A1539" t="s">
        <v>24</v>
      </c>
      <c r="B1539">
        <v>819</v>
      </c>
      <c r="C1539">
        <v>4810</v>
      </c>
    </row>
    <row r="1540" spans="1:3" hidden="1" x14ac:dyDescent="0.15">
      <c r="A1540" t="s">
        <v>24</v>
      </c>
      <c r="B1540">
        <v>832</v>
      </c>
      <c r="C1540">
        <v>10442</v>
      </c>
    </row>
    <row r="1541" spans="1:3" hidden="1" x14ac:dyDescent="0.15">
      <c r="A1541" t="s">
        <v>24</v>
      </c>
      <c r="B1541">
        <v>874</v>
      </c>
      <c r="C1541">
        <v>9794</v>
      </c>
    </row>
    <row r="1542" spans="1:3" hidden="1" x14ac:dyDescent="0.15">
      <c r="A1542" t="s">
        <v>24</v>
      </c>
      <c r="B1542">
        <v>903</v>
      </c>
      <c r="C1542">
        <v>200</v>
      </c>
    </row>
    <row r="1543" spans="1:3" hidden="1" x14ac:dyDescent="0.15">
      <c r="A1543" t="s">
        <v>24</v>
      </c>
      <c r="B1543">
        <v>904</v>
      </c>
      <c r="C1543">
        <v>13664</v>
      </c>
    </row>
    <row r="1544" spans="1:3" hidden="1" x14ac:dyDescent="0.15">
      <c r="A1544" t="s">
        <v>24</v>
      </c>
      <c r="B1544">
        <v>908</v>
      </c>
      <c r="C1544">
        <v>9448</v>
      </c>
    </row>
    <row r="1545" spans="1:3" hidden="1" x14ac:dyDescent="0.15">
      <c r="A1545" t="s">
        <v>24</v>
      </c>
      <c r="B1545">
        <v>921</v>
      </c>
      <c r="C1545">
        <v>10604</v>
      </c>
    </row>
    <row r="1546" spans="1:3" hidden="1" x14ac:dyDescent="0.15">
      <c r="A1546" t="s">
        <v>24</v>
      </c>
      <c r="B1546">
        <v>934</v>
      </c>
      <c r="C1546">
        <v>8080</v>
      </c>
    </row>
    <row r="1547" spans="1:3" hidden="1" x14ac:dyDescent="0.15">
      <c r="A1547" t="s">
        <v>24</v>
      </c>
      <c r="B1547">
        <v>966</v>
      </c>
      <c r="C1547">
        <v>8836</v>
      </c>
    </row>
    <row r="1548" spans="1:3" hidden="1" x14ac:dyDescent="0.15">
      <c r="A1548" t="s">
        <v>24</v>
      </c>
      <c r="B1548">
        <v>973</v>
      </c>
      <c r="C1548">
        <v>12114</v>
      </c>
    </row>
    <row r="1549" spans="1:3" hidden="1" x14ac:dyDescent="0.15">
      <c r="A1549" t="s">
        <v>24</v>
      </c>
      <c r="B1549">
        <v>986</v>
      </c>
      <c r="C1549">
        <v>5760</v>
      </c>
    </row>
    <row r="1550" spans="1:3" hidden="1" x14ac:dyDescent="0.15">
      <c r="A1550" t="s">
        <v>24</v>
      </c>
      <c r="B1550">
        <v>1002</v>
      </c>
      <c r="C1550">
        <v>3876</v>
      </c>
    </row>
    <row r="1551" spans="1:3" hidden="1" x14ac:dyDescent="0.15">
      <c r="A1551" t="s">
        <v>24</v>
      </c>
      <c r="B1551">
        <v>1059</v>
      </c>
      <c r="C1551">
        <v>5476</v>
      </c>
    </row>
    <row r="1552" spans="1:3" hidden="1" x14ac:dyDescent="0.15">
      <c r="A1552" t="s">
        <v>24</v>
      </c>
      <c r="B1552">
        <v>1071</v>
      </c>
      <c r="C1552">
        <v>6202</v>
      </c>
    </row>
    <row r="1553" spans="1:3" hidden="1" x14ac:dyDescent="0.15">
      <c r="A1553" t="s">
        <v>24</v>
      </c>
      <c r="B1553">
        <v>1077</v>
      </c>
      <c r="C1553">
        <v>14694</v>
      </c>
    </row>
    <row r="1554" spans="1:3" hidden="1" x14ac:dyDescent="0.15">
      <c r="A1554" t="s">
        <v>24</v>
      </c>
      <c r="B1554">
        <v>1079</v>
      </c>
      <c r="C1554">
        <v>6246</v>
      </c>
    </row>
    <row r="1555" spans="1:3" hidden="1" x14ac:dyDescent="0.15">
      <c r="A1555" t="s">
        <v>24</v>
      </c>
      <c r="B1555">
        <v>1094</v>
      </c>
      <c r="C1555">
        <v>14794</v>
      </c>
    </row>
    <row r="1556" spans="1:3" hidden="1" x14ac:dyDescent="0.15">
      <c r="A1556" t="s">
        <v>24</v>
      </c>
      <c r="B1556">
        <v>1150</v>
      </c>
      <c r="C1556">
        <v>5248</v>
      </c>
    </row>
    <row r="1557" spans="1:3" hidden="1" x14ac:dyDescent="0.15">
      <c r="A1557" t="s">
        <v>24</v>
      </c>
      <c r="B1557">
        <v>1174</v>
      </c>
      <c r="C1557">
        <v>4624</v>
      </c>
    </row>
    <row r="1558" spans="1:3" hidden="1" x14ac:dyDescent="0.15">
      <c r="A1558" t="s">
        <v>24</v>
      </c>
      <c r="B1558">
        <v>1192</v>
      </c>
      <c r="C1558">
        <v>6744</v>
      </c>
    </row>
    <row r="1559" spans="1:3" hidden="1" x14ac:dyDescent="0.15">
      <c r="A1559" t="s">
        <v>24</v>
      </c>
      <c r="B1559">
        <v>1196</v>
      </c>
      <c r="C1559">
        <v>4852</v>
      </c>
    </row>
    <row r="1560" spans="1:3" hidden="1" x14ac:dyDescent="0.15">
      <c r="A1560" t="s">
        <v>24</v>
      </c>
      <c r="B1560">
        <v>1207</v>
      </c>
      <c r="C1560">
        <v>4352</v>
      </c>
    </row>
    <row r="1561" spans="1:3" hidden="1" x14ac:dyDescent="0.15">
      <c r="A1561" t="s">
        <v>24</v>
      </c>
      <c r="B1561">
        <v>1235</v>
      </c>
      <c r="C1561">
        <v>4124</v>
      </c>
    </row>
    <row r="1562" spans="1:3" hidden="1" x14ac:dyDescent="0.15">
      <c r="A1562" t="s">
        <v>24</v>
      </c>
      <c r="B1562">
        <v>1237</v>
      </c>
      <c r="C1562">
        <v>4028</v>
      </c>
    </row>
    <row r="1563" spans="1:3" hidden="1" x14ac:dyDescent="0.15">
      <c r="A1563" t="s">
        <v>24</v>
      </c>
      <c r="B1563">
        <v>1244</v>
      </c>
      <c r="C1563">
        <v>5734</v>
      </c>
    </row>
    <row r="1564" spans="1:3" hidden="1" x14ac:dyDescent="0.15">
      <c r="A1564" t="s">
        <v>24</v>
      </c>
      <c r="B1564">
        <v>1304</v>
      </c>
      <c r="C1564">
        <v>4864</v>
      </c>
    </row>
    <row r="1565" spans="1:3" hidden="1" x14ac:dyDescent="0.15">
      <c r="A1565" t="s">
        <v>24</v>
      </c>
      <c r="B1565">
        <v>1390</v>
      </c>
      <c r="C1565">
        <v>1702</v>
      </c>
    </row>
    <row r="1566" spans="1:3" hidden="1" x14ac:dyDescent="0.15">
      <c r="A1566" t="s">
        <v>24</v>
      </c>
      <c r="B1566">
        <v>1441</v>
      </c>
      <c r="C1566">
        <v>7838</v>
      </c>
    </row>
    <row r="1567" spans="1:3" hidden="1" x14ac:dyDescent="0.15">
      <c r="A1567" t="s">
        <v>22</v>
      </c>
      <c r="B1567">
        <v>10</v>
      </c>
      <c r="C1567">
        <v>778</v>
      </c>
    </row>
    <row r="1568" spans="1:3" hidden="1" x14ac:dyDescent="0.15">
      <c r="A1568" t="s">
        <v>22</v>
      </c>
      <c r="B1568">
        <v>41</v>
      </c>
      <c r="C1568">
        <v>535920</v>
      </c>
    </row>
    <row r="1569" spans="1:3" hidden="1" x14ac:dyDescent="0.15">
      <c r="A1569" t="s">
        <v>22</v>
      </c>
      <c r="B1569">
        <v>61</v>
      </c>
      <c r="C1569">
        <v>46</v>
      </c>
    </row>
    <row r="1570" spans="1:3" hidden="1" x14ac:dyDescent="0.15">
      <c r="A1570" t="s">
        <v>22</v>
      </c>
      <c r="B1570">
        <v>92</v>
      </c>
      <c r="C1570">
        <v>650</v>
      </c>
    </row>
    <row r="1571" spans="1:3" hidden="1" x14ac:dyDescent="0.15">
      <c r="A1571" t="s">
        <v>22</v>
      </c>
      <c r="B1571">
        <v>95</v>
      </c>
      <c r="C1571">
        <v>57970</v>
      </c>
    </row>
    <row r="1572" spans="1:3" hidden="1" x14ac:dyDescent="0.15">
      <c r="A1572" t="s">
        <v>22</v>
      </c>
      <c r="B1572">
        <v>112</v>
      </c>
      <c r="C1572">
        <v>4</v>
      </c>
    </row>
    <row r="1573" spans="1:3" hidden="1" x14ac:dyDescent="0.15">
      <c r="A1573" t="s">
        <v>22</v>
      </c>
      <c r="B1573">
        <v>121</v>
      </c>
      <c r="C1573">
        <v>53632</v>
      </c>
    </row>
    <row r="1574" spans="1:3" hidden="1" x14ac:dyDescent="0.15">
      <c r="A1574" t="s">
        <v>22</v>
      </c>
      <c r="B1574">
        <v>134</v>
      </c>
      <c r="C1574">
        <v>88188</v>
      </c>
    </row>
    <row r="1575" spans="1:3" hidden="1" x14ac:dyDescent="0.15">
      <c r="A1575" t="s">
        <v>22</v>
      </c>
      <c r="B1575">
        <v>135</v>
      </c>
      <c r="C1575">
        <v>40716</v>
      </c>
    </row>
    <row r="1576" spans="1:3" hidden="1" x14ac:dyDescent="0.15">
      <c r="A1576" t="s">
        <v>22</v>
      </c>
      <c r="B1576">
        <v>136</v>
      </c>
      <c r="C1576">
        <v>73438</v>
      </c>
    </row>
    <row r="1577" spans="1:3" hidden="1" x14ac:dyDescent="0.15">
      <c r="A1577" t="s">
        <v>22</v>
      </c>
      <c r="B1577">
        <v>142</v>
      </c>
      <c r="C1577">
        <v>125874</v>
      </c>
    </row>
    <row r="1578" spans="1:3" hidden="1" x14ac:dyDescent="0.15">
      <c r="A1578" t="s">
        <v>22</v>
      </c>
      <c r="B1578">
        <v>145</v>
      </c>
      <c r="C1578">
        <v>70742</v>
      </c>
    </row>
    <row r="1579" spans="1:3" hidden="1" x14ac:dyDescent="0.15">
      <c r="A1579" t="s">
        <v>22</v>
      </c>
      <c r="B1579">
        <v>147</v>
      </c>
      <c r="C1579">
        <v>81030</v>
      </c>
    </row>
    <row r="1580" spans="1:3" hidden="1" x14ac:dyDescent="0.15">
      <c r="A1580" t="s">
        <v>22</v>
      </c>
      <c r="B1580">
        <v>149</v>
      </c>
      <c r="C1580">
        <v>560</v>
      </c>
    </row>
    <row r="1581" spans="1:3" hidden="1" x14ac:dyDescent="0.15">
      <c r="A1581" t="s">
        <v>22</v>
      </c>
      <c r="B1581">
        <v>151</v>
      </c>
      <c r="C1581">
        <v>68772</v>
      </c>
    </row>
    <row r="1582" spans="1:3" hidden="1" x14ac:dyDescent="0.15">
      <c r="A1582" t="s">
        <v>22</v>
      </c>
      <c r="B1582">
        <v>172</v>
      </c>
      <c r="C1582">
        <v>48466</v>
      </c>
    </row>
    <row r="1583" spans="1:3" hidden="1" x14ac:dyDescent="0.15">
      <c r="A1583" t="s">
        <v>22</v>
      </c>
      <c r="B1583">
        <v>240</v>
      </c>
      <c r="C1583">
        <v>290</v>
      </c>
    </row>
    <row r="1584" spans="1:3" hidden="1" x14ac:dyDescent="0.15">
      <c r="A1584" t="s">
        <v>22</v>
      </c>
      <c r="B1584">
        <v>260</v>
      </c>
      <c r="C1584">
        <v>64720</v>
      </c>
    </row>
    <row r="1585" spans="1:3" hidden="1" x14ac:dyDescent="0.15">
      <c r="A1585" t="s">
        <v>22</v>
      </c>
      <c r="B1585">
        <v>281</v>
      </c>
      <c r="C1585">
        <v>240</v>
      </c>
    </row>
    <row r="1586" spans="1:3" hidden="1" x14ac:dyDescent="0.15">
      <c r="A1586" t="s">
        <v>22</v>
      </c>
      <c r="B1586">
        <v>287</v>
      </c>
      <c r="C1586">
        <v>32752</v>
      </c>
    </row>
    <row r="1587" spans="1:3" hidden="1" x14ac:dyDescent="0.15">
      <c r="A1587" t="s">
        <v>22</v>
      </c>
      <c r="B1587">
        <v>299</v>
      </c>
      <c r="C1587">
        <v>324</v>
      </c>
    </row>
    <row r="1588" spans="1:3" hidden="1" x14ac:dyDescent="0.15">
      <c r="A1588" t="s">
        <v>22</v>
      </c>
      <c r="B1588">
        <v>309</v>
      </c>
      <c r="C1588">
        <v>14618</v>
      </c>
    </row>
    <row r="1589" spans="1:3" hidden="1" x14ac:dyDescent="0.15">
      <c r="A1589" t="s">
        <v>22</v>
      </c>
      <c r="B1589">
        <v>314</v>
      </c>
      <c r="C1589">
        <v>17318</v>
      </c>
    </row>
    <row r="1590" spans="1:3" hidden="1" x14ac:dyDescent="0.15">
      <c r="A1590" t="s">
        <v>22</v>
      </c>
      <c r="B1590">
        <v>324</v>
      </c>
      <c r="C1590">
        <v>188</v>
      </c>
    </row>
    <row r="1591" spans="1:3" hidden="1" x14ac:dyDescent="0.15">
      <c r="A1591" t="s">
        <v>22</v>
      </c>
      <c r="B1591">
        <v>325</v>
      </c>
      <c r="C1591">
        <v>37386</v>
      </c>
    </row>
    <row r="1592" spans="1:3" hidden="1" x14ac:dyDescent="0.15">
      <c r="A1592" t="s">
        <v>22</v>
      </c>
      <c r="B1592">
        <v>360</v>
      </c>
      <c r="C1592">
        <v>26</v>
      </c>
    </row>
    <row r="1593" spans="1:3" hidden="1" x14ac:dyDescent="0.15">
      <c r="A1593" t="s">
        <v>22</v>
      </c>
      <c r="B1593">
        <v>374</v>
      </c>
      <c r="C1593">
        <v>2</v>
      </c>
    </row>
    <row r="1594" spans="1:3" hidden="1" x14ac:dyDescent="0.15">
      <c r="A1594" t="s">
        <v>22</v>
      </c>
      <c r="B1594">
        <v>374</v>
      </c>
      <c r="C1594">
        <v>33906</v>
      </c>
    </row>
    <row r="1595" spans="1:3" hidden="1" x14ac:dyDescent="0.15">
      <c r="A1595" t="s">
        <v>22</v>
      </c>
      <c r="B1595">
        <v>374</v>
      </c>
      <c r="C1595">
        <v>2</v>
      </c>
    </row>
    <row r="1596" spans="1:3" hidden="1" x14ac:dyDescent="0.15">
      <c r="A1596" t="s">
        <v>22</v>
      </c>
      <c r="B1596">
        <v>398</v>
      </c>
      <c r="C1596">
        <v>28304</v>
      </c>
    </row>
    <row r="1597" spans="1:3" hidden="1" x14ac:dyDescent="0.15">
      <c r="A1597" t="s">
        <v>22</v>
      </c>
      <c r="B1597">
        <v>402</v>
      </c>
      <c r="C1597">
        <v>16982</v>
      </c>
    </row>
    <row r="1598" spans="1:3" hidden="1" x14ac:dyDescent="0.15">
      <c r="A1598" t="s">
        <v>22</v>
      </c>
      <c r="B1598">
        <v>403</v>
      </c>
      <c r="C1598">
        <v>2536</v>
      </c>
    </row>
    <row r="1599" spans="1:3" hidden="1" x14ac:dyDescent="0.15">
      <c r="A1599" t="s">
        <v>22</v>
      </c>
      <c r="B1599">
        <v>421</v>
      </c>
      <c r="C1599">
        <v>18174</v>
      </c>
    </row>
    <row r="1600" spans="1:3" hidden="1" x14ac:dyDescent="0.15">
      <c r="A1600" t="s">
        <v>22</v>
      </c>
      <c r="B1600">
        <v>423</v>
      </c>
      <c r="C1600">
        <v>4</v>
      </c>
    </row>
    <row r="1601" spans="1:3" hidden="1" x14ac:dyDescent="0.15">
      <c r="A1601" t="s">
        <v>22</v>
      </c>
      <c r="B1601">
        <v>435</v>
      </c>
      <c r="C1601">
        <v>23374</v>
      </c>
    </row>
    <row r="1602" spans="1:3" hidden="1" x14ac:dyDescent="0.15">
      <c r="A1602" t="s">
        <v>22</v>
      </c>
      <c r="B1602">
        <v>438</v>
      </c>
      <c r="C1602">
        <v>23852</v>
      </c>
    </row>
    <row r="1603" spans="1:3" hidden="1" x14ac:dyDescent="0.15">
      <c r="A1603" t="s">
        <v>22</v>
      </c>
      <c r="B1603">
        <v>459</v>
      </c>
      <c r="C1603">
        <v>35036</v>
      </c>
    </row>
    <row r="1604" spans="1:3" hidden="1" x14ac:dyDescent="0.15">
      <c r="A1604" t="s">
        <v>22</v>
      </c>
      <c r="B1604">
        <v>474</v>
      </c>
      <c r="C1604">
        <v>11970</v>
      </c>
    </row>
    <row r="1605" spans="1:3" hidden="1" x14ac:dyDescent="0.15">
      <c r="A1605" t="s">
        <v>22</v>
      </c>
      <c r="B1605">
        <v>482</v>
      </c>
      <c r="C1605">
        <v>18316</v>
      </c>
    </row>
    <row r="1606" spans="1:3" hidden="1" x14ac:dyDescent="0.15">
      <c r="A1606" t="s">
        <v>22</v>
      </c>
      <c r="B1606">
        <v>508</v>
      </c>
      <c r="C1606">
        <v>20738</v>
      </c>
    </row>
    <row r="1607" spans="1:3" hidden="1" x14ac:dyDescent="0.15">
      <c r="A1607" t="s">
        <v>22</v>
      </c>
      <c r="B1607">
        <v>554</v>
      </c>
      <c r="C1607">
        <v>15346</v>
      </c>
    </row>
    <row r="1608" spans="1:3" hidden="1" x14ac:dyDescent="0.15">
      <c r="A1608" t="s">
        <v>22</v>
      </c>
      <c r="B1608">
        <v>562</v>
      </c>
      <c r="C1608">
        <v>10</v>
      </c>
    </row>
    <row r="1609" spans="1:3" hidden="1" x14ac:dyDescent="0.15">
      <c r="A1609" t="s">
        <v>22</v>
      </c>
      <c r="B1609">
        <v>575</v>
      </c>
      <c r="C1609">
        <v>2676</v>
      </c>
    </row>
    <row r="1610" spans="1:3" hidden="1" x14ac:dyDescent="0.15">
      <c r="A1610" t="s">
        <v>22</v>
      </c>
      <c r="B1610">
        <v>581</v>
      </c>
      <c r="C1610">
        <v>10696</v>
      </c>
    </row>
    <row r="1611" spans="1:3" hidden="1" x14ac:dyDescent="0.15">
      <c r="A1611" t="s">
        <v>22</v>
      </c>
      <c r="B1611">
        <v>601</v>
      </c>
      <c r="C1611">
        <v>15168</v>
      </c>
    </row>
    <row r="1612" spans="1:3" hidden="1" x14ac:dyDescent="0.15">
      <c r="A1612" t="s">
        <v>22</v>
      </c>
      <c r="B1612">
        <v>606</v>
      </c>
      <c r="C1612">
        <v>16202</v>
      </c>
    </row>
    <row r="1613" spans="1:3" hidden="1" x14ac:dyDescent="0.15">
      <c r="A1613" t="s">
        <v>22</v>
      </c>
      <c r="B1613">
        <v>630</v>
      </c>
      <c r="C1613">
        <v>42084</v>
      </c>
    </row>
    <row r="1614" spans="1:3" hidden="1" x14ac:dyDescent="0.15">
      <c r="A1614" t="s">
        <v>22</v>
      </c>
      <c r="B1614">
        <v>683</v>
      </c>
      <c r="C1614">
        <v>8264</v>
      </c>
    </row>
    <row r="1615" spans="1:3" hidden="1" x14ac:dyDescent="0.15">
      <c r="A1615" t="s">
        <v>22</v>
      </c>
      <c r="B1615">
        <v>707</v>
      </c>
      <c r="C1615">
        <v>14106</v>
      </c>
    </row>
    <row r="1616" spans="1:3" hidden="1" x14ac:dyDescent="0.15">
      <c r="A1616" t="s">
        <v>22</v>
      </c>
      <c r="B1616">
        <v>781</v>
      </c>
      <c r="C1616">
        <v>11200</v>
      </c>
    </row>
    <row r="1617" spans="1:3" hidden="1" x14ac:dyDescent="0.15">
      <c r="A1617" t="s">
        <v>22</v>
      </c>
      <c r="B1617">
        <v>793</v>
      </c>
      <c r="C1617">
        <v>11224</v>
      </c>
    </row>
    <row r="1618" spans="1:3" hidden="1" x14ac:dyDescent="0.15">
      <c r="A1618" t="s">
        <v>22</v>
      </c>
      <c r="B1618">
        <v>820</v>
      </c>
      <c r="C1618">
        <v>24446</v>
      </c>
    </row>
    <row r="1619" spans="1:3" hidden="1" x14ac:dyDescent="0.15">
      <c r="A1619" t="s">
        <v>22</v>
      </c>
      <c r="B1619">
        <v>824</v>
      </c>
      <c r="C1619">
        <v>10334</v>
      </c>
    </row>
    <row r="1620" spans="1:3" hidden="1" x14ac:dyDescent="0.15">
      <c r="A1620" t="s">
        <v>22</v>
      </c>
      <c r="B1620">
        <v>834</v>
      </c>
      <c r="C1620">
        <v>13734</v>
      </c>
    </row>
    <row r="1621" spans="1:3" hidden="1" x14ac:dyDescent="0.15">
      <c r="A1621" t="s">
        <v>22</v>
      </c>
      <c r="B1621">
        <v>845</v>
      </c>
      <c r="C1621">
        <v>8472</v>
      </c>
    </row>
    <row r="1622" spans="1:3" hidden="1" x14ac:dyDescent="0.15">
      <c r="A1622" t="s">
        <v>22</v>
      </c>
      <c r="B1622">
        <v>893</v>
      </c>
      <c r="C1622">
        <v>188</v>
      </c>
    </row>
    <row r="1623" spans="1:3" hidden="1" x14ac:dyDescent="0.15">
      <c r="A1623" t="s">
        <v>22</v>
      </c>
      <c r="B1623">
        <v>896</v>
      </c>
      <c r="C1623">
        <v>4956</v>
      </c>
    </row>
    <row r="1624" spans="1:3" hidden="1" x14ac:dyDescent="0.15">
      <c r="A1624" t="s">
        <v>22</v>
      </c>
      <c r="B1624">
        <v>925</v>
      </c>
      <c r="C1624">
        <v>10660</v>
      </c>
    </row>
    <row r="1625" spans="1:3" hidden="1" x14ac:dyDescent="0.15">
      <c r="A1625" t="s">
        <v>22</v>
      </c>
      <c r="B1625">
        <v>929</v>
      </c>
      <c r="C1625">
        <v>8000</v>
      </c>
    </row>
    <row r="1626" spans="1:3" hidden="1" x14ac:dyDescent="0.15">
      <c r="A1626" t="s">
        <v>22</v>
      </c>
      <c r="B1626">
        <v>932</v>
      </c>
      <c r="C1626">
        <v>8796</v>
      </c>
    </row>
    <row r="1627" spans="1:3" hidden="1" x14ac:dyDescent="0.15">
      <c r="A1627" t="s">
        <v>22</v>
      </c>
      <c r="B1627">
        <v>946</v>
      </c>
      <c r="C1627">
        <v>30816</v>
      </c>
    </row>
    <row r="1628" spans="1:3" hidden="1" x14ac:dyDescent="0.15">
      <c r="A1628" t="s">
        <v>22</v>
      </c>
      <c r="B1628">
        <v>947</v>
      </c>
      <c r="C1628">
        <v>11526</v>
      </c>
    </row>
    <row r="1629" spans="1:3" hidden="1" x14ac:dyDescent="0.15">
      <c r="A1629" t="s">
        <v>22</v>
      </c>
      <c r="B1629">
        <v>976</v>
      </c>
      <c r="C1629">
        <v>6086</v>
      </c>
    </row>
    <row r="1630" spans="1:3" hidden="1" x14ac:dyDescent="0.15">
      <c r="A1630" t="s">
        <v>22</v>
      </c>
      <c r="B1630">
        <v>1005</v>
      </c>
      <c r="C1630">
        <v>8350</v>
      </c>
    </row>
    <row r="1631" spans="1:3" hidden="1" x14ac:dyDescent="0.15">
      <c r="A1631" t="s">
        <v>22</v>
      </c>
      <c r="B1631">
        <v>1013</v>
      </c>
      <c r="C1631">
        <v>7124</v>
      </c>
    </row>
    <row r="1632" spans="1:3" hidden="1" x14ac:dyDescent="0.15">
      <c r="A1632" t="s">
        <v>22</v>
      </c>
      <c r="B1632">
        <v>1050</v>
      </c>
      <c r="C1632">
        <v>8392</v>
      </c>
    </row>
    <row r="1633" spans="1:3" hidden="1" x14ac:dyDescent="0.15">
      <c r="A1633" t="s">
        <v>22</v>
      </c>
      <c r="B1633">
        <v>1055</v>
      </c>
      <c r="C1633">
        <v>1390</v>
      </c>
    </row>
    <row r="1634" spans="1:3" hidden="1" x14ac:dyDescent="0.15">
      <c r="A1634" t="s">
        <v>22</v>
      </c>
      <c r="B1634">
        <v>1089</v>
      </c>
      <c r="C1634">
        <v>6330</v>
      </c>
    </row>
    <row r="1635" spans="1:3" hidden="1" x14ac:dyDescent="0.15">
      <c r="A1635" t="s">
        <v>22</v>
      </c>
      <c r="B1635">
        <v>1184</v>
      </c>
      <c r="C1635">
        <v>12708</v>
      </c>
    </row>
    <row r="1636" spans="1:3" hidden="1" x14ac:dyDescent="0.15">
      <c r="A1636" t="s">
        <v>22</v>
      </c>
      <c r="B1636">
        <v>1266</v>
      </c>
      <c r="C1636">
        <v>4450</v>
      </c>
    </row>
    <row r="1637" spans="1:3" hidden="1" x14ac:dyDescent="0.15">
      <c r="A1637" t="s">
        <v>22</v>
      </c>
      <c r="B1637">
        <v>1279</v>
      </c>
      <c r="C1637">
        <v>4820</v>
      </c>
    </row>
    <row r="1638" spans="1:3" hidden="1" x14ac:dyDescent="0.15">
      <c r="A1638" t="s">
        <v>22</v>
      </c>
      <c r="B1638">
        <v>1307</v>
      </c>
      <c r="C1638">
        <v>4798</v>
      </c>
    </row>
    <row r="1639" spans="1:3" hidden="1" x14ac:dyDescent="0.15">
      <c r="A1639" t="s">
        <v>22</v>
      </c>
      <c r="B1639">
        <v>1345</v>
      </c>
      <c r="C1639">
        <v>4356</v>
      </c>
    </row>
    <row r="1640" spans="1:3" hidden="1" x14ac:dyDescent="0.15">
      <c r="A1640" t="s">
        <v>22</v>
      </c>
      <c r="B1640">
        <v>1361</v>
      </c>
      <c r="C1640">
        <v>11832</v>
      </c>
    </row>
    <row r="1641" spans="1:3" hidden="1" x14ac:dyDescent="0.15">
      <c r="A1641" t="s">
        <v>22</v>
      </c>
      <c r="B1641">
        <v>1381</v>
      </c>
      <c r="C1641">
        <v>3332</v>
      </c>
    </row>
    <row r="1642" spans="1:3" hidden="1" x14ac:dyDescent="0.15">
      <c r="A1642" t="s">
        <v>22</v>
      </c>
      <c r="B1642">
        <v>1390</v>
      </c>
      <c r="C1642">
        <v>1586</v>
      </c>
    </row>
    <row r="1643" spans="1:3" hidden="1" x14ac:dyDescent="0.15">
      <c r="A1643" t="s">
        <v>8</v>
      </c>
      <c r="B1643">
        <v>4</v>
      </c>
      <c r="C1643">
        <v>6</v>
      </c>
    </row>
    <row r="1644" spans="1:3" hidden="1" x14ac:dyDescent="0.15">
      <c r="A1644" t="s">
        <v>8</v>
      </c>
      <c r="B1644">
        <v>9</v>
      </c>
      <c r="C1644">
        <v>778</v>
      </c>
    </row>
    <row r="1645" spans="1:3" hidden="1" x14ac:dyDescent="0.15">
      <c r="A1645" t="s">
        <v>8</v>
      </c>
      <c r="B1645">
        <v>35</v>
      </c>
      <c r="C1645">
        <v>450516</v>
      </c>
    </row>
    <row r="1646" spans="1:3" hidden="1" x14ac:dyDescent="0.15">
      <c r="A1646" t="s">
        <v>8</v>
      </c>
      <c r="B1646">
        <v>57</v>
      </c>
      <c r="C1646">
        <v>4</v>
      </c>
    </row>
    <row r="1647" spans="1:3" hidden="1" x14ac:dyDescent="0.15">
      <c r="A1647" t="s">
        <v>8</v>
      </c>
      <c r="B1647">
        <v>63</v>
      </c>
      <c r="C1647">
        <v>54</v>
      </c>
    </row>
    <row r="1648" spans="1:3" hidden="1" x14ac:dyDescent="0.15">
      <c r="A1648" t="s">
        <v>8</v>
      </c>
      <c r="B1648">
        <v>87</v>
      </c>
      <c r="C1648">
        <v>776</v>
      </c>
    </row>
    <row r="1649" spans="1:3" hidden="1" x14ac:dyDescent="0.15">
      <c r="A1649" t="s">
        <v>8</v>
      </c>
      <c r="B1649">
        <v>92</v>
      </c>
      <c r="C1649">
        <v>56662</v>
      </c>
    </row>
    <row r="1650" spans="1:3" hidden="1" x14ac:dyDescent="0.15">
      <c r="A1650" t="s">
        <v>8</v>
      </c>
      <c r="B1650">
        <v>103</v>
      </c>
      <c r="C1650">
        <v>55928</v>
      </c>
    </row>
    <row r="1651" spans="1:3" hidden="1" x14ac:dyDescent="0.15">
      <c r="A1651" t="s">
        <v>8</v>
      </c>
      <c r="B1651">
        <v>110</v>
      </c>
      <c r="C1651">
        <v>2</v>
      </c>
    </row>
    <row r="1652" spans="1:3" hidden="1" x14ac:dyDescent="0.15">
      <c r="A1652" t="s">
        <v>8</v>
      </c>
      <c r="B1652">
        <v>122</v>
      </c>
      <c r="C1652">
        <v>54606</v>
      </c>
    </row>
    <row r="1653" spans="1:3" hidden="1" x14ac:dyDescent="0.15">
      <c r="A1653" t="s">
        <v>8</v>
      </c>
      <c r="B1653">
        <v>146</v>
      </c>
      <c r="C1653">
        <v>61270</v>
      </c>
    </row>
    <row r="1654" spans="1:3" hidden="1" x14ac:dyDescent="0.15">
      <c r="A1654" t="s">
        <v>8</v>
      </c>
      <c r="B1654">
        <v>155</v>
      </c>
      <c r="C1654">
        <v>69222</v>
      </c>
    </row>
    <row r="1655" spans="1:3" hidden="1" x14ac:dyDescent="0.15">
      <c r="A1655" t="s">
        <v>8</v>
      </c>
      <c r="B1655">
        <v>159</v>
      </c>
      <c r="C1655">
        <v>90750</v>
      </c>
    </row>
    <row r="1656" spans="1:3" hidden="1" x14ac:dyDescent="0.15">
      <c r="A1656" t="s">
        <v>8</v>
      </c>
      <c r="B1656">
        <v>165</v>
      </c>
      <c r="C1656">
        <v>40116</v>
      </c>
    </row>
    <row r="1657" spans="1:3" hidden="1" x14ac:dyDescent="0.15">
      <c r="A1657" t="s">
        <v>8</v>
      </c>
      <c r="B1657">
        <v>174</v>
      </c>
      <c r="C1657">
        <v>590</v>
      </c>
    </row>
    <row r="1658" spans="1:3" hidden="1" x14ac:dyDescent="0.15">
      <c r="A1658" t="s">
        <v>8</v>
      </c>
      <c r="B1658">
        <v>182</v>
      </c>
      <c r="C1658">
        <v>92388</v>
      </c>
    </row>
    <row r="1659" spans="1:3" hidden="1" x14ac:dyDescent="0.15">
      <c r="A1659" t="s">
        <v>8</v>
      </c>
      <c r="B1659">
        <v>185</v>
      </c>
      <c r="C1659">
        <v>61020</v>
      </c>
    </row>
    <row r="1660" spans="1:3" hidden="1" x14ac:dyDescent="0.15">
      <c r="A1660" t="s">
        <v>8</v>
      </c>
      <c r="B1660">
        <v>187</v>
      </c>
      <c r="C1660">
        <v>127236</v>
      </c>
    </row>
    <row r="1661" spans="1:3" hidden="1" x14ac:dyDescent="0.15">
      <c r="A1661" t="s">
        <v>8</v>
      </c>
      <c r="B1661">
        <v>225</v>
      </c>
      <c r="C1661">
        <v>41684</v>
      </c>
    </row>
    <row r="1662" spans="1:3" hidden="1" x14ac:dyDescent="0.15">
      <c r="A1662" t="s">
        <v>8</v>
      </c>
      <c r="B1662">
        <v>226</v>
      </c>
      <c r="C1662">
        <v>36240</v>
      </c>
    </row>
    <row r="1663" spans="1:3" hidden="1" x14ac:dyDescent="0.15">
      <c r="A1663" t="s">
        <v>8</v>
      </c>
      <c r="B1663">
        <v>242</v>
      </c>
      <c r="C1663">
        <v>266</v>
      </c>
    </row>
    <row r="1664" spans="1:3" hidden="1" x14ac:dyDescent="0.15">
      <c r="A1664" t="s">
        <v>8</v>
      </c>
      <c r="B1664">
        <v>288</v>
      </c>
      <c r="C1664">
        <v>14184</v>
      </c>
    </row>
    <row r="1665" spans="1:3" hidden="1" x14ac:dyDescent="0.15">
      <c r="A1665" t="s">
        <v>8</v>
      </c>
      <c r="B1665">
        <v>291</v>
      </c>
      <c r="C1665">
        <v>66458</v>
      </c>
    </row>
    <row r="1666" spans="1:3" hidden="1" x14ac:dyDescent="0.15">
      <c r="A1666" t="s">
        <v>8</v>
      </c>
      <c r="B1666">
        <v>294</v>
      </c>
      <c r="C1666">
        <v>41094</v>
      </c>
    </row>
    <row r="1667" spans="1:3" hidden="1" x14ac:dyDescent="0.15">
      <c r="A1667" t="s">
        <v>8</v>
      </c>
      <c r="B1667">
        <v>307</v>
      </c>
      <c r="C1667">
        <v>304</v>
      </c>
    </row>
    <row r="1668" spans="1:3" hidden="1" x14ac:dyDescent="0.15">
      <c r="A1668" t="s">
        <v>8</v>
      </c>
      <c r="B1668">
        <v>312</v>
      </c>
      <c r="C1668">
        <v>14712</v>
      </c>
    </row>
    <row r="1669" spans="1:3" hidden="1" x14ac:dyDescent="0.15">
      <c r="A1669" t="s">
        <v>8</v>
      </c>
      <c r="B1669">
        <v>329</v>
      </c>
      <c r="C1669">
        <v>298</v>
      </c>
    </row>
    <row r="1670" spans="1:3" hidden="1" x14ac:dyDescent="0.15">
      <c r="A1670" t="s">
        <v>8</v>
      </c>
      <c r="B1670">
        <v>343</v>
      </c>
      <c r="C1670">
        <v>15390</v>
      </c>
    </row>
    <row r="1671" spans="1:3" hidden="1" x14ac:dyDescent="0.15">
      <c r="A1671" t="s">
        <v>8</v>
      </c>
      <c r="B1671">
        <v>345</v>
      </c>
      <c r="C1671">
        <v>28</v>
      </c>
    </row>
    <row r="1672" spans="1:3" hidden="1" x14ac:dyDescent="0.15">
      <c r="A1672" t="s">
        <v>8</v>
      </c>
      <c r="B1672">
        <v>380</v>
      </c>
      <c r="C1672">
        <v>1666</v>
      </c>
    </row>
    <row r="1673" spans="1:3" hidden="1" x14ac:dyDescent="0.15">
      <c r="A1673" t="s">
        <v>8</v>
      </c>
      <c r="B1673">
        <v>384</v>
      </c>
      <c r="C1673">
        <v>2</v>
      </c>
    </row>
    <row r="1674" spans="1:3" hidden="1" x14ac:dyDescent="0.15">
      <c r="A1674" t="s">
        <v>8</v>
      </c>
      <c r="B1674">
        <v>402</v>
      </c>
      <c r="C1674">
        <v>242</v>
      </c>
    </row>
    <row r="1675" spans="1:3" hidden="1" x14ac:dyDescent="0.15">
      <c r="A1675" t="s">
        <v>8</v>
      </c>
      <c r="B1675">
        <v>406</v>
      </c>
      <c r="C1675">
        <v>29506</v>
      </c>
    </row>
    <row r="1676" spans="1:3" hidden="1" x14ac:dyDescent="0.15">
      <c r="A1676" t="s">
        <v>8</v>
      </c>
      <c r="B1676">
        <v>417</v>
      </c>
      <c r="C1676">
        <v>16890</v>
      </c>
    </row>
    <row r="1677" spans="1:3" hidden="1" x14ac:dyDescent="0.15">
      <c r="A1677" t="s">
        <v>8</v>
      </c>
      <c r="B1677">
        <v>430</v>
      </c>
      <c r="C1677">
        <v>1690</v>
      </c>
    </row>
    <row r="1678" spans="1:3" hidden="1" x14ac:dyDescent="0.15">
      <c r="A1678" t="s">
        <v>8</v>
      </c>
      <c r="B1678">
        <v>464</v>
      </c>
      <c r="C1678">
        <v>20866</v>
      </c>
    </row>
    <row r="1679" spans="1:3" hidden="1" x14ac:dyDescent="0.15">
      <c r="A1679" t="s">
        <v>8</v>
      </c>
      <c r="B1679">
        <v>466</v>
      </c>
      <c r="C1679">
        <v>25610</v>
      </c>
    </row>
    <row r="1680" spans="1:3" hidden="1" x14ac:dyDescent="0.15">
      <c r="A1680" t="s">
        <v>8</v>
      </c>
      <c r="B1680">
        <v>469</v>
      </c>
      <c r="C1680">
        <v>11404</v>
      </c>
    </row>
    <row r="1681" spans="1:3" hidden="1" x14ac:dyDescent="0.15">
      <c r="A1681" t="s">
        <v>8</v>
      </c>
      <c r="B1681">
        <v>473</v>
      </c>
      <c r="C1681">
        <v>38942</v>
      </c>
    </row>
    <row r="1682" spans="1:3" hidden="1" x14ac:dyDescent="0.15">
      <c r="A1682" t="s">
        <v>8</v>
      </c>
      <c r="B1682">
        <v>485</v>
      </c>
      <c r="C1682">
        <v>22616</v>
      </c>
    </row>
    <row r="1683" spans="1:3" hidden="1" x14ac:dyDescent="0.15">
      <c r="A1683" t="s">
        <v>8</v>
      </c>
      <c r="B1683">
        <v>491</v>
      </c>
      <c r="C1683">
        <v>2</v>
      </c>
    </row>
    <row r="1684" spans="1:3" hidden="1" x14ac:dyDescent="0.15">
      <c r="A1684" t="s">
        <v>8</v>
      </c>
      <c r="B1684">
        <v>495</v>
      </c>
      <c r="C1684">
        <v>18166</v>
      </c>
    </row>
    <row r="1685" spans="1:3" hidden="1" x14ac:dyDescent="0.15">
      <c r="A1685" t="s">
        <v>8</v>
      </c>
      <c r="B1685">
        <v>523</v>
      </c>
      <c r="C1685">
        <v>18616</v>
      </c>
    </row>
    <row r="1686" spans="1:3" hidden="1" x14ac:dyDescent="0.15">
      <c r="A1686" t="s">
        <v>8</v>
      </c>
      <c r="B1686">
        <v>535</v>
      </c>
      <c r="C1686">
        <v>14</v>
      </c>
    </row>
    <row r="1687" spans="1:3" hidden="1" x14ac:dyDescent="0.15">
      <c r="A1687" t="s">
        <v>8</v>
      </c>
      <c r="B1687">
        <v>577</v>
      </c>
      <c r="C1687">
        <v>11184</v>
      </c>
    </row>
    <row r="1688" spans="1:3" hidden="1" x14ac:dyDescent="0.15">
      <c r="A1688" t="s">
        <v>8</v>
      </c>
      <c r="B1688">
        <v>600</v>
      </c>
      <c r="C1688">
        <v>11756</v>
      </c>
    </row>
    <row r="1689" spans="1:3" hidden="1" x14ac:dyDescent="0.15">
      <c r="A1689" t="s">
        <v>8</v>
      </c>
      <c r="B1689">
        <v>644</v>
      </c>
      <c r="C1689">
        <v>15978</v>
      </c>
    </row>
    <row r="1690" spans="1:3" hidden="1" x14ac:dyDescent="0.15">
      <c r="A1690" t="s">
        <v>8</v>
      </c>
      <c r="B1690">
        <v>657</v>
      </c>
      <c r="C1690">
        <v>16272</v>
      </c>
    </row>
    <row r="1691" spans="1:3" hidden="1" x14ac:dyDescent="0.15">
      <c r="A1691" t="s">
        <v>8</v>
      </c>
      <c r="B1691">
        <v>749</v>
      </c>
      <c r="C1691">
        <v>14136</v>
      </c>
    </row>
    <row r="1692" spans="1:3" hidden="1" x14ac:dyDescent="0.15">
      <c r="A1692" t="s">
        <v>8</v>
      </c>
      <c r="B1692">
        <v>750</v>
      </c>
      <c r="C1692">
        <v>8380</v>
      </c>
    </row>
    <row r="1693" spans="1:3" hidden="1" x14ac:dyDescent="0.15">
      <c r="A1693" t="s">
        <v>8</v>
      </c>
      <c r="B1693">
        <v>758</v>
      </c>
      <c r="C1693">
        <v>12178</v>
      </c>
    </row>
    <row r="1694" spans="1:3" hidden="1" x14ac:dyDescent="0.15">
      <c r="A1694" t="s">
        <v>8</v>
      </c>
      <c r="B1694">
        <v>779</v>
      </c>
      <c r="C1694">
        <v>11134</v>
      </c>
    </row>
    <row r="1695" spans="1:3" hidden="1" x14ac:dyDescent="0.15">
      <c r="A1695" t="s">
        <v>8</v>
      </c>
      <c r="B1695">
        <v>814</v>
      </c>
      <c r="C1695">
        <v>10694</v>
      </c>
    </row>
    <row r="1696" spans="1:3" hidden="1" x14ac:dyDescent="0.15">
      <c r="A1696" t="s">
        <v>8</v>
      </c>
      <c r="B1696">
        <v>815</v>
      </c>
      <c r="C1696">
        <v>10676</v>
      </c>
    </row>
    <row r="1697" spans="1:3" hidden="1" x14ac:dyDescent="0.15">
      <c r="A1697" t="s">
        <v>8</v>
      </c>
      <c r="B1697">
        <v>835</v>
      </c>
      <c r="C1697">
        <v>32632</v>
      </c>
    </row>
    <row r="1698" spans="1:3" hidden="1" x14ac:dyDescent="0.15">
      <c r="A1698" t="s">
        <v>8</v>
      </c>
      <c r="B1698">
        <v>836</v>
      </c>
      <c r="C1698">
        <v>24880</v>
      </c>
    </row>
    <row r="1699" spans="1:3" hidden="1" x14ac:dyDescent="0.15">
      <c r="A1699" t="s">
        <v>8</v>
      </c>
      <c r="B1699">
        <v>879</v>
      </c>
      <c r="C1699">
        <v>10108</v>
      </c>
    </row>
    <row r="1700" spans="1:3" hidden="1" x14ac:dyDescent="0.15">
      <c r="A1700" t="s">
        <v>8</v>
      </c>
      <c r="B1700">
        <v>888</v>
      </c>
      <c r="C1700">
        <v>8158</v>
      </c>
    </row>
    <row r="1701" spans="1:3" hidden="1" x14ac:dyDescent="0.15">
      <c r="A1701" t="s">
        <v>8</v>
      </c>
      <c r="B1701">
        <v>891</v>
      </c>
      <c r="C1701">
        <v>5174</v>
      </c>
    </row>
    <row r="1702" spans="1:3" hidden="1" x14ac:dyDescent="0.15">
      <c r="A1702" t="s">
        <v>8</v>
      </c>
      <c r="B1702">
        <v>892</v>
      </c>
      <c r="C1702">
        <v>11242</v>
      </c>
    </row>
    <row r="1703" spans="1:3" hidden="1" x14ac:dyDescent="0.15">
      <c r="A1703" t="s">
        <v>8</v>
      </c>
      <c r="B1703">
        <v>912</v>
      </c>
      <c r="C1703">
        <v>33192</v>
      </c>
    </row>
    <row r="1704" spans="1:3" hidden="1" x14ac:dyDescent="0.15">
      <c r="A1704" t="s">
        <v>8</v>
      </c>
      <c r="B1704">
        <v>952</v>
      </c>
      <c r="C1704">
        <v>6232</v>
      </c>
    </row>
    <row r="1705" spans="1:3" hidden="1" x14ac:dyDescent="0.15">
      <c r="A1705" t="s">
        <v>8</v>
      </c>
      <c r="B1705">
        <v>962</v>
      </c>
      <c r="C1705">
        <v>158</v>
      </c>
    </row>
    <row r="1706" spans="1:3" hidden="1" x14ac:dyDescent="0.15">
      <c r="A1706" t="s">
        <v>8</v>
      </c>
      <c r="B1706">
        <v>999</v>
      </c>
      <c r="C1706">
        <v>6106</v>
      </c>
    </row>
    <row r="1707" spans="1:3" hidden="1" x14ac:dyDescent="0.15">
      <c r="A1707" t="s">
        <v>8</v>
      </c>
      <c r="B1707">
        <v>1007</v>
      </c>
      <c r="C1707">
        <v>8940</v>
      </c>
    </row>
    <row r="1708" spans="1:3" hidden="1" x14ac:dyDescent="0.15">
      <c r="A1708" t="s">
        <v>8</v>
      </c>
      <c r="B1708">
        <v>1029</v>
      </c>
      <c r="C1708">
        <v>9970</v>
      </c>
    </row>
    <row r="1709" spans="1:3" hidden="1" x14ac:dyDescent="0.15">
      <c r="A1709" t="s">
        <v>8</v>
      </c>
      <c r="B1709">
        <v>1033</v>
      </c>
      <c r="C1709">
        <v>8580</v>
      </c>
    </row>
    <row r="1710" spans="1:3" hidden="1" x14ac:dyDescent="0.15">
      <c r="A1710" t="s">
        <v>8</v>
      </c>
      <c r="B1710">
        <v>1044</v>
      </c>
      <c r="C1710">
        <v>7304</v>
      </c>
    </row>
    <row r="1711" spans="1:3" hidden="1" x14ac:dyDescent="0.15">
      <c r="A1711" t="s">
        <v>8</v>
      </c>
      <c r="B1711">
        <v>1069</v>
      </c>
      <c r="C1711">
        <v>12890</v>
      </c>
    </row>
    <row r="1712" spans="1:3" hidden="1" x14ac:dyDescent="0.15">
      <c r="A1712" t="s">
        <v>8</v>
      </c>
      <c r="B1712">
        <v>1167</v>
      </c>
      <c r="C1712">
        <v>6632</v>
      </c>
    </row>
    <row r="1713" spans="1:3" hidden="1" x14ac:dyDescent="0.15">
      <c r="A1713" t="s">
        <v>8</v>
      </c>
      <c r="B1713">
        <v>1228</v>
      </c>
      <c r="C1713">
        <v>4990</v>
      </c>
    </row>
    <row r="1714" spans="1:3" hidden="1" x14ac:dyDescent="0.15">
      <c r="A1714" t="s">
        <v>8</v>
      </c>
      <c r="B1714">
        <v>1277</v>
      </c>
      <c r="C1714">
        <v>4432</v>
      </c>
    </row>
    <row r="1715" spans="1:3" hidden="1" x14ac:dyDescent="0.15">
      <c r="A1715" t="s">
        <v>8</v>
      </c>
      <c r="B1715">
        <v>1285</v>
      </c>
      <c r="C1715">
        <v>4452</v>
      </c>
    </row>
    <row r="1716" spans="1:3" hidden="1" x14ac:dyDescent="0.15">
      <c r="A1716" t="s">
        <v>8</v>
      </c>
      <c r="B1716">
        <v>1342</v>
      </c>
      <c r="C1716">
        <v>4928</v>
      </c>
    </row>
    <row r="1717" spans="1:3" hidden="1" x14ac:dyDescent="0.15">
      <c r="A1717" t="s">
        <v>8</v>
      </c>
      <c r="B1717">
        <v>1343</v>
      </c>
      <c r="C1717">
        <v>5180</v>
      </c>
    </row>
    <row r="1718" spans="1:3" hidden="1" x14ac:dyDescent="0.15">
      <c r="A1718" t="s">
        <v>8</v>
      </c>
      <c r="B1718">
        <v>1399</v>
      </c>
      <c r="C1718">
        <v>4082</v>
      </c>
    </row>
    <row r="1719" spans="1:3" hidden="1" x14ac:dyDescent="0.15">
      <c r="A1719" t="s">
        <v>8</v>
      </c>
      <c r="B1719">
        <v>1480</v>
      </c>
      <c r="C1719">
        <v>1552</v>
      </c>
    </row>
    <row r="1720" spans="1:3" hidden="1" x14ac:dyDescent="0.15">
      <c r="A1720" t="s">
        <v>21</v>
      </c>
      <c r="B1720">
        <v>9</v>
      </c>
      <c r="C1720">
        <v>636</v>
      </c>
    </row>
    <row r="1721" spans="1:3" hidden="1" x14ac:dyDescent="0.15">
      <c r="A1721" t="s">
        <v>21</v>
      </c>
      <c r="B1721">
        <v>13</v>
      </c>
      <c r="C1721">
        <v>640</v>
      </c>
    </row>
    <row r="1722" spans="1:3" hidden="1" x14ac:dyDescent="0.15">
      <c r="A1722" t="s">
        <v>21</v>
      </c>
      <c r="B1722">
        <v>32</v>
      </c>
      <c r="C1722">
        <v>444480</v>
      </c>
    </row>
    <row r="1723" spans="1:3" hidden="1" x14ac:dyDescent="0.15">
      <c r="A1723" t="s">
        <v>21</v>
      </c>
      <c r="B1723">
        <v>64</v>
      </c>
      <c r="C1723">
        <v>48</v>
      </c>
    </row>
    <row r="1724" spans="1:3" hidden="1" x14ac:dyDescent="0.15">
      <c r="A1724" t="s">
        <v>21</v>
      </c>
      <c r="B1724">
        <v>90</v>
      </c>
      <c r="C1724">
        <v>724</v>
      </c>
    </row>
    <row r="1725" spans="1:3" hidden="1" x14ac:dyDescent="0.15">
      <c r="A1725" t="s">
        <v>21</v>
      </c>
      <c r="B1725">
        <v>96</v>
      </c>
      <c r="C1725">
        <v>55956</v>
      </c>
    </row>
    <row r="1726" spans="1:3" hidden="1" x14ac:dyDescent="0.15">
      <c r="A1726" t="s">
        <v>21</v>
      </c>
      <c r="B1726">
        <v>110</v>
      </c>
      <c r="C1726">
        <v>67054</v>
      </c>
    </row>
    <row r="1727" spans="1:3" hidden="1" x14ac:dyDescent="0.15">
      <c r="A1727" t="s">
        <v>21</v>
      </c>
      <c r="B1727">
        <v>118</v>
      </c>
      <c r="C1727">
        <v>4</v>
      </c>
    </row>
    <row r="1728" spans="1:3" hidden="1" x14ac:dyDescent="0.15">
      <c r="A1728" t="s">
        <v>21</v>
      </c>
      <c r="B1728">
        <v>141</v>
      </c>
      <c r="C1728">
        <v>57836</v>
      </c>
    </row>
    <row r="1729" spans="1:3" hidden="1" x14ac:dyDescent="0.15">
      <c r="A1729" t="s">
        <v>21</v>
      </c>
      <c r="B1729">
        <v>160</v>
      </c>
      <c r="C1729">
        <v>87120</v>
      </c>
    </row>
    <row r="1730" spans="1:3" hidden="1" x14ac:dyDescent="0.15">
      <c r="A1730" t="s">
        <v>21</v>
      </c>
      <c r="B1730">
        <v>165</v>
      </c>
      <c r="C1730">
        <v>88430</v>
      </c>
    </row>
    <row r="1731" spans="1:3" hidden="1" x14ac:dyDescent="0.15">
      <c r="A1731" t="s">
        <v>21</v>
      </c>
      <c r="B1731">
        <v>167</v>
      </c>
      <c r="C1731">
        <v>38766</v>
      </c>
    </row>
    <row r="1732" spans="1:3" hidden="1" x14ac:dyDescent="0.15">
      <c r="A1732" t="s">
        <v>21</v>
      </c>
      <c r="B1732">
        <v>170</v>
      </c>
      <c r="C1732">
        <v>65380</v>
      </c>
    </row>
    <row r="1733" spans="1:3" hidden="1" x14ac:dyDescent="0.15">
      <c r="A1733" t="s">
        <v>21</v>
      </c>
      <c r="B1733">
        <v>180</v>
      </c>
      <c r="C1733">
        <v>164832</v>
      </c>
    </row>
    <row r="1734" spans="1:3" hidden="1" x14ac:dyDescent="0.15">
      <c r="A1734" t="s">
        <v>21</v>
      </c>
      <c r="B1734">
        <v>185</v>
      </c>
      <c r="C1734">
        <v>40274</v>
      </c>
    </row>
    <row r="1735" spans="1:3" hidden="1" x14ac:dyDescent="0.15">
      <c r="A1735" t="s">
        <v>21</v>
      </c>
      <c r="B1735">
        <v>186</v>
      </c>
      <c r="C1735">
        <v>61444</v>
      </c>
    </row>
    <row r="1736" spans="1:3" hidden="1" x14ac:dyDescent="0.15">
      <c r="A1736" t="s">
        <v>21</v>
      </c>
      <c r="B1736">
        <v>203</v>
      </c>
      <c r="C1736">
        <v>57984</v>
      </c>
    </row>
    <row r="1737" spans="1:3" hidden="1" x14ac:dyDescent="0.15">
      <c r="A1737" t="s">
        <v>21</v>
      </c>
      <c r="B1737">
        <v>233</v>
      </c>
      <c r="C1737">
        <v>37090</v>
      </c>
    </row>
    <row r="1738" spans="1:3" hidden="1" x14ac:dyDescent="0.15">
      <c r="A1738" t="s">
        <v>21</v>
      </c>
      <c r="B1738">
        <v>250</v>
      </c>
      <c r="C1738">
        <v>314</v>
      </c>
    </row>
    <row r="1739" spans="1:3" hidden="1" x14ac:dyDescent="0.15">
      <c r="A1739" t="s">
        <v>21</v>
      </c>
      <c r="B1739">
        <v>260</v>
      </c>
      <c r="C1739">
        <v>36752</v>
      </c>
    </row>
    <row r="1740" spans="1:3" hidden="1" x14ac:dyDescent="0.15">
      <c r="A1740" t="s">
        <v>21</v>
      </c>
      <c r="B1740">
        <v>305</v>
      </c>
      <c r="C1740">
        <v>14932</v>
      </c>
    </row>
    <row r="1741" spans="1:3" hidden="1" x14ac:dyDescent="0.15">
      <c r="A1741" t="s">
        <v>21</v>
      </c>
      <c r="B1741">
        <v>307</v>
      </c>
      <c r="C1741">
        <v>66454</v>
      </c>
    </row>
    <row r="1742" spans="1:3" hidden="1" x14ac:dyDescent="0.15">
      <c r="A1742" t="s">
        <v>21</v>
      </c>
      <c r="B1742">
        <v>317</v>
      </c>
      <c r="C1742">
        <v>354</v>
      </c>
    </row>
    <row r="1743" spans="1:3" hidden="1" x14ac:dyDescent="0.15">
      <c r="A1743" t="s">
        <v>21</v>
      </c>
      <c r="B1743">
        <v>356</v>
      </c>
      <c r="C1743">
        <v>15116</v>
      </c>
    </row>
    <row r="1744" spans="1:3" hidden="1" x14ac:dyDescent="0.15">
      <c r="A1744" t="s">
        <v>21</v>
      </c>
      <c r="B1744">
        <v>364</v>
      </c>
      <c r="C1744">
        <v>47538</v>
      </c>
    </row>
    <row r="1745" spans="1:3" hidden="1" x14ac:dyDescent="0.15">
      <c r="A1745" t="s">
        <v>21</v>
      </c>
      <c r="B1745">
        <v>367</v>
      </c>
      <c r="C1745">
        <v>44</v>
      </c>
    </row>
    <row r="1746" spans="1:3" hidden="1" x14ac:dyDescent="0.15">
      <c r="A1746" t="s">
        <v>21</v>
      </c>
      <c r="B1746">
        <v>372</v>
      </c>
      <c r="C1746">
        <v>1318</v>
      </c>
    </row>
    <row r="1747" spans="1:3" hidden="1" x14ac:dyDescent="0.15">
      <c r="A1747" t="s">
        <v>21</v>
      </c>
      <c r="B1747">
        <v>388</v>
      </c>
      <c r="C1747">
        <v>6</v>
      </c>
    </row>
    <row r="1748" spans="1:3" hidden="1" x14ac:dyDescent="0.15">
      <c r="A1748" t="s">
        <v>21</v>
      </c>
      <c r="B1748">
        <v>407</v>
      </c>
      <c r="C1748">
        <v>28570</v>
      </c>
    </row>
    <row r="1749" spans="1:3" hidden="1" x14ac:dyDescent="0.15">
      <c r="A1749" t="s">
        <v>21</v>
      </c>
      <c r="B1749">
        <v>440</v>
      </c>
      <c r="C1749">
        <v>22308</v>
      </c>
    </row>
    <row r="1750" spans="1:3" hidden="1" x14ac:dyDescent="0.15">
      <c r="A1750" t="s">
        <v>21</v>
      </c>
      <c r="B1750">
        <v>446</v>
      </c>
      <c r="C1750">
        <v>30332</v>
      </c>
    </row>
    <row r="1751" spans="1:3" hidden="1" x14ac:dyDescent="0.15">
      <c r="A1751" t="s">
        <v>21</v>
      </c>
      <c r="B1751">
        <v>453</v>
      </c>
      <c r="C1751">
        <v>15556</v>
      </c>
    </row>
    <row r="1752" spans="1:3" hidden="1" x14ac:dyDescent="0.15">
      <c r="A1752" t="s">
        <v>21</v>
      </c>
      <c r="B1752">
        <v>467</v>
      </c>
      <c r="C1752">
        <v>27294</v>
      </c>
    </row>
    <row r="1753" spans="1:3" hidden="1" x14ac:dyDescent="0.15">
      <c r="A1753" t="s">
        <v>21</v>
      </c>
      <c r="B1753">
        <v>476</v>
      </c>
      <c r="C1753">
        <v>22816</v>
      </c>
    </row>
    <row r="1754" spans="1:3" hidden="1" x14ac:dyDescent="0.15">
      <c r="A1754" t="s">
        <v>21</v>
      </c>
      <c r="B1754">
        <v>482</v>
      </c>
      <c r="C1754">
        <v>20136</v>
      </c>
    </row>
    <row r="1755" spans="1:3" hidden="1" x14ac:dyDescent="0.15">
      <c r="A1755" t="s">
        <v>21</v>
      </c>
      <c r="B1755">
        <v>506</v>
      </c>
      <c r="C1755">
        <v>20</v>
      </c>
    </row>
    <row r="1756" spans="1:3" hidden="1" x14ac:dyDescent="0.15">
      <c r="A1756" t="s">
        <v>21</v>
      </c>
      <c r="B1756">
        <v>513</v>
      </c>
      <c r="C1756">
        <v>11152</v>
      </c>
    </row>
    <row r="1757" spans="1:3" hidden="1" x14ac:dyDescent="0.15">
      <c r="A1757" t="s">
        <v>21</v>
      </c>
      <c r="B1757">
        <v>517</v>
      </c>
      <c r="C1757">
        <v>33548</v>
      </c>
    </row>
    <row r="1758" spans="1:3" hidden="1" x14ac:dyDescent="0.15">
      <c r="A1758" t="s">
        <v>21</v>
      </c>
      <c r="B1758">
        <v>555</v>
      </c>
      <c r="C1758">
        <v>41514</v>
      </c>
    </row>
    <row r="1759" spans="1:3" hidden="1" x14ac:dyDescent="0.15">
      <c r="A1759" t="s">
        <v>21</v>
      </c>
      <c r="B1759">
        <v>562</v>
      </c>
      <c r="C1759">
        <v>10</v>
      </c>
    </row>
    <row r="1760" spans="1:3" hidden="1" x14ac:dyDescent="0.15">
      <c r="A1760" t="s">
        <v>21</v>
      </c>
      <c r="B1760">
        <v>573</v>
      </c>
      <c r="C1760">
        <v>8</v>
      </c>
    </row>
    <row r="1761" spans="1:3" hidden="1" x14ac:dyDescent="0.15">
      <c r="A1761" t="s">
        <v>21</v>
      </c>
      <c r="B1761">
        <v>581</v>
      </c>
      <c r="C1761">
        <v>472</v>
      </c>
    </row>
    <row r="1762" spans="1:3" hidden="1" x14ac:dyDescent="0.15">
      <c r="A1762" t="s">
        <v>21</v>
      </c>
      <c r="B1762">
        <v>583</v>
      </c>
      <c r="C1762">
        <v>10534</v>
      </c>
    </row>
    <row r="1763" spans="1:3" hidden="1" x14ac:dyDescent="0.15">
      <c r="A1763" t="s">
        <v>21</v>
      </c>
      <c r="B1763">
        <v>622</v>
      </c>
      <c r="C1763">
        <v>15388</v>
      </c>
    </row>
    <row r="1764" spans="1:3" hidden="1" x14ac:dyDescent="0.15">
      <c r="A1764" t="s">
        <v>21</v>
      </c>
      <c r="B1764">
        <v>636</v>
      </c>
      <c r="C1764">
        <v>250</v>
      </c>
    </row>
    <row r="1765" spans="1:3" hidden="1" x14ac:dyDescent="0.15">
      <c r="A1765" t="s">
        <v>21</v>
      </c>
      <c r="B1765">
        <v>656</v>
      </c>
      <c r="C1765">
        <v>14444</v>
      </c>
    </row>
    <row r="1766" spans="1:3" hidden="1" x14ac:dyDescent="0.15">
      <c r="A1766" t="s">
        <v>21</v>
      </c>
      <c r="B1766">
        <v>689</v>
      </c>
      <c r="C1766">
        <v>15770</v>
      </c>
    </row>
    <row r="1767" spans="1:3" hidden="1" x14ac:dyDescent="0.15">
      <c r="A1767" t="s">
        <v>21</v>
      </c>
      <c r="B1767">
        <v>730</v>
      </c>
      <c r="C1767">
        <v>10770</v>
      </c>
    </row>
    <row r="1768" spans="1:3" hidden="1" x14ac:dyDescent="0.15">
      <c r="A1768" t="s">
        <v>21</v>
      </c>
      <c r="B1768">
        <v>753</v>
      </c>
      <c r="C1768">
        <v>8086</v>
      </c>
    </row>
    <row r="1769" spans="1:3" hidden="1" x14ac:dyDescent="0.15">
      <c r="A1769" t="s">
        <v>21</v>
      </c>
      <c r="B1769">
        <v>779</v>
      </c>
      <c r="C1769">
        <v>11704</v>
      </c>
    </row>
    <row r="1770" spans="1:3" hidden="1" x14ac:dyDescent="0.15">
      <c r="A1770" t="s">
        <v>21</v>
      </c>
      <c r="B1770">
        <v>782</v>
      </c>
      <c r="C1770">
        <v>20482</v>
      </c>
    </row>
    <row r="1771" spans="1:3" hidden="1" x14ac:dyDescent="0.15">
      <c r="A1771" t="s">
        <v>21</v>
      </c>
      <c r="B1771">
        <v>833</v>
      </c>
      <c r="C1771">
        <v>24030</v>
      </c>
    </row>
    <row r="1772" spans="1:3" hidden="1" x14ac:dyDescent="0.15">
      <c r="A1772" t="s">
        <v>21</v>
      </c>
      <c r="B1772">
        <v>834</v>
      </c>
      <c r="C1772">
        <v>5038</v>
      </c>
    </row>
    <row r="1773" spans="1:3" hidden="1" x14ac:dyDescent="0.15">
      <c r="A1773" t="s">
        <v>21</v>
      </c>
      <c r="B1773">
        <v>834</v>
      </c>
      <c r="C1773">
        <v>5038</v>
      </c>
    </row>
    <row r="1774" spans="1:3" hidden="1" x14ac:dyDescent="0.15">
      <c r="A1774" t="s">
        <v>21</v>
      </c>
      <c r="B1774">
        <v>836</v>
      </c>
      <c r="C1774">
        <v>10940</v>
      </c>
    </row>
    <row r="1775" spans="1:3" hidden="1" x14ac:dyDescent="0.15">
      <c r="A1775" t="s">
        <v>21</v>
      </c>
      <c r="B1775">
        <v>837</v>
      </c>
      <c r="C1775">
        <v>8336</v>
      </c>
    </row>
    <row r="1776" spans="1:3" hidden="1" x14ac:dyDescent="0.15">
      <c r="A1776" t="s">
        <v>21</v>
      </c>
      <c r="B1776">
        <v>866</v>
      </c>
      <c r="C1776">
        <v>8894</v>
      </c>
    </row>
    <row r="1777" spans="1:3" hidden="1" x14ac:dyDescent="0.15">
      <c r="A1777" t="s">
        <v>21</v>
      </c>
      <c r="B1777">
        <v>877</v>
      </c>
      <c r="C1777">
        <v>1344</v>
      </c>
    </row>
    <row r="1778" spans="1:3" hidden="1" x14ac:dyDescent="0.15">
      <c r="A1778" t="s">
        <v>21</v>
      </c>
      <c r="B1778">
        <v>898</v>
      </c>
      <c r="C1778">
        <v>11268</v>
      </c>
    </row>
    <row r="1779" spans="1:3" hidden="1" x14ac:dyDescent="0.15">
      <c r="A1779" t="s">
        <v>21</v>
      </c>
      <c r="B1779">
        <v>909</v>
      </c>
      <c r="C1779">
        <v>5782</v>
      </c>
    </row>
    <row r="1780" spans="1:3" hidden="1" x14ac:dyDescent="0.15">
      <c r="A1780" t="s">
        <v>21</v>
      </c>
      <c r="B1780">
        <v>966</v>
      </c>
      <c r="C1780">
        <v>6132</v>
      </c>
    </row>
    <row r="1781" spans="1:3" hidden="1" x14ac:dyDescent="0.15">
      <c r="A1781" t="s">
        <v>21</v>
      </c>
      <c r="B1781">
        <v>974</v>
      </c>
      <c r="C1781">
        <v>194</v>
      </c>
    </row>
    <row r="1782" spans="1:3" hidden="1" x14ac:dyDescent="0.15">
      <c r="A1782" t="s">
        <v>21</v>
      </c>
      <c r="B1782">
        <v>975</v>
      </c>
      <c r="C1782">
        <v>9836</v>
      </c>
    </row>
    <row r="1783" spans="1:3" hidden="1" x14ac:dyDescent="0.15">
      <c r="A1783" t="s">
        <v>21</v>
      </c>
      <c r="B1783">
        <v>979</v>
      </c>
      <c r="C1783">
        <v>9038</v>
      </c>
    </row>
    <row r="1784" spans="1:3" hidden="1" x14ac:dyDescent="0.15">
      <c r="A1784" t="s">
        <v>21</v>
      </c>
      <c r="B1784">
        <v>999</v>
      </c>
      <c r="C1784">
        <v>24854</v>
      </c>
    </row>
    <row r="1785" spans="1:3" hidden="1" x14ac:dyDescent="0.15">
      <c r="A1785" t="s">
        <v>21</v>
      </c>
      <c r="B1785">
        <v>1017</v>
      </c>
      <c r="C1785">
        <v>8872</v>
      </c>
    </row>
    <row r="1786" spans="1:3" hidden="1" x14ac:dyDescent="0.15">
      <c r="A1786" t="s">
        <v>21</v>
      </c>
      <c r="B1786">
        <v>1029</v>
      </c>
      <c r="C1786">
        <v>10232</v>
      </c>
    </row>
    <row r="1787" spans="1:3" hidden="1" x14ac:dyDescent="0.15">
      <c r="A1787" t="s">
        <v>21</v>
      </c>
      <c r="B1787">
        <v>1045</v>
      </c>
      <c r="C1787">
        <v>6616</v>
      </c>
    </row>
    <row r="1788" spans="1:3" hidden="1" x14ac:dyDescent="0.15">
      <c r="A1788" t="s">
        <v>21</v>
      </c>
      <c r="B1788">
        <v>1193</v>
      </c>
      <c r="C1788">
        <v>11798</v>
      </c>
    </row>
    <row r="1789" spans="1:3" hidden="1" x14ac:dyDescent="0.15">
      <c r="A1789" t="s">
        <v>21</v>
      </c>
      <c r="B1789">
        <v>1194</v>
      </c>
      <c r="C1789">
        <v>4932</v>
      </c>
    </row>
    <row r="1790" spans="1:3" hidden="1" x14ac:dyDescent="0.15">
      <c r="A1790" t="s">
        <v>21</v>
      </c>
      <c r="B1790">
        <v>1317</v>
      </c>
      <c r="C1790">
        <v>5072</v>
      </c>
    </row>
    <row r="1791" spans="1:3" hidden="1" x14ac:dyDescent="0.15">
      <c r="A1791" t="s">
        <v>21</v>
      </c>
      <c r="B1791">
        <v>1344</v>
      </c>
      <c r="C1791">
        <v>1368</v>
      </c>
    </row>
    <row r="1792" spans="1:3" hidden="1" x14ac:dyDescent="0.15">
      <c r="A1792" t="s">
        <v>21</v>
      </c>
      <c r="B1792">
        <v>1368</v>
      </c>
      <c r="C1792">
        <v>1524</v>
      </c>
    </row>
    <row r="1793" spans="1:3" hidden="1" x14ac:dyDescent="0.15">
      <c r="A1793" t="s">
        <v>21</v>
      </c>
      <c r="B1793">
        <v>1388</v>
      </c>
      <c r="C1793">
        <v>4752</v>
      </c>
    </row>
    <row r="1794" spans="1:3" hidden="1" x14ac:dyDescent="0.15">
      <c r="A1794" t="s">
        <v>21</v>
      </c>
      <c r="B1794">
        <v>1389</v>
      </c>
      <c r="C1794">
        <v>4228</v>
      </c>
    </row>
    <row r="1795" spans="1:3" hidden="1" x14ac:dyDescent="0.15">
      <c r="A1795" t="s">
        <v>21</v>
      </c>
      <c r="B1795">
        <v>1398</v>
      </c>
      <c r="C1795">
        <v>4022</v>
      </c>
    </row>
    <row r="1796" spans="1:3" hidden="1" x14ac:dyDescent="0.15">
      <c r="A1796" t="s">
        <v>21</v>
      </c>
      <c r="B1796">
        <v>1434</v>
      </c>
      <c r="C1796">
        <v>3240</v>
      </c>
    </row>
    <row r="1797" spans="1:3" hidden="1" x14ac:dyDescent="0.15">
      <c r="A1797" t="s">
        <v>25</v>
      </c>
      <c r="B1797">
        <v>10</v>
      </c>
      <c r="C1797">
        <v>680</v>
      </c>
    </row>
    <row r="1798" spans="1:3" hidden="1" x14ac:dyDescent="0.15">
      <c r="A1798" t="s">
        <v>25</v>
      </c>
      <c r="B1798">
        <v>19</v>
      </c>
      <c r="C1798">
        <v>467974</v>
      </c>
    </row>
    <row r="1799" spans="1:3" hidden="1" x14ac:dyDescent="0.15">
      <c r="A1799" t="s">
        <v>25</v>
      </c>
      <c r="B1799">
        <v>81</v>
      </c>
      <c r="C1799">
        <v>48</v>
      </c>
    </row>
    <row r="1800" spans="1:3" hidden="1" x14ac:dyDescent="0.15">
      <c r="A1800" t="s">
        <v>25</v>
      </c>
      <c r="B1800">
        <v>96</v>
      </c>
      <c r="C1800">
        <v>732</v>
      </c>
    </row>
    <row r="1801" spans="1:3" hidden="1" x14ac:dyDescent="0.15">
      <c r="A1801" t="s">
        <v>25</v>
      </c>
      <c r="B1801">
        <v>112</v>
      </c>
      <c r="C1801">
        <v>65224</v>
      </c>
    </row>
    <row r="1802" spans="1:3" hidden="1" x14ac:dyDescent="0.15">
      <c r="A1802" t="s">
        <v>25</v>
      </c>
      <c r="B1802">
        <v>132</v>
      </c>
      <c r="C1802">
        <v>0</v>
      </c>
    </row>
    <row r="1803" spans="1:3" hidden="1" x14ac:dyDescent="0.15">
      <c r="A1803" t="s">
        <v>25</v>
      </c>
      <c r="B1803">
        <v>133</v>
      </c>
      <c r="C1803">
        <v>138768</v>
      </c>
    </row>
    <row r="1804" spans="1:3" hidden="1" x14ac:dyDescent="0.15">
      <c r="A1804" t="s">
        <v>25</v>
      </c>
      <c r="B1804">
        <v>134</v>
      </c>
      <c r="C1804">
        <v>71058</v>
      </c>
    </row>
    <row r="1805" spans="1:3" hidden="1" x14ac:dyDescent="0.15">
      <c r="A1805" t="s">
        <v>25</v>
      </c>
      <c r="B1805">
        <v>147</v>
      </c>
      <c r="C1805">
        <v>53110</v>
      </c>
    </row>
    <row r="1806" spans="1:3" hidden="1" x14ac:dyDescent="0.15">
      <c r="A1806" t="s">
        <v>25</v>
      </c>
      <c r="B1806">
        <v>149</v>
      </c>
      <c r="C1806">
        <v>45170</v>
      </c>
    </row>
    <row r="1807" spans="1:3" hidden="1" x14ac:dyDescent="0.15">
      <c r="A1807" t="s">
        <v>25</v>
      </c>
      <c r="B1807">
        <v>176</v>
      </c>
      <c r="C1807">
        <v>93874</v>
      </c>
    </row>
    <row r="1808" spans="1:3" hidden="1" x14ac:dyDescent="0.15">
      <c r="A1808" t="s">
        <v>25</v>
      </c>
      <c r="B1808">
        <v>177</v>
      </c>
      <c r="C1808">
        <v>40632</v>
      </c>
    </row>
    <row r="1809" spans="1:3" hidden="1" x14ac:dyDescent="0.15">
      <c r="A1809" t="s">
        <v>25</v>
      </c>
      <c r="B1809">
        <v>185</v>
      </c>
      <c r="C1809">
        <v>37508</v>
      </c>
    </row>
    <row r="1810" spans="1:3" hidden="1" x14ac:dyDescent="0.15">
      <c r="A1810" t="s">
        <v>25</v>
      </c>
      <c r="B1810">
        <v>186</v>
      </c>
      <c r="C1810">
        <v>84146</v>
      </c>
    </row>
    <row r="1811" spans="1:3" hidden="1" x14ac:dyDescent="0.15">
      <c r="A1811" t="s">
        <v>25</v>
      </c>
      <c r="B1811">
        <v>192</v>
      </c>
      <c r="C1811">
        <v>59570</v>
      </c>
    </row>
    <row r="1812" spans="1:3" hidden="1" x14ac:dyDescent="0.15">
      <c r="A1812" t="s">
        <v>25</v>
      </c>
      <c r="B1812">
        <v>194</v>
      </c>
      <c r="C1812">
        <v>37784</v>
      </c>
    </row>
    <row r="1813" spans="1:3" hidden="1" x14ac:dyDescent="0.15">
      <c r="A1813" t="s">
        <v>25</v>
      </c>
      <c r="B1813">
        <v>201</v>
      </c>
      <c r="C1813">
        <v>67166</v>
      </c>
    </row>
    <row r="1814" spans="1:3" hidden="1" x14ac:dyDescent="0.15">
      <c r="A1814" t="s">
        <v>25</v>
      </c>
      <c r="B1814">
        <v>210</v>
      </c>
      <c r="C1814">
        <v>258</v>
      </c>
    </row>
    <row r="1815" spans="1:3" hidden="1" x14ac:dyDescent="0.15">
      <c r="A1815" t="s">
        <v>25</v>
      </c>
      <c r="B1815">
        <v>221</v>
      </c>
      <c r="C1815">
        <v>35212</v>
      </c>
    </row>
    <row r="1816" spans="1:3" hidden="1" x14ac:dyDescent="0.15">
      <c r="A1816" t="s">
        <v>25</v>
      </c>
      <c r="B1816">
        <v>231</v>
      </c>
      <c r="C1816">
        <v>616</v>
      </c>
    </row>
    <row r="1817" spans="1:3" hidden="1" x14ac:dyDescent="0.15">
      <c r="A1817" t="s">
        <v>25</v>
      </c>
      <c r="B1817">
        <v>281</v>
      </c>
      <c r="C1817">
        <v>36412</v>
      </c>
    </row>
    <row r="1818" spans="1:3" hidden="1" x14ac:dyDescent="0.15">
      <c r="A1818" t="s">
        <v>25</v>
      </c>
      <c r="B1818">
        <v>290</v>
      </c>
      <c r="C1818">
        <v>312</v>
      </c>
    </row>
    <row r="1819" spans="1:3" hidden="1" x14ac:dyDescent="0.15">
      <c r="A1819" t="s">
        <v>25</v>
      </c>
      <c r="B1819">
        <v>298</v>
      </c>
      <c r="C1819">
        <v>14758</v>
      </c>
    </row>
    <row r="1820" spans="1:3" hidden="1" x14ac:dyDescent="0.15">
      <c r="A1820" t="s">
        <v>25</v>
      </c>
      <c r="B1820">
        <v>322</v>
      </c>
      <c r="C1820">
        <v>64968</v>
      </c>
    </row>
    <row r="1821" spans="1:3" hidden="1" x14ac:dyDescent="0.15">
      <c r="A1821" t="s">
        <v>25</v>
      </c>
      <c r="B1821">
        <v>334</v>
      </c>
      <c r="C1821">
        <v>586</v>
      </c>
    </row>
    <row r="1822" spans="1:3" hidden="1" x14ac:dyDescent="0.15">
      <c r="A1822" t="s">
        <v>25</v>
      </c>
      <c r="B1822">
        <v>370</v>
      </c>
      <c r="C1822">
        <v>31056</v>
      </c>
    </row>
    <row r="1823" spans="1:3" hidden="1" x14ac:dyDescent="0.15">
      <c r="A1823" t="s">
        <v>25</v>
      </c>
      <c r="B1823">
        <v>370</v>
      </c>
      <c r="C1823">
        <v>15080</v>
      </c>
    </row>
    <row r="1824" spans="1:3" hidden="1" x14ac:dyDescent="0.15">
      <c r="A1824" t="s">
        <v>25</v>
      </c>
      <c r="B1824">
        <v>376</v>
      </c>
      <c r="C1824">
        <v>1214</v>
      </c>
    </row>
    <row r="1825" spans="1:3" hidden="1" x14ac:dyDescent="0.15">
      <c r="A1825" t="s">
        <v>25</v>
      </c>
      <c r="B1825">
        <v>378</v>
      </c>
      <c r="C1825">
        <v>1218</v>
      </c>
    </row>
    <row r="1826" spans="1:3" hidden="1" x14ac:dyDescent="0.15">
      <c r="A1826" t="s">
        <v>25</v>
      </c>
      <c r="B1826">
        <v>387</v>
      </c>
      <c r="C1826">
        <v>30580</v>
      </c>
    </row>
    <row r="1827" spans="1:3" hidden="1" x14ac:dyDescent="0.15">
      <c r="A1827" t="s">
        <v>25</v>
      </c>
      <c r="B1827">
        <v>398</v>
      </c>
      <c r="C1827">
        <v>38</v>
      </c>
    </row>
    <row r="1828" spans="1:3" hidden="1" x14ac:dyDescent="0.15">
      <c r="A1828" t="s">
        <v>25</v>
      </c>
      <c r="B1828">
        <v>408</v>
      </c>
      <c r="C1828">
        <v>2</v>
      </c>
    </row>
    <row r="1829" spans="1:3" hidden="1" x14ac:dyDescent="0.15">
      <c r="A1829" t="s">
        <v>25</v>
      </c>
      <c r="B1829">
        <v>416</v>
      </c>
      <c r="C1829">
        <v>30520</v>
      </c>
    </row>
    <row r="1830" spans="1:3" hidden="1" x14ac:dyDescent="0.15">
      <c r="A1830" t="s">
        <v>25</v>
      </c>
      <c r="B1830">
        <v>429</v>
      </c>
      <c r="C1830">
        <v>23276</v>
      </c>
    </row>
    <row r="1831" spans="1:3" hidden="1" x14ac:dyDescent="0.15">
      <c r="A1831" t="s">
        <v>25</v>
      </c>
      <c r="B1831">
        <v>466</v>
      </c>
      <c r="C1831">
        <v>36510</v>
      </c>
    </row>
    <row r="1832" spans="1:3" hidden="1" x14ac:dyDescent="0.15">
      <c r="A1832" t="s">
        <v>25</v>
      </c>
      <c r="B1832">
        <v>478</v>
      </c>
      <c r="C1832">
        <v>14830</v>
      </c>
    </row>
    <row r="1833" spans="1:3" hidden="1" x14ac:dyDescent="0.15">
      <c r="A1833" t="s">
        <v>25</v>
      </c>
      <c r="B1833">
        <v>485</v>
      </c>
      <c r="C1833">
        <v>20430</v>
      </c>
    </row>
    <row r="1834" spans="1:3" hidden="1" x14ac:dyDescent="0.15">
      <c r="A1834" t="s">
        <v>25</v>
      </c>
      <c r="B1834">
        <v>495</v>
      </c>
      <c r="C1834">
        <v>20</v>
      </c>
    </row>
    <row r="1835" spans="1:3" hidden="1" x14ac:dyDescent="0.15">
      <c r="A1835" t="s">
        <v>25</v>
      </c>
      <c r="B1835">
        <v>505</v>
      </c>
      <c r="C1835">
        <v>16830</v>
      </c>
    </row>
    <row r="1836" spans="1:3" hidden="1" x14ac:dyDescent="0.15">
      <c r="A1836" t="s">
        <v>25</v>
      </c>
      <c r="B1836">
        <v>517</v>
      </c>
      <c r="C1836">
        <v>210</v>
      </c>
    </row>
    <row r="1837" spans="1:3" hidden="1" x14ac:dyDescent="0.15">
      <c r="A1837" t="s">
        <v>25</v>
      </c>
      <c r="B1837">
        <v>536</v>
      </c>
      <c r="C1837">
        <v>1282</v>
      </c>
    </row>
    <row r="1838" spans="1:3" hidden="1" x14ac:dyDescent="0.15">
      <c r="A1838" t="s">
        <v>25</v>
      </c>
      <c r="B1838">
        <v>551</v>
      </c>
      <c r="C1838">
        <v>10314</v>
      </c>
    </row>
    <row r="1839" spans="1:3" hidden="1" x14ac:dyDescent="0.15">
      <c r="A1839" t="s">
        <v>25</v>
      </c>
      <c r="B1839">
        <v>597</v>
      </c>
      <c r="C1839">
        <v>28530</v>
      </c>
    </row>
    <row r="1840" spans="1:3" hidden="1" x14ac:dyDescent="0.15">
      <c r="A1840" t="s">
        <v>25</v>
      </c>
      <c r="B1840">
        <v>666</v>
      </c>
      <c r="C1840">
        <v>9250</v>
      </c>
    </row>
    <row r="1841" spans="1:3" hidden="1" x14ac:dyDescent="0.15">
      <c r="A1841" t="s">
        <v>25</v>
      </c>
      <c r="B1841">
        <v>689</v>
      </c>
      <c r="C1841">
        <v>14632</v>
      </c>
    </row>
    <row r="1842" spans="1:3" hidden="1" x14ac:dyDescent="0.15">
      <c r="A1842" t="s">
        <v>25</v>
      </c>
      <c r="B1842">
        <v>721</v>
      </c>
      <c r="C1842">
        <v>13240</v>
      </c>
    </row>
    <row r="1843" spans="1:3" hidden="1" x14ac:dyDescent="0.15">
      <c r="A1843" t="s">
        <v>25</v>
      </c>
      <c r="B1843">
        <v>722</v>
      </c>
      <c r="C1843">
        <v>12638</v>
      </c>
    </row>
    <row r="1844" spans="1:3" hidden="1" x14ac:dyDescent="0.15">
      <c r="A1844" t="s">
        <v>25</v>
      </c>
      <c r="B1844">
        <v>760</v>
      </c>
      <c r="C1844">
        <v>11094</v>
      </c>
    </row>
    <row r="1845" spans="1:3" hidden="1" x14ac:dyDescent="0.15">
      <c r="A1845" t="s">
        <v>25</v>
      </c>
      <c r="B1845">
        <v>768</v>
      </c>
      <c r="C1845">
        <v>8020</v>
      </c>
    </row>
    <row r="1846" spans="1:3" hidden="1" x14ac:dyDescent="0.15">
      <c r="A1846" t="s">
        <v>25</v>
      </c>
      <c r="B1846">
        <v>772</v>
      </c>
      <c r="C1846">
        <v>4</v>
      </c>
    </row>
    <row r="1847" spans="1:3" hidden="1" x14ac:dyDescent="0.15">
      <c r="A1847" t="s">
        <v>25</v>
      </c>
      <c r="B1847">
        <v>787</v>
      </c>
      <c r="C1847">
        <v>11636</v>
      </c>
    </row>
    <row r="1848" spans="1:3" hidden="1" x14ac:dyDescent="0.15">
      <c r="A1848" t="s">
        <v>25</v>
      </c>
      <c r="B1848">
        <v>804</v>
      </c>
      <c r="C1848">
        <v>5398</v>
      </c>
    </row>
    <row r="1849" spans="1:3" hidden="1" x14ac:dyDescent="0.15">
      <c r="A1849" t="s">
        <v>25</v>
      </c>
      <c r="B1849">
        <v>834</v>
      </c>
      <c r="C1849">
        <v>8176</v>
      </c>
    </row>
    <row r="1850" spans="1:3" hidden="1" x14ac:dyDescent="0.15">
      <c r="A1850" t="s">
        <v>25</v>
      </c>
      <c r="B1850">
        <v>847</v>
      </c>
      <c r="C1850">
        <v>8206</v>
      </c>
    </row>
    <row r="1851" spans="1:3" hidden="1" x14ac:dyDescent="0.15">
      <c r="A1851" t="s">
        <v>25</v>
      </c>
      <c r="B1851">
        <v>859</v>
      </c>
      <c r="C1851">
        <v>10606</v>
      </c>
    </row>
    <row r="1852" spans="1:3" hidden="1" x14ac:dyDescent="0.15">
      <c r="A1852" t="s">
        <v>25</v>
      </c>
      <c r="B1852">
        <v>866</v>
      </c>
      <c r="C1852">
        <v>30388</v>
      </c>
    </row>
    <row r="1853" spans="1:3" hidden="1" x14ac:dyDescent="0.15">
      <c r="A1853" t="s">
        <v>25</v>
      </c>
      <c r="B1853">
        <v>915</v>
      </c>
      <c r="C1853">
        <v>10330</v>
      </c>
    </row>
    <row r="1854" spans="1:3" hidden="1" x14ac:dyDescent="0.15">
      <c r="A1854" t="s">
        <v>25</v>
      </c>
      <c r="B1854">
        <v>932</v>
      </c>
      <c r="C1854">
        <v>8282</v>
      </c>
    </row>
    <row r="1855" spans="1:3" hidden="1" x14ac:dyDescent="0.15">
      <c r="A1855" t="s">
        <v>25</v>
      </c>
      <c r="B1855">
        <v>939</v>
      </c>
      <c r="C1855">
        <v>9222</v>
      </c>
    </row>
    <row r="1856" spans="1:3" hidden="1" x14ac:dyDescent="0.15">
      <c r="A1856" t="s">
        <v>25</v>
      </c>
      <c r="B1856">
        <v>940</v>
      </c>
      <c r="C1856">
        <v>6694</v>
      </c>
    </row>
    <row r="1857" spans="1:3" hidden="1" x14ac:dyDescent="0.15">
      <c r="A1857" t="s">
        <v>25</v>
      </c>
      <c r="B1857">
        <v>973</v>
      </c>
      <c r="C1857">
        <v>5834</v>
      </c>
    </row>
    <row r="1858" spans="1:3" hidden="1" x14ac:dyDescent="0.15">
      <c r="A1858" t="s">
        <v>25</v>
      </c>
      <c r="B1858">
        <v>1020</v>
      </c>
      <c r="C1858">
        <v>6080</v>
      </c>
    </row>
    <row r="1859" spans="1:3" hidden="1" x14ac:dyDescent="0.15">
      <c r="A1859" t="s">
        <v>25</v>
      </c>
      <c r="B1859">
        <v>1034</v>
      </c>
      <c r="C1859">
        <v>8590</v>
      </c>
    </row>
    <row r="1860" spans="1:3" hidden="1" x14ac:dyDescent="0.15">
      <c r="A1860" t="s">
        <v>25</v>
      </c>
      <c r="B1860">
        <v>1062</v>
      </c>
      <c r="C1860">
        <v>9762</v>
      </c>
    </row>
    <row r="1861" spans="1:3" hidden="1" x14ac:dyDescent="0.15">
      <c r="A1861" t="s">
        <v>25</v>
      </c>
      <c r="B1861">
        <v>1089</v>
      </c>
      <c r="C1861">
        <v>21988</v>
      </c>
    </row>
    <row r="1862" spans="1:3" hidden="1" x14ac:dyDescent="0.15">
      <c r="A1862" t="s">
        <v>25</v>
      </c>
      <c r="B1862">
        <v>1109</v>
      </c>
      <c r="C1862">
        <v>12144</v>
      </c>
    </row>
    <row r="1863" spans="1:3" hidden="1" x14ac:dyDescent="0.15">
      <c r="A1863" t="s">
        <v>25</v>
      </c>
      <c r="B1863">
        <v>1117</v>
      </c>
      <c r="C1863">
        <v>116</v>
      </c>
    </row>
    <row r="1864" spans="1:3" hidden="1" x14ac:dyDescent="0.15">
      <c r="A1864" t="s">
        <v>25</v>
      </c>
      <c r="B1864">
        <v>1248</v>
      </c>
      <c r="C1864">
        <v>17232</v>
      </c>
    </row>
    <row r="1865" spans="1:3" hidden="1" x14ac:dyDescent="0.15">
      <c r="A1865" t="s">
        <v>25</v>
      </c>
      <c r="B1865">
        <v>1282</v>
      </c>
      <c r="C1865">
        <v>1584</v>
      </c>
    </row>
    <row r="1866" spans="1:3" hidden="1" x14ac:dyDescent="0.15">
      <c r="A1866" t="s">
        <v>25</v>
      </c>
      <c r="B1866">
        <v>1286</v>
      </c>
      <c r="C1866">
        <v>5128</v>
      </c>
    </row>
    <row r="1867" spans="1:3" hidden="1" x14ac:dyDescent="0.15">
      <c r="A1867" t="s">
        <v>25</v>
      </c>
      <c r="B1867">
        <v>1299</v>
      </c>
      <c r="C1867">
        <v>5104</v>
      </c>
    </row>
    <row r="1868" spans="1:3" hidden="1" x14ac:dyDescent="0.15">
      <c r="A1868" t="s">
        <v>25</v>
      </c>
      <c r="B1868">
        <v>1322</v>
      </c>
      <c r="C1868">
        <v>5108</v>
      </c>
    </row>
    <row r="1869" spans="1:3" hidden="1" x14ac:dyDescent="0.15">
      <c r="A1869" t="s">
        <v>25</v>
      </c>
      <c r="B1869">
        <v>1336</v>
      </c>
      <c r="C1869">
        <v>4716</v>
      </c>
    </row>
    <row r="1870" spans="1:3" hidden="1" x14ac:dyDescent="0.15">
      <c r="A1870" t="s">
        <v>25</v>
      </c>
      <c r="B1870">
        <v>1357</v>
      </c>
      <c r="C1870">
        <v>4494</v>
      </c>
    </row>
    <row r="1871" spans="1:3" hidden="1" x14ac:dyDescent="0.15">
      <c r="A1871" t="s">
        <v>25</v>
      </c>
      <c r="B1871">
        <v>1405</v>
      </c>
      <c r="C1871">
        <v>3826</v>
      </c>
    </row>
    <row r="1872" spans="1:3" hidden="1" x14ac:dyDescent="0.15">
      <c r="A1872" t="s">
        <v>25</v>
      </c>
      <c r="B1872">
        <v>1407</v>
      </c>
      <c r="C1872">
        <v>3800</v>
      </c>
    </row>
    <row r="1873" spans="1:3" hidden="1" x14ac:dyDescent="0.15">
      <c r="A1873" t="s">
        <v>25</v>
      </c>
      <c r="B1873">
        <v>1410</v>
      </c>
      <c r="C1873">
        <v>10212</v>
      </c>
    </row>
    <row r="1874" spans="1:3" hidden="1" x14ac:dyDescent="0.15">
      <c r="A1874" t="s">
        <v>30</v>
      </c>
      <c r="B1874">
        <v>12</v>
      </c>
      <c r="C1874">
        <v>483132</v>
      </c>
    </row>
    <row r="1875" spans="1:3" hidden="1" x14ac:dyDescent="0.15">
      <c r="A1875" t="s">
        <v>30</v>
      </c>
      <c r="B1875">
        <v>20</v>
      </c>
      <c r="C1875">
        <v>612</v>
      </c>
    </row>
    <row r="1876" spans="1:3" hidden="1" x14ac:dyDescent="0.15">
      <c r="A1876" t="s">
        <v>30</v>
      </c>
      <c r="B1876">
        <v>84</v>
      </c>
      <c r="C1876">
        <v>175578</v>
      </c>
    </row>
    <row r="1877" spans="1:3" hidden="1" x14ac:dyDescent="0.15">
      <c r="A1877" t="s">
        <v>30</v>
      </c>
      <c r="B1877">
        <v>97</v>
      </c>
      <c r="C1877">
        <v>54</v>
      </c>
    </row>
    <row r="1878" spans="1:3" hidden="1" x14ac:dyDescent="0.15">
      <c r="A1878" t="s">
        <v>30</v>
      </c>
      <c r="B1878">
        <v>100</v>
      </c>
      <c r="C1878">
        <v>538</v>
      </c>
    </row>
    <row r="1879" spans="1:3" hidden="1" x14ac:dyDescent="0.15">
      <c r="A1879" t="s">
        <v>30</v>
      </c>
      <c r="B1879">
        <v>102</v>
      </c>
      <c r="C1879">
        <v>766</v>
      </c>
    </row>
    <row r="1880" spans="1:3" hidden="1" x14ac:dyDescent="0.15">
      <c r="A1880" t="s">
        <v>30</v>
      </c>
      <c r="B1880">
        <v>127</v>
      </c>
      <c r="C1880">
        <v>0</v>
      </c>
    </row>
    <row r="1881" spans="1:3" hidden="1" x14ac:dyDescent="0.15">
      <c r="A1881" t="s">
        <v>30</v>
      </c>
      <c r="B1881">
        <v>127</v>
      </c>
      <c r="C1881">
        <v>0</v>
      </c>
    </row>
    <row r="1882" spans="1:3" hidden="1" x14ac:dyDescent="0.15">
      <c r="A1882" t="s">
        <v>30</v>
      </c>
      <c r="B1882">
        <v>131</v>
      </c>
      <c r="C1882">
        <v>65444</v>
      </c>
    </row>
    <row r="1883" spans="1:3" hidden="1" x14ac:dyDescent="0.15">
      <c r="A1883" t="s">
        <v>30</v>
      </c>
      <c r="B1883">
        <v>132</v>
      </c>
      <c r="C1883">
        <v>64670</v>
      </c>
    </row>
    <row r="1884" spans="1:3" hidden="1" x14ac:dyDescent="0.15">
      <c r="A1884" t="s">
        <v>30</v>
      </c>
      <c r="B1884">
        <v>150</v>
      </c>
      <c r="C1884">
        <v>101932</v>
      </c>
    </row>
    <row r="1885" spans="1:3" hidden="1" x14ac:dyDescent="0.15">
      <c r="A1885" t="s">
        <v>30</v>
      </c>
      <c r="B1885">
        <v>155</v>
      </c>
      <c r="C1885">
        <v>51452</v>
      </c>
    </row>
    <row r="1886" spans="1:3" hidden="1" x14ac:dyDescent="0.15">
      <c r="A1886" t="s">
        <v>30</v>
      </c>
      <c r="B1886">
        <v>185</v>
      </c>
      <c r="C1886">
        <v>66550</v>
      </c>
    </row>
    <row r="1887" spans="1:3" hidden="1" x14ac:dyDescent="0.15">
      <c r="A1887" t="s">
        <v>30</v>
      </c>
      <c r="B1887">
        <v>186</v>
      </c>
      <c r="C1887">
        <v>63328</v>
      </c>
    </row>
    <row r="1888" spans="1:3" hidden="1" x14ac:dyDescent="0.15">
      <c r="A1888" t="s">
        <v>30</v>
      </c>
      <c r="B1888">
        <v>199</v>
      </c>
      <c r="C1888">
        <v>32826</v>
      </c>
    </row>
    <row r="1889" spans="1:3" hidden="1" x14ac:dyDescent="0.15">
      <c r="A1889" t="s">
        <v>30</v>
      </c>
      <c r="B1889">
        <v>210</v>
      </c>
      <c r="C1889">
        <v>35120</v>
      </c>
    </row>
    <row r="1890" spans="1:3" hidden="1" x14ac:dyDescent="0.15">
      <c r="A1890" t="s">
        <v>30</v>
      </c>
      <c r="B1890">
        <v>212</v>
      </c>
      <c r="C1890">
        <v>74430</v>
      </c>
    </row>
    <row r="1891" spans="1:3" hidden="1" x14ac:dyDescent="0.15">
      <c r="A1891" t="s">
        <v>30</v>
      </c>
      <c r="B1891">
        <v>217</v>
      </c>
      <c r="C1891">
        <v>67728</v>
      </c>
    </row>
    <row r="1892" spans="1:3" hidden="1" x14ac:dyDescent="0.15">
      <c r="A1892" t="s">
        <v>30</v>
      </c>
      <c r="B1892">
        <v>221</v>
      </c>
      <c r="C1892">
        <v>75750</v>
      </c>
    </row>
    <row r="1893" spans="1:3" hidden="1" x14ac:dyDescent="0.15">
      <c r="A1893" t="s">
        <v>30</v>
      </c>
      <c r="B1893">
        <v>228</v>
      </c>
      <c r="C1893">
        <v>35500</v>
      </c>
    </row>
    <row r="1894" spans="1:3" hidden="1" x14ac:dyDescent="0.15">
      <c r="A1894" t="s">
        <v>30</v>
      </c>
      <c r="B1894">
        <v>248</v>
      </c>
      <c r="C1894">
        <v>264</v>
      </c>
    </row>
    <row r="1895" spans="1:3" hidden="1" x14ac:dyDescent="0.15">
      <c r="A1895" t="s">
        <v>30</v>
      </c>
      <c r="B1895">
        <v>257</v>
      </c>
      <c r="C1895">
        <v>24218</v>
      </c>
    </row>
    <row r="1896" spans="1:3" hidden="1" x14ac:dyDescent="0.15">
      <c r="A1896" t="s">
        <v>30</v>
      </c>
      <c r="B1896">
        <v>261</v>
      </c>
      <c r="C1896">
        <v>14536</v>
      </c>
    </row>
    <row r="1897" spans="1:3" hidden="1" x14ac:dyDescent="0.15">
      <c r="A1897" t="s">
        <v>30</v>
      </c>
      <c r="B1897">
        <v>267</v>
      </c>
      <c r="C1897">
        <v>1034</v>
      </c>
    </row>
    <row r="1898" spans="1:3" hidden="1" x14ac:dyDescent="0.15">
      <c r="A1898" t="s">
        <v>30</v>
      </c>
      <c r="B1898">
        <v>297</v>
      </c>
      <c r="C1898">
        <v>32098</v>
      </c>
    </row>
    <row r="1899" spans="1:3" hidden="1" x14ac:dyDescent="0.15">
      <c r="A1899" t="s">
        <v>30</v>
      </c>
      <c r="B1899">
        <v>315</v>
      </c>
      <c r="C1899">
        <v>27120</v>
      </c>
    </row>
    <row r="1900" spans="1:3" hidden="1" x14ac:dyDescent="0.15">
      <c r="A1900" t="s">
        <v>30</v>
      </c>
      <c r="B1900">
        <v>322</v>
      </c>
      <c r="C1900">
        <v>332</v>
      </c>
    </row>
    <row r="1901" spans="1:3" hidden="1" x14ac:dyDescent="0.15">
      <c r="A1901" t="s">
        <v>30</v>
      </c>
      <c r="B1901">
        <v>343</v>
      </c>
      <c r="C1901">
        <v>1158</v>
      </c>
    </row>
    <row r="1902" spans="1:3" hidden="1" x14ac:dyDescent="0.15">
      <c r="A1902" t="s">
        <v>30</v>
      </c>
      <c r="B1902">
        <v>346</v>
      </c>
      <c r="C1902">
        <v>26</v>
      </c>
    </row>
    <row r="1903" spans="1:3" hidden="1" x14ac:dyDescent="0.15">
      <c r="A1903" t="s">
        <v>30</v>
      </c>
      <c r="B1903">
        <v>379</v>
      </c>
      <c r="C1903">
        <v>30296</v>
      </c>
    </row>
    <row r="1904" spans="1:3" hidden="1" x14ac:dyDescent="0.15">
      <c r="A1904" t="s">
        <v>30</v>
      </c>
      <c r="B1904">
        <v>380</v>
      </c>
      <c r="C1904">
        <v>2</v>
      </c>
    </row>
    <row r="1905" spans="1:3" hidden="1" x14ac:dyDescent="0.15">
      <c r="A1905" t="s">
        <v>30</v>
      </c>
      <c r="B1905">
        <v>388</v>
      </c>
      <c r="C1905">
        <v>14238</v>
      </c>
    </row>
    <row r="1906" spans="1:3" hidden="1" x14ac:dyDescent="0.15">
      <c r="A1906" t="s">
        <v>30</v>
      </c>
      <c r="B1906">
        <v>407</v>
      </c>
      <c r="C1906">
        <v>31458</v>
      </c>
    </row>
    <row r="1907" spans="1:3" hidden="1" x14ac:dyDescent="0.15">
      <c r="A1907" t="s">
        <v>30</v>
      </c>
      <c r="B1907">
        <v>419</v>
      </c>
      <c r="C1907">
        <v>248</v>
      </c>
    </row>
    <row r="1908" spans="1:3" hidden="1" x14ac:dyDescent="0.15">
      <c r="A1908" t="s">
        <v>30</v>
      </c>
      <c r="B1908">
        <v>425</v>
      </c>
      <c r="C1908">
        <v>22930</v>
      </c>
    </row>
    <row r="1909" spans="1:3" hidden="1" x14ac:dyDescent="0.15">
      <c r="A1909" t="s">
        <v>30</v>
      </c>
      <c r="B1909">
        <v>429</v>
      </c>
      <c r="C1909">
        <v>23256</v>
      </c>
    </row>
    <row r="1910" spans="1:3" hidden="1" x14ac:dyDescent="0.15">
      <c r="A1910" t="s">
        <v>30</v>
      </c>
      <c r="B1910">
        <v>436</v>
      </c>
      <c r="C1910">
        <v>31060</v>
      </c>
    </row>
    <row r="1911" spans="1:3" hidden="1" x14ac:dyDescent="0.15">
      <c r="A1911" t="s">
        <v>30</v>
      </c>
      <c r="B1911">
        <v>497</v>
      </c>
      <c r="C1911">
        <v>316</v>
      </c>
    </row>
    <row r="1912" spans="1:3" hidden="1" x14ac:dyDescent="0.15">
      <c r="A1912" t="s">
        <v>30</v>
      </c>
      <c r="B1912">
        <v>498</v>
      </c>
      <c r="C1912">
        <v>10</v>
      </c>
    </row>
    <row r="1913" spans="1:3" hidden="1" x14ac:dyDescent="0.15">
      <c r="A1913" t="s">
        <v>30</v>
      </c>
      <c r="B1913">
        <v>507</v>
      </c>
      <c r="C1913">
        <v>36868</v>
      </c>
    </row>
    <row r="1914" spans="1:3" hidden="1" x14ac:dyDescent="0.15">
      <c r="A1914" t="s">
        <v>30</v>
      </c>
      <c r="B1914">
        <v>516</v>
      </c>
      <c r="C1914">
        <v>13510</v>
      </c>
    </row>
    <row r="1915" spans="1:3" hidden="1" x14ac:dyDescent="0.15">
      <c r="A1915" t="s">
        <v>30</v>
      </c>
      <c r="B1915">
        <v>528</v>
      </c>
      <c r="C1915">
        <v>12</v>
      </c>
    </row>
    <row r="1916" spans="1:3" hidden="1" x14ac:dyDescent="0.15">
      <c r="A1916" t="s">
        <v>30</v>
      </c>
      <c r="B1916">
        <v>550</v>
      </c>
      <c r="C1916">
        <v>19350</v>
      </c>
    </row>
    <row r="1917" spans="1:3" hidden="1" x14ac:dyDescent="0.15">
      <c r="A1917" t="s">
        <v>30</v>
      </c>
      <c r="B1917">
        <v>598</v>
      </c>
      <c r="C1917">
        <v>9188</v>
      </c>
    </row>
    <row r="1918" spans="1:3" hidden="1" x14ac:dyDescent="0.15">
      <c r="A1918" t="s">
        <v>30</v>
      </c>
      <c r="B1918">
        <v>614</v>
      </c>
      <c r="C1918">
        <v>0</v>
      </c>
    </row>
    <row r="1919" spans="1:3" hidden="1" x14ac:dyDescent="0.15">
      <c r="A1919" t="s">
        <v>30</v>
      </c>
      <c r="B1919">
        <v>646</v>
      </c>
      <c r="C1919">
        <v>14210</v>
      </c>
    </row>
    <row r="1920" spans="1:3" hidden="1" x14ac:dyDescent="0.15">
      <c r="A1920" t="s">
        <v>30</v>
      </c>
      <c r="B1920">
        <v>672</v>
      </c>
      <c r="C1920">
        <v>15344</v>
      </c>
    </row>
    <row r="1921" spans="1:3" hidden="1" x14ac:dyDescent="0.15">
      <c r="A1921" t="s">
        <v>30</v>
      </c>
      <c r="B1921">
        <v>676</v>
      </c>
      <c r="C1921">
        <v>9410</v>
      </c>
    </row>
    <row r="1922" spans="1:3" hidden="1" x14ac:dyDescent="0.15">
      <c r="A1922" t="s">
        <v>30</v>
      </c>
      <c r="B1922">
        <v>753</v>
      </c>
      <c r="C1922">
        <v>15208</v>
      </c>
    </row>
    <row r="1923" spans="1:3" hidden="1" x14ac:dyDescent="0.15">
      <c r="A1923" t="s">
        <v>30</v>
      </c>
      <c r="B1923">
        <v>755</v>
      </c>
      <c r="C1923">
        <v>11238</v>
      </c>
    </row>
    <row r="1924" spans="1:3" hidden="1" x14ac:dyDescent="0.15">
      <c r="A1924" t="s">
        <v>30</v>
      </c>
      <c r="B1924">
        <v>776</v>
      </c>
      <c r="C1924">
        <v>11146</v>
      </c>
    </row>
    <row r="1925" spans="1:3" hidden="1" x14ac:dyDescent="0.15">
      <c r="A1925" t="s">
        <v>30</v>
      </c>
      <c r="B1925">
        <v>787</v>
      </c>
      <c r="C1925">
        <v>5286</v>
      </c>
    </row>
    <row r="1926" spans="1:3" hidden="1" x14ac:dyDescent="0.15">
      <c r="A1926" t="s">
        <v>30</v>
      </c>
      <c r="B1926">
        <v>807</v>
      </c>
      <c r="C1926">
        <v>11232</v>
      </c>
    </row>
    <row r="1927" spans="1:3" hidden="1" x14ac:dyDescent="0.15">
      <c r="A1927" t="s">
        <v>30</v>
      </c>
      <c r="B1927">
        <v>833</v>
      </c>
      <c r="C1927">
        <v>8012</v>
      </c>
    </row>
    <row r="1928" spans="1:3" hidden="1" x14ac:dyDescent="0.15">
      <c r="A1928" t="s">
        <v>30</v>
      </c>
      <c r="B1928">
        <v>844</v>
      </c>
      <c r="C1928">
        <v>7676</v>
      </c>
    </row>
    <row r="1929" spans="1:3" hidden="1" x14ac:dyDescent="0.15">
      <c r="A1929" t="s">
        <v>30</v>
      </c>
      <c r="B1929">
        <v>847</v>
      </c>
      <c r="C1929">
        <v>7944</v>
      </c>
    </row>
    <row r="1930" spans="1:3" hidden="1" x14ac:dyDescent="0.15">
      <c r="A1930" t="s">
        <v>30</v>
      </c>
      <c r="B1930">
        <v>859</v>
      </c>
      <c r="C1930">
        <v>10538</v>
      </c>
    </row>
    <row r="1931" spans="1:3" hidden="1" x14ac:dyDescent="0.15">
      <c r="A1931" t="s">
        <v>30</v>
      </c>
      <c r="B1931">
        <v>861</v>
      </c>
      <c r="C1931">
        <v>10616</v>
      </c>
    </row>
    <row r="1932" spans="1:3" hidden="1" x14ac:dyDescent="0.15">
      <c r="A1932" t="s">
        <v>30</v>
      </c>
      <c r="B1932">
        <v>865</v>
      </c>
      <c r="C1932">
        <v>10588</v>
      </c>
    </row>
    <row r="1933" spans="1:3" hidden="1" x14ac:dyDescent="0.15">
      <c r="A1933" t="s">
        <v>30</v>
      </c>
      <c r="B1933">
        <v>895</v>
      </c>
      <c r="C1933">
        <v>12008</v>
      </c>
    </row>
    <row r="1934" spans="1:3" hidden="1" x14ac:dyDescent="0.15">
      <c r="A1934" t="s">
        <v>30</v>
      </c>
      <c r="B1934">
        <v>999</v>
      </c>
      <c r="C1934">
        <v>1286</v>
      </c>
    </row>
    <row r="1935" spans="1:3" hidden="1" x14ac:dyDescent="0.15">
      <c r="A1935" t="s">
        <v>30</v>
      </c>
      <c r="B1935">
        <v>1010</v>
      </c>
      <c r="C1935">
        <v>5500</v>
      </c>
    </row>
    <row r="1936" spans="1:3" hidden="1" x14ac:dyDescent="0.15">
      <c r="A1936" t="s">
        <v>30</v>
      </c>
      <c r="B1936">
        <v>1028</v>
      </c>
      <c r="C1936">
        <v>6100</v>
      </c>
    </row>
    <row r="1937" spans="1:3" hidden="1" x14ac:dyDescent="0.15">
      <c r="A1937" t="s">
        <v>30</v>
      </c>
      <c r="B1937">
        <v>1041</v>
      </c>
      <c r="C1937">
        <v>6150</v>
      </c>
    </row>
    <row r="1938" spans="1:3" hidden="1" x14ac:dyDescent="0.15">
      <c r="A1938" t="s">
        <v>30</v>
      </c>
      <c r="B1938">
        <v>1079</v>
      </c>
      <c r="C1938">
        <v>6290</v>
      </c>
    </row>
    <row r="1939" spans="1:3" hidden="1" x14ac:dyDescent="0.15">
      <c r="A1939" t="s">
        <v>30</v>
      </c>
      <c r="B1939">
        <v>1096</v>
      </c>
      <c r="C1939">
        <v>36382</v>
      </c>
    </row>
    <row r="1940" spans="1:3" hidden="1" x14ac:dyDescent="0.15">
      <c r="A1940" t="s">
        <v>30</v>
      </c>
      <c r="B1940">
        <v>1167</v>
      </c>
      <c r="C1940">
        <v>20260</v>
      </c>
    </row>
    <row r="1941" spans="1:3" hidden="1" x14ac:dyDescent="0.15">
      <c r="A1941" t="s">
        <v>30</v>
      </c>
      <c r="B1941">
        <v>1286</v>
      </c>
      <c r="C1941">
        <v>1342</v>
      </c>
    </row>
    <row r="1942" spans="1:3" hidden="1" x14ac:dyDescent="0.15">
      <c r="A1942" t="s">
        <v>30</v>
      </c>
      <c r="B1942">
        <v>1311</v>
      </c>
      <c r="C1942">
        <v>5038</v>
      </c>
    </row>
    <row r="1943" spans="1:3" hidden="1" x14ac:dyDescent="0.15">
      <c r="A1943" t="s">
        <v>30</v>
      </c>
      <c r="B1943">
        <v>1342</v>
      </c>
      <c r="C1943">
        <v>1554</v>
      </c>
    </row>
    <row r="1944" spans="1:3" hidden="1" x14ac:dyDescent="0.15">
      <c r="A1944" t="s">
        <v>30</v>
      </c>
      <c r="B1944">
        <v>1362</v>
      </c>
      <c r="C1944">
        <v>5014</v>
      </c>
    </row>
    <row r="1945" spans="1:3" hidden="1" x14ac:dyDescent="0.15">
      <c r="A1945" t="s">
        <v>30</v>
      </c>
      <c r="B1945">
        <v>1383</v>
      </c>
      <c r="C1945">
        <v>158</v>
      </c>
    </row>
    <row r="1946" spans="1:3" hidden="1" x14ac:dyDescent="0.15">
      <c r="A1946" t="s">
        <v>30</v>
      </c>
      <c r="B1946">
        <v>1387</v>
      </c>
      <c r="C1946">
        <v>4632</v>
      </c>
    </row>
    <row r="1947" spans="1:3" hidden="1" x14ac:dyDescent="0.15">
      <c r="A1947" t="s">
        <v>30</v>
      </c>
      <c r="B1947">
        <v>1399</v>
      </c>
      <c r="C1947">
        <v>15840</v>
      </c>
    </row>
    <row r="1948" spans="1:3" hidden="1" x14ac:dyDescent="0.15">
      <c r="A1948" t="s">
        <v>30</v>
      </c>
      <c r="B1948">
        <v>1405</v>
      </c>
      <c r="C1948">
        <v>3980</v>
      </c>
    </row>
    <row r="1949" spans="1:3" hidden="1" x14ac:dyDescent="0.15">
      <c r="A1949" t="s">
        <v>30</v>
      </c>
      <c r="B1949">
        <v>1426</v>
      </c>
      <c r="C1949">
        <v>4020</v>
      </c>
    </row>
    <row r="1950" spans="1:3" hidden="1" x14ac:dyDescent="0.15">
      <c r="A1950" t="s">
        <v>30</v>
      </c>
      <c r="B1950">
        <v>1436</v>
      </c>
      <c r="C1950">
        <v>3880</v>
      </c>
    </row>
    <row r="1951" spans="1:3" hidden="1" x14ac:dyDescent="0.15">
      <c r="A1951" t="s">
        <v>23</v>
      </c>
      <c r="B1951">
        <v>10</v>
      </c>
      <c r="C1951">
        <v>511150</v>
      </c>
    </row>
    <row r="1952" spans="1:3" hidden="1" x14ac:dyDescent="0.15">
      <c r="A1952" t="s">
        <v>23</v>
      </c>
      <c r="B1952">
        <v>23</v>
      </c>
      <c r="C1952">
        <v>560</v>
      </c>
    </row>
    <row r="1953" spans="1:3" hidden="1" x14ac:dyDescent="0.15">
      <c r="A1953" t="s">
        <v>23</v>
      </c>
      <c r="B1953">
        <v>86</v>
      </c>
      <c r="C1953">
        <v>642</v>
      </c>
    </row>
    <row r="1954" spans="1:3" hidden="1" x14ac:dyDescent="0.15">
      <c r="A1954" t="s">
        <v>23</v>
      </c>
      <c r="B1954">
        <v>88</v>
      </c>
      <c r="C1954">
        <v>90056</v>
      </c>
    </row>
    <row r="1955" spans="1:3" hidden="1" x14ac:dyDescent="0.15">
      <c r="A1955" t="s">
        <v>23</v>
      </c>
      <c r="B1955">
        <v>94</v>
      </c>
      <c r="C1955">
        <v>58</v>
      </c>
    </row>
    <row r="1956" spans="1:3" hidden="1" x14ac:dyDescent="0.15">
      <c r="A1956" t="s">
        <v>23</v>
      </c>
      <c r="B1956">
        <v>97</v>
      </c>
      <c r="C1956">
        <v>104</v>
      </c>
    </row>
    <row r="1957" spans="1:3" hidden="1" x14ac:dyDescent="0.15">
      <c r="A1957" t="s">
        <v>23</v>
      </c>
      <c r="B1957">
        <v>103</v>
      </c>
      <c r="C1957">
        <v>4</v>
      </c>
    </row>
    <row r="1958" spans="1:3" hidden="1" x14ac:dyDescent="0.15">
      <c r="A1958" t="s">
        <v>23</v>
      </c>
      <c r="B1958">
        <v>104</v>
      </c>
      <c r="C1958">
        <v>232</v>
      </c>
    </row>
    <row r="1959" spans="1:3" hidden="1" x14ac:dyDescent="0.15">
      <c r="A1959" t="s">
        <v>23</v>
      </c>
      <c r="B1959">
        <v>113</v>
      </c>
      <c r="C1959">
        <v>61526</v>
      </c>
    </row>
    <row r="1960" spans="1:3" hidden="1" x14ac:dyDescent="0.15">
      <c r="A1960" t="s">
        <v>23</v>
      </c>
      <c r="B1960">
        <v>130</v>
      </c>
      <c r="C1960">
        <v>104492</v>
      </c>
    </row>
    <row r="1961" spans="1:3" hidden="1" x14ac:dyDescent="0.15">
      <c r="A1961" t="s">
        <v>23</v>
      </c>
      <c r="B1961">
        <v>135</v>
      </c>
      <c r="C1961">
        <v>134730</v>
      </c>
    </row>
    <row r="1962" spans="1:3" hidden="1" x14ac:dyDescent="0.15">
      <c r="A1962" t="s">
        <v>23</v>
      </c>
      <c r="B1962">
        <v>139</v>
      </c>
      <c r="C1962">
        <v>47148</v>
      </c>
    </row>
    <row r="1963" spans="1:3" hidden="1" x14ac:dyDescent="0.15">
      <c r="A1963" t="s">
        <v>23</v>
      </c>
      <c r="B1963">
        <v>149</v>
      </c>
      <c r="C1963">
        <v>71008</v>
      </c>
    </row>
    <row r="1964" spans="1:3" hidden="1" x14ac:dyDescent="0.15">
      <c r="A1964" t="s">
        <v>23</v>
      </c>
      <c r="B1964">
        <v>156</v>
      </c>
      <c r="C1964">
        <v>82892</v>
      </c>
    </row>
    <row r="1965" spans="1:3" hidden="1" x14ac:dyDescent="0.15">
      <c r="A1965" t="s">
        <v>23</v>
      </c>
      <c r="B1965">
        <v>161</v>
      </c>
      <c r="C1965">
        <v>94352</v>
      </c>
    </row>
    <row r="1966" spans="1:3" hidden="1" x14ac:dyDescent="0.15">
      <c r="A1966" t="s">
        <v>23</v>
      </c>
      <c r="B1966">
        <v>166</v>
      </c>
      <c r="C1966">
        <v>64298</v>
      </c>
    </row>
    <row r="1967" spans="1:3" hidden="1" x14ac:dyDescent="0.15">
      <c r="A1967" t="s">
        <v>23</v>
      </c>
      <c r="B1967">
        <v>172</v>
      </c>
      <c r="C1967">
        <v>32742</v>
      </c>
    </row>
    <row r="1968" spans="1:3" hidden="1" x14ac:dyDescent="0.15">
      <c r="A1968" t="s">
        <v>23</v>
      </c>
      <c r="B1968">
        <v>196</v>
      </c>
      <c r="C1968">
        <v>27428</v>
      </c>
    </row>
    <row r="1969" spans="1:3" hidden="1" x14ac:dyDescent="0.15">
      <c r="A1969" t="s">
        <v>23</v>
      </c>
      <c r="B1969">
        <v>202</v>
      </c>
      <c r="C1969">
        <v>8</v>
      </c>
    </row>
    <row r="1970" spans="1:3" hidden="1" x14ac:dyDescent="0.15">
      <c r="A1970" t="s">
        <v>23</v>
      </c>
      <c r="B1970">
        <v>204</v>
      </c>
      <c r="C1970">
        <v>65938</v>
      </c>
    </row>
    <row r="1971" spans="1:3" hidden="1" x14ac:dyDescent="0.15">
      <c r="A1971" t="s">
        <v>23</v>
      </c>
      <c r="B1971">
        <v>215</v>
      </c>
      <c r="C1971">
        <v>29504</v>
      </c>
    </row>
    <row r="1972" spans="1:3" hidden="1" x14ac:dyDescent="0.15">
      <c r="A1972" t="s">
        <v>23</v>
      </c>
      <c r="B1972">
        <v>221</v>
      </c>
      <c r="C1972">
        <v>30204</v>
      </c>
    </row>
    <row r="1973" spans="1:3" hidden="1" x14ac:dyDescent="0.15">
      <c r="A1973" t="s">
        <v>23</v>
      </c>
      <c r="B1973">
        <v>232</v>
      </c>
      <c r="C1973">
        <v>256</v>
      </c>
    </row>
    <row r="1974" spans="1:3" hidden="1" x14ac:dyDescent="0.15">
      <c r="A1974" t="s">
        <v>23</v>
      </c>
      <c r="B1974">
        <v>247</v>
      </c>
      <c r="C1974">
        <v>12580</v>
      </c>
    </row>
    <row r="1975" spans="1:3" hidden="1" x14ac:dyDescent="0.15">
      <c r="A1975" t="s">
        <v>23</v>
      </c>
      <c r="B1975">
        <v>275</v>
      </c>
      <c r="C1975">
        <v>338</v>
      </c>
    </row>
    <row r="1976" spans="1:3" hidden="1" x14ac:dyDescent="0.15">
      <c r="A1976" t="s">
        <v>23</v>
      </c>
      <c r="B1976">
        <v>292</v>
      </c>
      <c r="C1976">
        <v>370</v>
      </c>
    </row>
    <row r="1977" spans="1:3" hidden="1" x14ac:dyDescent="0.15">
      <c r="A1977" t="s">
        <v>23</v>
      </c>
      <c r="B1977">
        <v>297</v>
      </c>
      <c r="C1977">
        <v>38</v>
      </c>
    </row>
    <row r="1978" spans="1:3" hidden="1" x14ac:dyDescent="0.15">
      <c r="A1978" t="s">
        <v>23</v>
      </c>
      <c r="B1978">
        <v>314</v>
      </c>
      <c r="C1978">
        <v>15884</v>
      </c>
    </row>
    <row r="1979" spans="1:3" hidden="1" x14ac:dyDescent="0.15">
      <c r="A1979" t="s">
        <v>23</v>
      </c>
      <c r="B1979">
        <v>319</v>
      </c>
      <c r="C1979">
        <v>1170</v>
      </c>
    </row>
    <row r="1980" spans="1:3" hidden="1" x14ac:dyDescent="0.15">
      <c r="A1980" t="s">
        <v>23</v>
      </c>
      <c r="B1980">
        <v>324</v>
      </c>
      <c r="C1980">
        <v>2</v>
      </c>
    </row>
    <row r="1981" spans="1:3" hidden="1" x14ac:dyDescent="0.15">
      <c r="A1981" t="s">
        <v>23</v>
      </c>
      <c r="B1981">
        <v>332</v>
      </c>
      <c r="C1981">
        <v>30880</v>
      </c>
    </row>
    <row r="1982" spans="1:3" hidden="1" x14ac:dyDescent="0.15">
      <c r="A1982" t="s">
        <v>23</v>
      </c>
      <c r="B1982">
        <v>333</v>
      </c>
      <c r="C1982">
        <v>13480</v>
      </c>
    </row>
    <row r="1983" spans="1:3" hidden="1" x14ac:dyDescent="0.15">
      <c r="A1983" t="s">
        <v>23</v>
      </c>
      <c r="B1983">
        <v>370</v>
      </c>
      <c r="C1983">
        <v>24258</v>
      </c>
    </row>
    <row r="1984" spans="1:3" hidden="1" x14ac:dyDescent="0.15">
      <c r="A1984" t="s">
        <v>23</v>
      </c>
      <c r="B1984">
        <v>370</v>
      </c>
      <c r="C1984">
        <v>522</v>
      </c>
    </row>
    <row r="1985" spans="1:3" hidden="1" x14ac:dyDescent="0.15">
      <c r="A1985" t="s">
        <v>23</v>
      </c>
      <c r="B1985">
        <v>376</v>
      </c>
      <c r="C1985">
        <v>25802</v>
      </c>
    </row>
    <row r="1986" spans="1:3" hidden="1" x14ac:dyDescent="0.15">
      <c r="A1986" t="s">
        <v>23</v>
      </c>
      <c r="B1986">
        <v>388</v>
      </c>
      <c r="C1986">
        <v>22722</v>
      </c>
    </row>
    <row r="1987" spans="1:3" hidden="1" x14ac:dyDescent="0.15">
      <c r="A1987" t="s">
        <v>23</v>
      </c>
      <c r="B1987">
        <v>414</v>
      </c>
      <c r="C1987">
        <v>27166</v>
      </c>
    </row>
    <row r="1988" spans="1:3" hidden="1" x14ac:dyDescent="0.15">
      <c r="A1988" t="s">
        <v>23</v>
      </c>
      <c r="B1988">
        <v>468</v>
      </c>
      <c r="C1988">
        <v>25162</v>
      </c>
    </row>
    <row r="1989" spans="1:3" hidden="1" x14ac:dyDescent="0.15">
      <c r="A1989" t="s">
        <v>23</v>
      </c>
      <c r="B1989">
        <v>499</v>
      </c>
      <c r="C1989">
        <v>19320</v>
      </c>
    </row>
    <row r="1990" spans="1:3" hidden="1" x14ac:dyDescent="0.15">
      <c r="A1990" t="s">
        <v>23</v>
      </c>
      <c r="B1990">
        <v>502</v>
      </c>
      <c r="C1990">
        <v>12874</v>
      </c>
    </row>
    <row r="1991" spans="1:3" hidden="1" x14ac:dyDescent="0.15">
      <c r="A1991" t="s">
        <v>23</v>
      </c>
      <c r="B1991">
        <v>530</v>
      </c>
      <c r="C1991">
        <v>888</v>
      </c>
    </row>
    <row r="1992" spans="1:3" hidden="1" x14ac:dyDescent="0.15">
      <c r="A1992" t="s">
        <v>23</v>
      </c>
      <c r="B1992">
        <v>531</v>
      </c>
      <c r="C1992">
        <v>18356</v>
      </c>
    </row>
    <row r="1993" spans="1:3" hidden="1" x14ac:dyDescent="0.15">
      <c r="A1993" t="s">
        <v>23</v>
      </c>
      <c r="B1993">
        <v>545</v>
      </c>
      <c r="C1993">
        <v>0</v>
      </c>
    </row>
    <row r="1994" spans="1:3" hidden="1" x14ac:dyDescent="0.15">
      <c r="A1994" t="s">
        <v>23</v>
      </c>
      <c r="B1994">
        <v>549</v>
      </c>
      <c r="C1994">
        <v>22</v>
      </c>
    </row>
    <row r="1995" spans="1:3" hidden="1" x14ac:dyDescent="0.15">
      <c r="A1995" t="s">
        <v>23</v>
      </c>
      <c r="B1995">
        <v>584</v>
      </c>
      <c r="C1995">
        <v>9874</v>
      </c>
    </row>
    <row r="1996" spans="1:3" hidden="1" x14ac:dyDescent="0.15">
      <c r="A1996" t="s">
        <v>23</v>
      </c>
      <c r="B1996">
        <v>593</v>
      </c>
      <c r="C1996">
        <v>326</v>
      </c>
    </row>
    <row r="1997" spans="1:3" hidden="1" x14ac:dyDescent="0.15">
      <c r="A1997" t="s">
        <v>23</v>
      </c>
      <c r="B1997">
        <v>654</v>
      </c>
      <c r="C1997">
        <v>37216</v>
      </c>
    </row>
    <row r="1998" spans="1:3" hidden="1" x14ac:dyDescent="0.15">
      <c r="A1998" t="s">
        <v>23</v>
      </c>
      <c r="B1998">
        <v>658</v>
      </c>
      <c r="C1998">
        <v>7886</v>
      </c>
    </row>
    <row r="1999" spans="1:3" hidden="1" x14ac:dyDescent="0.15">
      <c r="A1999" t="s">
        <v>23</v>
      </c>
      <c r="B1999">
        <v>669</v>
      </c>
      <c r="C1999">
        <v>13840</v>
      </c>
    </row>
    <row r="2000" spans="1:3" hidden="1" x14ac:dyDescent="0.15">
      <c r="A2000" t="s">
        <v>23</v>
      </c>
      <c r="B2000">
        <v>675</v>
      </c>
      <c r="C2000">
        <v>8050</v>
      </c>
    </row>
    <row r="2001" spans="1:3" hidden="1" x14ac:dyDescent="0.15">
      <c r="A2001" t="s">
        <v>23</v>
      </c>
      <c r="B2001">
        <v>688</v>
      </c>
      <c r="C2001">
        <v>4</v>
      </c>
    </row>
    <row r="2002" spans="1:3" hidden="1" x14ac:dyDescent="0.15">
      <c r="A2002" t="s">
        <v>23</v>
      </c>
      <c r="B2002">
        <v>705</v>
      </c>
      <c r="C2002">
        <v>11736</v>
      </c>
    </row>
    <row r="2003" spans="1:3" hidden="1" x14ac:dyDescent="0.15">
      <c r="A2003" t="s">
        <v>23</v>
      </c>
      <c r="B2003">
        <v>713</v>
      </c>
      <c r="C2003">
        <v>8414</v>
      </c>
    </row>
    <row r="2004" spans="1:3" hidden="1" x14ac:dyDescent="0.15">
      <c r="A2004" t="s">
        <v>23</v>
      </c>
      <c r="B2004">
        <v>727</v>
      </c>
      <c r="C2004">
        <v>9776</v>
      </c>
    </row>
    <row r="2005" spans="1:3" hidden="1" x14ac:dyDescent="0.15">
      <c r="A2005" t="s">
        <v>23</v>
      </c>
      <c r="B2005">
        <v>737</v>
      </c>
      <c r="C2005">
        <v>11566</v>
      </c>
    </row>
    <row r="2006" spans="1:3" hidden="1" x14ac:dyDescent="0.15">
      <c r="A2006" t="s">
        <v>23</v>
      </c>
      <c r="B2006">
        <v>754</v>
      </c>
      <c r="C2006">
        <v>5176</v>
      </c>
    </row>
    <row r="2007" spans="1:3" hidden="1" x14ac:dyDescent="0.15">
      <c r="A2007" t="s">
        <v>23</v>
      </c>
      <c r="B2007">
        <v>759</v>
      </c>
      <c r="C2007">
        <v>11636</v>
      </c>
    </row>
    <row r="2008" spans="1:3" hidden="1" x14ac:dyDescent="0.15">
      <c r="A2008" t="s">
        <v>23</v>
      </c>
      <c r="B2008">
        <v>768</v>
      </c>
      <c r="C2008">
        <v>7246</v>
      </c>
    </row>
    <row r="2009" spans="1:3" hidden="1" x14ac:dyDescent="0.15">
      <c r="A2009" t="s">
        <v>23</v>
      </c>
      <c r="B2009">
        <v>776</v>
      </c>
      <c r="C2009">
        <v>9654</v>
      </c>
    </row>
    <row r="2010" spans="1:3" hidden="1" x14ac:dyDescent="0.15">
      <c r="A2010" t="s">
        <v>23</v>
      </c>
      <c r="B2010">
        <v>780</v>
      </c>
      <c r="C2010">
        <v>7428</v>
      </c>
    </row>
    <row r="2011" spans="1:3" hidden="1" x14ac:dyDescent="0.15">
      <c r="A2011" t="s">
        <v>23</v>
      </c>
      <c r="B2011">
        <v>790</v>
      </c>
      <c r="C2011">
        <v>7594</v>
      </c>
    </row>
    <row r="2012" spans="1:3" hidden="1" x14ac:dyDescent="0.15">
      <c r="A2012" t="s">
        <v>23</v>
      </c>
      <c r="B2012">
        <v>804</v>
      </c>
      <c r="C2012">
        <v>9320</v>
      </c>
    </row>
    <row r="2013" spans="1:3" hidden="1" x14ac:dyDescent="0.15">
      <c r="A2013" t="s">
        <v>23</v>
      </c>
      <c r="B2013">
        <v>812</v>
      </c>
      <c r="C2013">
        <v>10036</v>
      </c>
    </row>
    <row r="2014" spans="1:3" hidden="1" x14ac:dyDescent="0.15">
      <c r="A2014" t="s">
        <v>23</v>
      </c>
      <c r="B2014">
        <v>839</v>
      </c>
      <c r="C2014">
        <v>6426</v>
      </c>
    </row>
    <row r="2015" spans="1:3" hidden="1" x14ac:dyDescent="0.15">
      <c r="A2015" t="s">
        <v>23</v>
      </c>
      <c r="B2015">
        <v>854</v>
      </c>
      <c r="C2015">
        <v>5016</v>
      </c>
    </row>
    <row r="2016" spans="1:3" hidden="1" x14ac:dyDescent="0.15">
      <c r="A2016" t="s">
        <v>23</v>
      </c>
      <c r="B2016">
        <v>885</v>
      </c>
      <c r="C2016">
        <v>5886</v>
      </c>
    </row>
    <row r="2017" spans="1:3" hidden="1" x14ac:dyDescent="0.15">
      <c r="A2017" t="s">
        <v>23</v>
      </c>
      <c r="B2017">
        <v>888</v>
      </c>
      <c r="C2017">
        <v>1086</v>
      </c>
    </row>
    <row r="2018" spans="1:3" hidden="1" x14ac:dyDescent="0.15">
      <c r="A2018" t="s">
        <v>23</v>
      </c>
      <c r="B2018">
        <v>916</v>
      </c>
      <c r="C2018">
        <v>5254</v>
      </c>
    </row>
    <row r="2019" spans="1:3" hidden="1" x14ac:dyDescent="0.15">
      <c r="A2019" t="s">
        <v>23</v>
      </c>
      <c r="B2019">
        <v>957</v>
      </c>
      <c r="C2019">
        <v>5274</v>
      </c>
    </row>
    <row r="2020" spans="1:3" hidden="1" x14ac:dyDescent="0.15">
      <c r="A2020" t="s">
        <v>23</v>
      </c>
      <c r="B2020">
        <v>980</v>
      </c>
      <c r="C2020">
        <v>11364</v>
      </c>
    </row>
    <row r="2021" spans="1:3" hidden="1" x14ac:dyDescent="0.15">
      <c r="A2021" t="s">
        <v>23</v>
      </c>
      <c r="B2021">
        <v>1023</v>
      </c>
      <c r="C2021">
        <v>1236</v>
      </c>
    </row>
    <row r="2022" spans="1:3" hidden="1" x14ac:dyDescent="0.15">
      <c r="A2022" t="s">
        <v>23</v>
      </c>
      <c r="B2022">
        <v>1105</v>
      </c>
      <c r="C2022">
        <v>33686</v>
      </c>
    </row>
    <row r="2023" spans="1:3" hidden="1" x14ac:dyDescent="0.15">
      <c r="A2023" t="s">
        <v>23</v>
      </c>
      <c r="B2023">
        <v>1236</v>
      </c>
      <c r="C2023">
        <v>1256</v>
      </c>
    </row>
    <row r="2024" spans="1:3" hidden="1" x14ac:dyDescent="0.15">
      <c r="A2024" t="s">
        <v>23</v>
      </c>
      <c r="B2024">
        <v>1253</v>
      </c>
      <c r="C2024">
        <v>15564</v>
      </c>
    </row>
    <row r="2025" spans="1:3" hidden="1" x14ac:dyDescent="0.15">
      <c r="A2025" t="s">
        <v>23</v>
      </c>
      <c r="B2025">
        <v>1256</v>
      </c>
      <c r="C2025">
        <v>1496</v>
      </c>
    </row>
    <row r="2026" spans="1:3" hidden="1" x14ac:dyDescent="0.15">
      <c r="A2026" t="s">
        <v>23</v>
      </c>
      <c r="B2026">
        <v>1286</v>
      </c>
      <c r="C2026">
        <v>4226</v>
      </c>
    </row>
    <row r="2027" spans="1:3" hidden="1" x14ac:dyDescent="0.15">
      <c r="A2027" t="s">
        <v>23</v>
      </c>
      <c r="B2027">
        <v>1302</v>
      </c>
      <c r="C2027">
        <v>4298</v>
      </c>
    </row>
    <row r="2028" spans="1:3" hidden="1" x14ac:dyDescent="0.15">
      <c r="A2028" t="s">
        <v>23</v>
      </c>
      <c r="B2028">
        <v>1310</v>
      </c>
      <c r="C2028">
        <v>4128</v>
      </c>
    </row>
    <row r="2029" spans="1:3" hidden="1" x14ac:dyDescent="0.15">
      <c r="A2029" t="s">
        <v>23</v>
      </c>
      <c r="B2029">
        <v>1454</v>
      </c>
      <c r="C2029">
        <v>3548</v>
      </c>
    </row>
    <row r="2030" spans="1:3" hidden="1" x14ac:dyDescent="0.15">
      <c r="A2030" t="s">
        <v>23</v>
      </c>
      <c r="B2030">
        <v>1456</v>
      </c>
      <c r="C2030">
        <v>3364</v>
      </c>
    </row>
    <row r="2031" spans="1:3" hidden="1" x14ac:dyDescent="0.15">
      <c r="A2031" t="s">
        <v>23</v>
      </c>
      <c r="B2031">
        <v>1496</v>
      </c>
      <c r="C2031">
        <v>2208</v>
      </c>
    </row>
    <row r="2032" spans="1:3" hidden="1" x14ac:dyDescent="0.15">
      <c r="A2032" t="s">
        <v>7</v>
      </c>
      <c r="B2032">
        <v>2</v>
      </c>
      <c r="C2032">
        <v>2</v>
      </c>
    </row>
    <row r="2033" spans="1:3" hidden="1" x14ac:dyDescent="0.15">
      <c r="A2033" t="s">
        <v>7</v>
      </c>
      <c r="B2033">
        <v>9</v>
      </c>
      <c r="C2033">
        <v>892472</v>
      </c>
    </row>
    <row r="2034" spans="1:3" hidden="1" x14ac:dyDescent="0.15">
      <c r="A2034" t="s">
        <v>7</v>
      </c>
      <c r="B2034">
        <v>31</v>
      </c>
      <c r="C2034">
        <v>368</v>
      </c>
    </row>
    <row r="2035" spans="1:3" hidden="1" x14ac:dyDescent="0.15">
      <c r="A2035" t="s">
        <v>7</v>
      </c>
      <c r="B2035">
        <v>76</v>
      </c>
      <c r="C2035">
        <v>172</v>
      </c>
    </row>
    <row r="2036" spans="1:3" hidden="1" x14ac:dyDescent="0.15">
      <c r="A2036" t="s">
        <v>7</v>
      </c>
      <c r="B2036">
        <v>90</v>
      </c>
      <c r="C2036">
        <v>149838</v>
      </c>
    </row>
    <row r="2037" spans="1:3" hidden="1" x14ac:dyDescent="0.15">
      <c r="A2037" t="s">
        <v>7</v>
      </c>
      <c r="B2037">
        <v>103</v>
      </c>
      <c r="C2037">
        <v>110988</v>
      </c>
    </row>
    <row r="2038" spans="1:3" hidden="1" x14ac:dyDescent="0.15">
      <c r="A2038" t="s">
        <v>7</v>
      </c>
      <c r="B2038">
        <v>133</v>
      </c>
      <c r="C2038">
        <v>76</v>
      </c>
    </row>
    <row r="2039" spans="1:3" hidden="1" x14ac:dyDescent="0.15">
      <c r="A2039" t="s">
        <v>7</v>
      </c>
      <c r="B2039">
        <v>133</v>
      </c>
      <c r="C2039">
        <v>2</v>
      </c>
    </row>
    <row r="2040" spans="1:3" hidden="1" x14ac:dyDescent="0.15">
      <c r="A2040" t="s">
        <v>7</v>
      </c>
      <c r="B2040">
        <v>142</v>
      </c>
      <c r="C2040">
        <v>546</v>
      </c>
    </row>
    <row r="2041" spans="1:3" hidden="1" x14ac:dyDescent="0.15">
      <c r="A2041" t="s">
        <v>7</v>
      </c>
      <c r="B2041">
        <v>150</v>
      </c>
      <c r="C2041">
        <v>47</v>
      </c>
    </row>
    <row r="2042" spans="1:3" hidden="1" x14ac:dyDescent="0.15">
      <c r="A2042" t="s">
        <v>7</v>
      </c>
      <c r="B2042">
        <v>156</v>
      </c>
      <c r="C2042">
        <v>51098</v>
      </c>
    </row>
    <row r="2043" spans="1:3" hidden="1" x14ac:dyDescent="0.15">
      <c r="A2043" t="s">
        <v>7</v>
      </c>
      <c r="B2043">
        <v>172</v>
      </c>
      <c r="C2043">
        <v>174</v>
      </c>
    </row>
    <row r="2044" spans="1:3" hidden="1" x14ac:dyDescent="0.15">
      <c r="A2044" t="s">
        <v>7</v>
      </c>
      <c r="B2044">
        <v>182</v>
      </c>
      <c r="C2044">
        <v>82684</v>
      </c>
    </row>
    <row r="2045" spans="1:3" hidden="1" x14ac:dyDescent="0.15">
      <c r="A2045" t="s">
        <v>7</v>
      </c>
      <c r="B2045">
        <v>186</v>
      </c>
      <c r="C2045">
        <v>406</v>
      </c>
    </row>
    <row r="2046" spans="1:3" hidden="1" x14ac:dyDescent="0.15">
      <c r="A2046" t="s">
        <v>7</v>
      </c>
      <c r="B2046">
        <v>190</v>
      </c>
      <c r="C2046">
        <v>119508</v>
      </c>
    </row>
    <row r="2047" spans="1:3" hidden="1" x14ac:dyDescent="0.15">
      <c r="A2047" t="s">
        <v>7</v>
      </c>
      <c r="B2047">
        <v>196</v>
      </c>
      <c r="C2047">
        <v>81597</v>
      </c>
    </row>
    <row r="2048" spans="1:3" hidden="1" x14ac:dyDescent="0.15">
      <c r="A2048" t="s">
        <v>7</v>
      </c>
      <c r="B2048">
        <v>206</v>
      </c>
      <c r="C2048">
        <v>33792</v>
      </c>
    </row>
    <row r="2049" spans="1:3" hidden="1" x14ac:dyDescent="0.15">
      <c r="A2049" t="s">
        <v>7</v>
      </c>
      <c r="B2049">
        <v>218</v>
      </c>
      <c r="C2049">
        <v>52940</v>
      </c>
    </row>
    <row r="2050" spans="1:3" hidden="1" x14ac:dyDescent="0.15">
      <c r="A2050" t="s">
        <v>7</v>
      </c>
      <c r="B2050">
        <v>231</v>
      </c>
      <c r="C2050">
        <v>51790</v>
      </c>
    </row>
    <row r="2051" spans="1:3" hidden="1" x14ac:dyDescent="0.15">
      <c r="A2051" t="s">
        <v>7</v>
      </c>
      <c r="B2051">
        <v>238</v>
      </c>
      <c r="C2051">
        <v>27240</v>
      </c>
    </row>
    <row r="2052" spans="1:3" hidden="1" x14ac:dyDescent="0.15">
      <c r="A2052" t="s">
        <v>7</v>
      </c>
      <c r="B2052">
        <v>257</v>
      </c>
      <c r="C2052">
        <v>38</v>
      </c>
    </row>
    <row r="2053" spans="1:3" hidden="1" x14ac:dyDescent="0.15">
      <c r="A2053" t="s">
        <v>7</v>
      </c>
      <c r="B2053">
        <v>260</v>
      </c>
      <c r="C2053">
        <v>1964</v>
      </c>
    </row>
    <row r="2054" spans="1:3" hidden="1" x14ac:dyDescent="0.15">
      <c r="A2054" t="s">
        <v>7</v>
      </c>
      <c r="B2054">
        <v>287</v>
      </c>
      <c r="C2054">
        <v>1974</v>
      </c>
    </row>
    <row r="2055" spans="1:3" hidden="1" x14ac:dyDescent="0.15">
      <c r="A2055" t="s">
        <v>7</v>
      </c>
      <c r="B2055">
        <v>310</v>
      </c>
      <c r="C2055">
        <v>51845</v>
      </c>
    </row>
    <row r="2056" spans="1:3" hidden="1" x14ac:dyDescent="0.15">
      <c r="A2056" t="s">
        <v>7</v>
      </c>
      <c r="B2056">
        <v>320</v>
      </c>
      <c r="C2056">
        <v>33482</v>
      </c>
    </row>
    <row r="2057" spans="1:3" hidden="1" x14ac:dyDescent="0.15">
      <c r="A2057" t="s">
        <v>7</v>
      </c>
      <c r="B2057">
        <v>332</v>
      </c>
      <c r="C2057">
        <v>16059</v>
      </c>
    </row>
    <row r="2058" spans="1:3" hidden="1" x14ac:dyDescent="0.15">
      <c r="A2058" t="s">
        <v>7</v>
      </c>
      <c r="B2058">
        <v>342</v>
      </c>
      <c r="C2058">
        <v>23082</v>
      </c>
    </row>
    <row r="2059" spans="1:3" hidden="1" x14ac:dyDescent="0.15">
      <c r="A2059" t="s">
        <v>7</v>
      </c>
      <c r="B2059">
        <v>376</v>
      </c>
      <c r="C2059">
        <v>261</v>
      </c>
    </row>
    <row r="2060" spans="1:3" hidden="1" x14ac:dyDescent="0.15">
      <c r="A2060" t="s">
        <v>7</v>
      </c>
      <c r="B2060">
        <v>380</v>
      </c>
      <c r="C2060">
        <v>8</v>
      </c>
    </row>
    <row r="2061" spans="1:3" hidden="1" x14ac:dyDescent="0.15">
      <c r="A2061" t="s">
        <v>7</v>
      </c>
      <c r="B2061">
        <v>387</v>
      </c>
      <c r="C2061">
        <v>270</v>
      </c>
    </row>
    <row r="2062" spans="1:3" hidden="1" x14ac:dyDescent="0.15">
      <c r="A2062" t="s">
        <v>7</v>
      </c>
      <c r="B2062">
        <v>406</v>
      </c>
      <c r="C2062">
        <v>460</v>
      </c>
    </row>
    <row r="2063" spans="1:3" hidden="1" x14ac:dyDescent="0.15">
      <c r="A2063" t="s">
        <v>7</v>
      </c>
      <c r="B2063">
        <v>420</v>
      </c>
      <c r="C2063">
        <v>12102</v>
      </c>
    </row>
    <row r="2064" spans="1:3" hidden="1" x14ac:dyDescent="0.15">
      <c r="A2064" t="s">
        <v>7</v>
      </c>
      <c r="B2064">
        <v>438</v>
      </c>
      <c r="C2064">
        <v>5984</v>
      </c>
    </row>
    <row r="2065" spans="1:3" hidden="1" x14ac:dyDescent="0.15">
      <c r="A2065" t="s">
        <v>7</v>
      </c>
      <c r="B2065">
        <v>442</v>
      </c>
      <c r="C2065">
        <v>316</v>
      </c>
    </row>
    <row r="2066" spans="1:3" hidden="1" x14ac:dyDescent="0.15">
      <c r="A2066" t="s">
        <v>7</v>
      </c>
      <c r="B2066">
        <v>446</v>
      </c>
      <c r="C2066">
        <v>17688</v>
      </c>
    </row>
    <row r="2067" spans="1:3" hidden="1" x14ac:dyDescent="0.15">
      <c r="A2067" t="s">
        <v>7</v>
      </c>
      <c r="B2067">
        <v>459</v>
      </c>
      <c r="C2067">
        <v>22538</v>
      </c>
    </row>
    <row r="2068" spans="1:3" hidden="1" x14ac:dyDescent="0.15">
      <c r="A2068" t="s">
        <v>7</v>
      </c>
      <c r="B2068">
        <v>507</v>
      </c>
      <c r="C2068">
        <v>17864</v>
      </c>
    </row>
    <row r="2069" spans="1:3" hidden="1" x14ac:dyDescent="0.15">
      <c r="A2069" t="s">
        <v>7</v>
      </c>
      <c r="B2069">
        <v>519</v>
      </c>
      <c r="C2069">
        <v>16988</v>
      </c>
    </row>
    <row r="2070" spans="1:3" hidden="1" x14ac:dyDescent="0.15">
      <c r="A2070" t="s">
        <v>7</v>
      </c>
      <c r="B2070">
        <v>526</v>
      </c>
      <c r="C2070">
        <v>12804</v>
      </c>
    </row>
    <row r="2071" spans="1:3" hidden="1" x14ac:dyDescent="0.15">
      <c r="A2071" t="s">
        <v>7</v>
      </c>
      <c r="B2071">
        <v>563</v>
      </c>
      <c r="C2071">
        <v>8000</v>
      </c>
    </row>
    <row r="2072" spans="1:3" hidden="1" x14ac:dyDescent="0.15">
      <c r="A2072" t="s">
        <v>7</v>
      </c>
      <c r="B2072">
        <v>643</v>
      </c>
      <c r="C2072">
        <v>17028</v>
      </c>
    </row>
    <row r="2073" spans="1:3" hidden="1" x14ac:dyDescent="0.15">
      <c r="A2073" t="s">
        <v>7</v>
      </c>
      <c r="B2073">
        <v>668</v>
      </c>
      <c r="C2073">
        <v>12530</v>
      </c>
    </row>
    <row r="2074" spans="1:3" hidden="1" x14ac:dyDescent="0.15">
      <c r="A2074" t="s">
        <v>7</v>
      </c>
      <c r="B2074">
        <v>690</v>
      </c>
      <c r="C2074">
        <v>21469</v>
      </c>
    </row>
    <row r="2075" spans="1:3" hidden="1" x14ac:dyDescent="0.15">
      <c r="A2075" t="s">
        <v>7</v>
      </c>
      <c r="B2075">
        <v>697</v>
      </c>
      <c r="C2075">
        <v>7474</v>
      </c>
    </row>
    <row r="2076" spans="1:3" hidden="1" x14ac:dyDescent="0.15">
      <c r="A2076" t="s">
        <v>7</v>
      </c>
      <c r="B2076">
        <v>732</v>
      </c>
      <c r="C2076">
        <v>738</v>
      </c>
    </row>
    <row r="2077" spans="1:3" hidden="1" x14ac:dyDescent="0.15">
      <c r="A2077" t="s">
        <v>7</v>
      </c>
      <c r="B2077">
        <v>736</v>
      </c>
      <c r="C2077">
        <v>17240</v>
      </c>
    </row>
    <row r="2078" spans="1:3" hidden="1" x14ac:dyDescent="0.15">
      <c r="A2078" t="s">
        <v>7</v>
      </c>
      <c r="B2078">
        <v>738</v>
      </c>
      <c r="C2078">
        <v>740</v>
      </c>
    </row>
    <row r="2079" spans="1:3" hidden="1" x14ac:dyDescent="0.15">
      <c r="A2079" t="s">
        <v>7</v>
      </c>
      <c r="B2079">
        <v>740</v>
      </c>
      <c r="C2079">
        <v>748</v>
      </c>
    </row>
    <row r="2080" spans="1:3" hidden="1" x14ac:dyDescent="0.15">
      <c r="A2080" t="s">
        <v>7</v>
      </c>
      <c r="B2080">
        <v>748</v>
      </c>
      <c r="C2080">
        <v>1478</v>
      </c>
    </row>
    <row r="2081" spans="1:3" hidden="1" x14ac:dyDescent="0.15">
      <c r="A2081" t="s">
        <v>7</v>
      </c>
      <c r="B2081">
        <v>820</v>
      </c>
      <c r="C2081">
        <v>11618</v>
      </c>
    </row>
    <row r="2082" spans="1:3" hidden="1" x14ac:dyDescent="0.15">
      <c r="A2082" t="s">
        <v>7</v>
      </c>
      <c r="B2082">
        <v>861</v>
      </c>
      <c r="C2082">
        <v>30134</v>
      </c>
    </row>
    <row r="2083" spans="1:3" hidden="1" x14ac:dyDescent="0.15">
      <c r="A2083" t="s">
        <v>7</v>
      </c>
      <c r="B2083">
        <v>884</v>
      </c>
      <c r="C2083">
        <v>5836</v>
      </c>
    </row>
    <row r="2084" spans="1:3" hidden="1" x14ac:dyDescent="0.15">
      <c r="A2084" t="s">
        <v>7</v>
      </c>
      <c r="B2084">
        <v>887</v>
      </c>
      <c r="C2084">
        <v>7722</v>
      </c>
    </row>
    <row r="2085" spans="1:3" hidden="1" x14ac:dyDescent="0.15">
      <c r="A2085" t="s">
        <v>7</v>
      </c>
      <c r="B2085">
        <v>921</v>
      </c>
      <c r="C2085">
        <v>5736</v>
      </c>
    </row>
    <row r="2086" spans="1:3" hidden="1" x14ac:dyDescent="0.15">
      <c r="A2086" t="s">
        <v>7</v>
      </c>
      <c r="B2086">
        <v>925</v>
      </c>
      <c r="C2086">
        <v>4057</v>
      </c>
    </row>
    <row r="2087" spans="1:3" hidden="1" x14ac:dyDescent="0.15">
      <c r="A2087" t="s">
        <v>7</v>
      </c>
      <c r="B2087">
        <v>1001</v>
      </c>
      <c r="C2087">
        <v>5244</v>
      </c>
    </row>
    <row r="2088" spans="1:3" hidden="1" x14ac:dyDescent="0.15">
      <c r="A2088" t="s">
        <v>7</v>
      </c>
      <c r="B2088">
        <v>1011</v>
      </c>
      <c r="C2088">
        <v>8</v>
      </c>
    </row>
    <row r="2089" spans="1:3" hidden="1" x14ac:dyDescent="0.15">
      <c r="A2089" t="s">
        <v>7</v>
      </c>
      <c r="B2089">
        <v>1013</v>
      </c>
      <c r="C2089">
        <v>10253</v>
      </c>
    </row>
    <row r="2090" spans="1:3" hidden="1" x14ac:dyDescent="0.15">
      <c r="A2090" t="s">
        <v>7</v>
      </c>
      <c r="B2090">
        <v>1019</v>
      </c>
      <c r="C2090">
        <v>5470</v>
      </c>
    </row>
    <row r="2091" spans="1:3" hidden="1" x14ac:dyDescent="0.15">
      <c r="A2091" t="s">
        <v>7</v>
      </c>
      <c r="B2091">
        <v>1040</v>
      </c>
      <c r="C2091">
        <v>7246</v>
      </c>
    </row>
    <row r="2092" spans="1:3" hidden="1" x14ac:dyDescent="0.15">
      <c r="A2092" t="s">
        <v>7</v>
      </c>
      <c r="B2092">
        <v>1048</v>
      </c>
      <c r="C2092">
        <v>6073</v>
      </c>
    </row>
    <row r="2093" spans="1:3" hidden="1" x14ac:dyDescent="0.15">
      <c r="A2093" t="s">
        <v>7</v>
      </c>
      <c r="B2093">
        <v>1056</v>
      </c>
      <c r="C2093">
        <v>9945</v>
      </c>
    </row>
    <row r="2094" spans="1:3" hidden="1" x14ac:dyDescent="0.15">
      <c r="A2094" t="s">
        <v>7</v>
      </c>
      <c r="B2094">
        <v>1065</v>
      </c>
      <c r="C2094">
        <v>6972</v>
      </c>
    </row>
    <row r="2095" spans="1:3" hidden="1" x14ac:dyDescent="0.15">
      <c r="A2095" t="s">
        <v>7</v>
      </c>
      <c r="B2095">
        <v>1129</v>
      </c>
      <c r="C2095">
        <v>6256</v>
      </c>
    </row>
    <row r="2096" spans="1:3" hidden="1" x14ac:dyDescent="0.15">
      <c r="A2096" t="s">
        <v>7</v>
      </c>
      <c r="B2096">
        <v>1134</v>
      </c>
      <c r="C2096">
        <v>9508</v>
      </c>
    </row>
    <row r="2097" spans="1:3" hidden="1" x14ac:dyDescent="0.15">
      <c r="A2097" t="s">
        <v>7</v>
      </c>
      <c r="B2097">
        <v>1148</v>
      </c>
      <c r="C2097">
        <v>6614</v>
      </c>
    </row>
    <row r="2098" spans="1:3" hidden="1" x14ac:dyDescent="0.15">
      <c r="A2098" t="s">
        <v>7</v>
      </c>
      <c r="B2098">
        <v>1154</v>
      </c>
      <c r="C2098">
        <v>4346</v>
      </c>
    </row>
    <row r="2099" spans="1:3" hidden="1" x14ac:dyDescent="0.15">
      <c r="A2099" t="s">
        <v>7</v>
      </c>
      <c r="B2099">
        <v>1297</v>
      </c>
      <c r="C2099">
        <v>32812</v>
      </c>
    </row>
    <row r="2100" spans="1:3" hidden="1" x14ac:dyDescent="0.15">
      <c r="A2100" t="s">
        <v>7</v>
      </c>
      <c r="B2100">
        <v>1373</v>
      </c>
      <c r="C2100">
        <v>3370</v>
      </c>
    </row>
    <row r="2101" spans="1:3" hidden="1" x14ac:dyDescent="0.15">
      <c r="A2101" t="s">
        <v>7</v>
      </c>
      <c r="B2101">
        <v>1387</v>
      </c>
      <c r="C2101">
        <v>8032</v>
      </c>
    </row>
    <row r="2102" spans="1:3" hidden="1" x14ac:dyDescent="0.15">
      <c r="A2102" t="s">
        <v>7</v>
      </c>
      <c r="B2102">
        <v>1478</v>
      </c>
      <c r="C2102">
        <v>1538</v>
      </c>
    </row>
    <row r="2103" spans="1:3" hidden="1" x14ac:dyDescent="0.15">
      <c r="A2103" t="s">
        <v>18</v>
      </c>
      <c r="B2103">
        <v>8</v>
      </c>
      <c r="C2103">
        <v>672068</v>
      </c>
    </row>
    <row r="2104" spans="1:3" hidden="1" x14ac:dyDescent="0.15">
      <c r="A2104" t="s">
        <v>18</v>
      </c>
      <c r="B2104">
        <v>40</v>
      </c>
      <c r="C2104">
        <v>414</v>
      </c>
    </row>
    <row r="2105" spans="1:3" hidden="1" x14ac:dyDescent="0.15">
      <c r="A2105" t="s">
        <v>18</v>
      </c>
      <c r="B2105">
        <v>54</v>
      </c>
      <c r="C2105">
        <v>130540</v>
      </c>
    </row>
    <row r="2106" spans="1:3" hidden="1" x14ac:dyDescent="0.15">
      <c r="A2106" t="s">
        <v>18</v>
      </c>
      <c r="B2106">
        <v>109</v>
      </c>
      <c r="C2106">
        <v>172</v>
      </c>
    </row>
    <row r="2107" spans="1:3" hidden="1" x14ac:dyDescent="0.15">
      <c r="A2107" t="s">
        <v>18</v>
      </c>
      <c r="B2107">
        <v>126</v>
      </c>
      <c r="C2107">
        <v>102172</v>
      </c>
    </row>
    <row r="2108" spans="1:3" hidden="1" x14ac:dyDescent="0.15">
      <c r="A2108" t="s">
        <v>18</v>
      </c>
      <c r="B2108">
        <v>128</v>
      </c>
      <c r="C2108">
        <v>0</v>
      </c>
    </row>
    <row r="2109" spans="1:3" hidden="1" x14ac:dyDescent="0.15">
      <c r="A2109" t="s">
        <v>18</v>
      </c>
      <c r="B2109">
        <v>128</v>
      </c>
      <c r="C2109">
        <v>0</v>
      </c>
    </row>
    <row r="2110" spans="1:3" hidden="1" x14ac:dyDescent="0.15">
      <c r="A2110" t="s">
        <v>18</v>
      </c>
      <c r="B2110">
        <v>140</v>
      </c>
      <c r="C2110">
        <v>109</v>
      </c>
    </row>
    <row r="2111" spans="1:3" hidden="1" x14ac:dyDescent="0.15">
      <c r="A2111" t="s">
        <v>18</v>
      </c>
      <c r="B2111">
        <v>153</v>
      </c>
      <c r="C2111">
        <v>82</v>
      </c>
    </row>
    <row r="2112" spans="1:3" hidden="1" x14ac:dyDescent="0.15">
      <c r="A2112" t="s">
        <v>18</v>
      </c>
      <c r="B2112">
        <v>154</v>
      </c>
      <c r="C2112">
        <v>620</v>
      </c>
    </row>
    <row r="2113" spans="1:3" hidden="1" x14ac:dyDescent="0.15">
      <c r="A2113" t="s">
        <v>18</v>
      </c>
      <c r="B2113">
        <v>157</v>
      </c>
      <c r="C2113">
        <v>146624</v>
      </c>
    </row>
    <row r="2114" spans="1:3" hidden="1" x14ac:dyDescent="0.15">
      <c r="A2114" t="s">
        <v>18</v>
      </c>
      <c r="B2114">
        <v>166</v>
      </c>
      <c r="C2114">
        <v>442</v>
      </c>
    </row>
    <row r="2115" spans="1:3" hidden="1" x14ac:dyDescent="0.15">
      <c r="A2115" t="s">
        <v>18</v>
      </c>
      <c r="B2115">
        <v>170</v>
      </c>
      <c r="C2115">
        <v>41155</v>
      </c>
    </row>
    <row r="2116" spans="1:3" hidden="1" x14ac:dyDescent="0.15">
      <c r="A2116" t="s">
        <v>18</v>
      </c>
      <c r="B2116">
        <v>172</v>
      </c>
      <c r="C2116">
        <v>187</v>
      </c>
    </row>
    <row r="2117" spans="1:3" hidden="1" x14ac:dyDescent="0.15">
      <c r="A2117" t="s">
        <v>18</v>
      </c>
      <c r="B2117">
        <v>180</v>
      </c>
      <c r="C2117">
        <v>81076</v>
      </c>
    </row>
    <row r="2118" spans="1:3" hidden="1" x14ac:dyDescent="0.15">
      <c r="A2118" t="s">
        <v>18</v>
      </c>
      <c r="B2118">
        <v>183</v>
      </c>
      <c r="C2118">
        <v>800</v>
      </c>
    </row>
    <row r="2119" spans="1:3" hidden="1" x14ac:dyDescent="0.15">
      <c r="A2119" t="s">
        <v>18</v>
      </c>
      <c r="B2119">
        <v>183</v>
      </c>
      <c r="C2119">
        <v>92445</v>
      </c>
    </row>
    <row r="2120" spans="1:3" hidden="1" x14ac:dyDescent="0.15">
      <c r="A2120" t="s">
        <v>18</v>
      </c>
      <c r="B2120">
        <v>185</v>
      </c>
      <c r="C2120">
        <v>66746</v>
      </c>
    </row>
    <row r="2121" spans="1:3" hidden="1" x14ac:dyDescent="0.15">
      <c r="A2121" t="s">
        <v>18</v>
      </c>
      <c r="B2121">
        <v>187</v>
      </c>
      <c r="C2121">
        <v>248</v>
      </c>
    </row>
    <row r="2122" spans="1:3" hidden="1" x14ac:dyDescent="0.15">
      <c r="A2122" t="s">
        <v>18</v>
      </c>
      <c r="B2122">
        <v>209</v>
      </c>
      <c r="C2122">
        <v>38765</v>
      </c>
    </row>
    <row r="2123" spans="1:3" hidden="1" x14ac:dyDescent="0.15">
      <c r="A2123" t="s">
        <v>18</v>
      </c>
      <c r="B2123">
        <v>226</v>
      </c>
      <c r="C2123">
        <v>50012</v>
      </c>
    </row>
    <row r="2124" spans="1:3" hidden="1" x14ac:dyDescent="0.15">
      <c r="A2124" t="s">
        <v>18</v>
      </c>
      <c r="B2124">
        <v>243</v>
      </c>
      <c r="C2124">
        <v>27064</v>
      </c>
    </row>
    <row r="2125" spans="1:3" hidden="1" x14ac:dyDescent="0.15">
      <c r="A2125" t="s">
        <v>18</v>
      </c>
      <c r="B2125">
        <v>248</v>
      </c>
      <c r="C2125">
        <v>376</v>
      </c>
    </row>
    <row r="2126" spans="1:3" hidden="1" x14ac:dyDescent="0.15">
      <c r="A2126" t="s">
        <v>18</v>
      </c>
      <c r="B2126">
        <v>272</v>
      </c>
      <c r="C2126">
        <v>1348</v>
      </c>
    </row>
    <row r="2127" spans="1:3" hidden="1" x14ac:dyDescent="0.15">
      <c r="A2127" t="s">
        <v>18</v>
      </c>
      <c r="B2127">
        <v>277</v>
      </c>
      <c r="C2127">
        <v>42263</v>
      </c>
    </row>
    <row r="2128" spans="1:3" hidden="1" x14ac:dyDescent="0.15">
      <c r="A2128" t="s">
        <v>18</v>
      </c>
      <c r="B2128">
        <v>284</v>
      </c>
      <c r="C2128">
        <v>44</v>
      </c>
    </row>
    <row r="2129" spans="1:3" hidden="1" x14ac:dyDescent="0.15">
      <c r="A2129" t="s">
        <v>18</v>
      </c>
      <c r="B2129">
        <v>307</v>
      </c>
      <c r="C2129">
        <v>27644</v>
      </c>
    </row>
    <row r="2130" spans="1:3" hidden="1" x14ac:dyDescent="0.15">
      <c r="A2130" t="s">
        <v>18</v>
      </c>
      <c r="B2130">
        <v>311</v>
      </c>
      <c r="C2130">
        <v>474</v>
      </c>
    </row>
    <row r="2131" spans="1:3" hidden="1" x14ac:dyDescent="0.15">
      <c r="A2131" t="s">
        <v>18</v>
      </c>
      <c r="B2131">
        <v>319</v>
      </c>
      <c r="C2131">
        <v>18049</v>
      </c>
    </row>
    <row r="2132" spans="1:3" hidden="1" x14ac:dyDescent="0.15">
      <c r="A2132" t="s">
        <v>18</v>
      </c>
      <c r="B2132">
        <v>341</v>
      </c>
      <c r="C2132">
        <v>45561</v>
      </c>
    </row>
    <row r="2133" spans="1:3" hidden="1" x14ac:dyDescent="0.15">
      <c r="A2133" t="s">
        <v>18</v>
      </c>
      <c r="B2133">
        <v>372</v>
      </c>
      <c r="C2133">
        <v>4</v>
      </c>
    </row>
    <row r="2134" spans="1:3" hidden="1" x14ac:dyDescent="0.15">
      <c r="A2134" t="s">
        <v>18</v>
      </c>
      <c r="B2134">
        <v>399</v>
      </c>
      <c r="C2134">
        <v>378</v>
      </c>
    </row>
    <row r="2135" spans="1:3" hidden="1" x14ac:dyDescent="0.15">
      <c r="A2135" t="s">
        <v>18</v>
      </c>
      <c r="B2135">
        <v>410</v>
      </c>
      <c r="C2135">
        <v>13296</v>
      </c>
    </row>
    <row r="2136" spans="1:3" hidden="1" x14ac:dyDescent="0.15">
      <c r="A2136" t="s">
        <v>18</v>
      </c>
      <c r="B2136">
        <v>443</v>
      </c>
      <c r="C2136">
        <v>19255</v>
      </c>
    </row>
    <row r="2137" spans="1:3" hidden="1" x14ac:dyDescent="0.15">
      <c r="A2137" t="s">
        <v>18</v>
      </c>
      <c r="B2137">
        <v>495</v>
      </c>
      <c r="C2137">
        <v>20494</v>
      </c>
    </row>
    <row r="2138" spans="1:3" hidden="1" x14ac:dyDescent="0.15">
      <c r="A2138" t="s">
        <v>18</v>
      </c>
      <c r="B2138">
        <v>515</v>
      </c>
      <c r="C2138">
        <v>12234</v>
      </c>
    </row>
    <row r="2139" spans="1:3" hidden="1" x14ac:dyDescent="0.15">
      <c r="A2139" t="s">
        <v>18</v>
      </c>
      <c r="B2139">
        <v>522</v>
      </c>
      <c r="C2139">
        <v>559</v>
      </c>
    </row>
    <row r="2140" spans="1:3" hidden="1" x14ac:dyDescent="0.15">
      <c r="A2140" t="s">
        <v>18</v>
      </c>
      <c r="B2140">
        <v>530</v>
      </c>
      <c r="C2140">
        <v>6203</v>
      </c>
    </row>
    <row r="2141" spans="1:3" hidden="1" x14ac:dyDescent="0.15">
      <c r="A2141" t="s">
        <v>18</v>
      </c>
      <c r="B2141">
        <v>559</v>
      </c>
      <c r="C2141">
        <v>574</v>
      </c>
    </row>
    <row r="2142" spans="1:3" hidden="1" x14ac:dyDescent="0.15">
      <c r="A2142" t="s">
        <v>18</v>
      </c>
      <c r="B2142">
        <v>565</v>
      </c>
      <c r="C2142">
        <v>22501</v>
      </c>
    </row>
    <row r="2143" spans="1:3" hidden="1" x14ac:dyDescent="0.15">
      <c r="A2143" t="s">
        <v>18</v>
      </c>
      <c r="B2143">
        <v>574</v>
      </c>
      <c r="C2143">
        <v>616</v>
      </c>
    </row>
    <row r="2144" spans="1:3" hidden="1" x14ac:dyDescent="0.15">
      <c r="A2144" t="s">
        <v>18</v>
      </c>
      <c r="B2144">
        <v>578</v>
      </c>
      <c r="C2144">
        <v>24668</v>
      </c>
    </row>
    <row r="2145" spans="1:3" hidden="1" x14ac:dyDescent="0.15">
      <c r="A2145" t="s">
        <v>18</v>
      </c>
      <c r="B2145">
        <v>582</v>
      </c>
      <c r="C2145">
        <v>16049</v>
      </c>
    </row>
    <row r="2146" spans="1:3" hidden="1" x14ac:dyDescent="0.15">
      <c r="A2146" t="s">
        <v>18</v>
      </c>
      <c r="B2146">
        <v>643</v>
      </c>
      <c r="C2146">
        <v>10238</v>
      </c>
    </row>
    <row r="2147" spans="1:3" hidden="1" x14ac:dyDescent="0.15">
      <c r="A2147" t="s">
        <v>18</v>
      </c>
      <c r="B2147">
        <v>667</v>
      </c>
      <c r="C2147">
        <v>9343</v>
      </c>
    </row>
    <row r="2148" spans="1:3" hidden="1" x14ac:dyDescent="0.15">
      <c r="A2148" t="s">
        <v>18</v>
      </c>
      <c r="B2148">
        <v>677</v>
      </c>
      <c r="C2148">
        <v>23964</v>
      </c>
    </row>
    <row r="2149" spans="1:3" hidden="1" x14ac:dyDescent="0.15">
      <c r="A2149" t="s">
        <v>18</v>
      </c>
      <c r="B2149">
        <v>765</v>
      </c>
      <c r="C2149">
        <v>9749</v>
      </c>
    </row>
    <row r="2150" spans="1:3" hidden="1" x14ac:dyDescent="0.15">
      <c r="A2150" t="s">
        <v>18</v>
      </c>
      <c r="B2150">
        <v>772</v>
      </c>
      <c r="C2150">
        <v>9777</v>
      </c>
    </row>
    <row r="2151" spans="1:3" hidden="1" x14ac:dyDescent="0.15">
      <c r="A2151" t="s">
        <v>18</v>
      </c>
      <c r="B2151">
        <v>775</v>
      </c>
      <c r="C2151">
        <v>31685</v>
      </c>
    </row>
    <row r="2152" spans="1:3" hidden="1" x14ac:dyDescent="0.15">
      <c r="A2152" t="s">
        <v>18</v>
      </c>
      <c r="B2152">
        <v>782</v>
      </c>
      <c r="C2152">
        <v>8066</v>
      </c>
    </row>
    <row r="2153" spans="1:3" hidden="1" x14ac:dyDescent="0.15">
      <c r="A2153" t="s">
        <v>18</v>
      </c>
      <c r="B2153">
        <v>800</v>
      </c>
      <c r="C2153">
        <v>10696</v>
      </c>
    </row>
    <row r="2154" spans="1:3" hidden="1" x14ac:dyDescent="0.15">
      <c r="A2154" t="s">
        <v>18</v>
      </c>
      <c r="B2154">
        <v>805</v>
      </c>
      <c r="C2154">
        <v>6682</v>
      </c>
    </row>
    <row r="2155" spans="1:3" hidden="1" x14ac:dyDescent="0.15">
      <c r="A2155" t="s">
        <v>18</v>
      </c>
      <c r="B2155">
        <v>879</v>
      </c>
      <c r="C2155">
        <v>8</v>
      </c>
    </row>
    <row r="2156" spans="1:3" hidden="1" x14ac:dyDescent="0.15">
      <c r="A2156" t="s">
        <v>18</v>
      </c>
      <c r="B2156">
        <v>887</v>
      </c>
      <c r="C2156">
        <v>14142</v>
      </c>
    </row>
    <row r="2157" spans="1:3" hidden="1" x14ac:dyDescent="0.15">
      <c r="A2157" t="s">
        <v>18</v>
      </c>
      <c r="B2157">
        <v>895</v>
      </c>
      <c r="C2157">
        <v>8126</v>
      </c>
    </row>
    <row r="2158" spans="1:3" hidden="1" x14ac:dyDescent="0.15">
      <c r="A2158" t="s">
        <v>18</v>
      </c>
      <c r="B2158">
        <v>912</v>
      </c>
      <c r="C2158">
        <v>6</v>
      </c>
    </row>
    <row r="2159" spans="1:3" hidden="1" x14ac:dyDescent="0.15">
      <c r="A2159" t="s">
        <v>18</v>
      </c>
      <c r="B2159">
        <v>961</v>
      </c>
      <c r="C2159">
        <v>1538</v>
      </c>
    </row>
    <row r="2160" spans="1:3" hidden="1" x14ac:dyDescent="0.15">
      <c r="A2160" t="s">
        <v>18</v>
      </c>
      <c r="B2160">
        <v>997</v>
      </c>
      <c r="C2160">
        <v>6372</v>
      </c>
    </row>
    <row r="2161" spans="1:3" hidden="1" x14ac:dyDescent="0.15">
      <c r="A2161" t="s">
        <v>18</v>
      </c>
      <c r="B2161">
        <v>1020</v>
      </c>
      <c r="C2161">
        <v>4572</v>
      </c>
    </row>
    <row r="2162" spans="1:3" hidden="1" x14ac:dyDescent="0.15">
      <c r="A2162" t="s">
        <v>18</v>
      </c>
      <c r="B2162">
        <v>1035</v>
      </c>
      <c r="C2162">
        <v>6205</v>
      </c>
    </row>
    <row r="2163" spans="1:3" hidden="1" x14ac:dyDescent="0.15">
      <c r="A2163" t="s">
        <v>18</v>
      </c>
      <c r="B2163">
        <v>1037</v>
      </c>
      <c r="C2163">
        <v>8201</v>
      </c>
    </row>
    <row r="2164" spans="1:3" hidden="1" x14ac:dyDescent="0.15">
      <c r="A2164" t="s">
        <v>18</v>
      </c>
      <c r="B2164">
        <v>1077</v>
      </c>
      <c r="C2164">
        <v>7643</v>
      </c>
    </row>
    <row r="2165" spans="1:3" hidden="1" x14ac:dyDescent="0.15">
      <c r="A2165" t="s">
        <v>18</v>
      </c>
      <c r="B2165">
        <v>1081</v>
      </c>
      <c r="C2165">
        <v>5664</v>
      </c>
    </row>
    <row r="2166" spans="1:3" hidden="1" x14ac:dyDescent="0.15">
      <c r="A2166" t="s">
        <v>18</v>
      </c>
      <c r="B2166">
        <v>1149</v>
      </c>
      <c r="C2166">
        <v>7236</v>
      </c>
    </row>
    <row r="2167" spans="1:3" hidden="1" x14ac:dyDescent="0.15">
      <c r="A2167" t="s">
        <v>18</v>
      </c>
      <c r="B2167">
        <v>1152</v>
      </c>
      <c r="C2167">
        <v>6669</v>
      </c>
    </row>
    <row r="2168" spans="1:3" hidden="1" x14ac:dyDescent="0.15">
      <c r="A2168" t="s">
        <v>18</v>
      </c>
      <c r="B2168">
        <v>1169</v>
      </c>
      <c r="C2168">
        <v>7123</v>
      </c>
    </row>
    <row r="2169" spans="1:3" hidden="1" x14ac:dyDescent="0.15">
      <c r="A2169" t="s">
        <v>18</v>
      </c>
      <c r="B2169">
        <v>1171</v>
      </c>
      <c r="C2169">
        <v>8904</v>
      </c>
    </row>
    <row r="2170" spans="1:3" hidden="1" x14ac:dyDescent="0.15">
      <c r="A2170" t="s">
        <v>18</v>
      </c>
      <c r="B2170">
        <v>1189</v>
      </c>
      <c r="C2170">
        <v>4380</v>
      </c>
    </row>
    <row r="2171" spans="1:3" hidden="1" x14ac:dyDescent="0.15">
      <c r="A2171" t="s">
        <v>18</v>
      </c>
      <c r="B2171">
        <v>1209</v>
      </c>
      <c r="C2171">
        <v>4357</v>
      </c>
    </row>
    <row r="2172" spans="1:3" hidden="1" x14ac:dyDescent="0.15">
      <c r="A2172" t="s">
        <v>18</v>
      </c>
      <c r="B2172">
        <v>1240</v>
      </c>
      <c r="C2172">
        <v>32145</v>
      </c>
    </row>
    <row r="2173" spans="1:3" hidden="1" x14ac:dyDescent="0.15">
      <c r="A2173" t="s">
        <v>18</v>
      </c>
      <c r="B2173">
        <v>1397</v>
      </c>
      <c r="C2173">
        <v>4931</v>
      </c>
    </row>
    <row r="2174" spans="1:3" hidden="1" x14ac:dyDescent="0.15">
      <c r="A2174" t="s">
        <v>18</v>
      </c>
      <c r="B2174">
        <v>1404</v>
      </c>
      <c r="C2174">
        <v>5046</v>
      </c>
    </row>
    <row r="2175" spans="1:3" hidden="1" x14ac:dyDescent="0.15">
      <c r="A2175" t="s">
        <v>18</v>
      </c>
      <c r="B2175">
        <v>1410</v>
      </c>
      <c r="C2175">
        <v>4</v>
      </c>
    </row>
    <row r="2176" spans="1:3" hidden="1" x14ac:dyDescent="0.15">
      <c r="A2176" t="s">
        <v>18</v>
      </c>
      <c r="B2176">
        <v>1420</v>
      </c>
      <c r="C2176">
        <v>5332</v>
      </c>
    </row>
    <row r="2177" spans="1:3" hidden="1" x14ac:dyDescent="0.15">
      <c r="A2177" t="s">
        <v>10</v>
      </c>
      <c r="B2177">
        <v>4</v>
      </c>
      <c r="C2177">
        <v>481514</v>
      </c>
    </row>
    <row r="2178" spans="1:3" hidden="1" x14ac:dyDescent="0.15">
      <c r="A2178" t="s">
        <v>10</v>
      </c>
      <c r="B2178">
        <v>6</v>
      </c>
      <c r="C2178">
        <v>8</v>
      </c>
    </row>
    <row r="2179" spans="1:3" hidden="1" x14ac:dyDescent="0.15">
      <c r="A2179" t="s">
        <v>10</v>
      </c>
      <c r="B2179">
        <v>38</v>
      </c>
      <c r="C2179">
        <v>444</v>
      </c>
    </row>
    <row r="2180" spans="1:3" hidden="1" x14ac:dyDescent="0.15">
      <c r="A2180" t="s">
        <v>10</v>
      </c>
      <c r="B2180">
        <v>110</v>
      </c>
      <c r="C2180">
        <v>51806</v>
      </c>
    </row>
    <row r="2181" spans="1:3" hidden="1" x14ac:dyDescent="0.15">
      <c r="A2181" t="s">
        <v>10</v>
      </c>
      <c r="B2181">
        <v>112</v>
      </c>
      <c r="C2181">
        <v>2</v>
      </c>
    </row>
    <row r="2182" spans="1:3" hidden="1" x14ac:dyDescent="0.15">
      <c r="A2182" t="s">
        <v>10</v>
      </c>
      <c r="B2182">
        <v>122</v>
      </c>
      <c r="C2182">
        <v>140</v>
      </c>
    </row>
    <row r="2183" spans="1:3" hidden="1" x14ac:dyDescent="0.15">
      <c r="A2183" t="s">
        <v>10</v>
      </c>
      <c r="B2183">
        <v>123</v>
      </c>
      <c r="C2183">
        <v>122</v>
      </c>
    </row>
    <row r="2184" spans="1:3" hidden="1" x14ac:dyDescent="0.15">
      <c r="A2184" t="s">
        <v>10</v>
      </c>
      <c r="B2184">
        <v>125</v>
      </c>
      <c r="C2184">
        <v>160278</v>
      </c>
    </row>
    <row r="2185" spans="1:3" hidden="1" x14ac:dyDescent="0.15">
      <c r="A2185" t="s">
        <v>10</v>
      </c>
      <c r="B2185">
        <v>126</v>
      </c>
      <c r="C2185">
        <v>556</v>
      </c>
    </row>
    <row r="2186" spans="1:3" hidden="1" x14ac:dyDescent="0.15">
      <c r="A2186" t="s">
        <v>10</v>
      </c>
      <c r="B2186">
        <v>129</v>
      </c>
      <c r="C2186">
        <v>50</v>
      </c>
    </row>
    <row r="2187" spans="1:3" hidden="1" x14ac:dyDescent="0.15">
      <c r="A2187" t="s">
        <v>10</v>
      </c>
      <c r="B2187">
        <v>136</v>
      </c>
      <c r="C2187">
        <v>100788</v>
      </c>
    </row>
    <row r="2188" spans="1:3" hidden="1" x14ac:dyDescent="0.15">
      <c r="A2188" t="s">
        <v>10</v>
      </c>
      <c r="B2188">
        <v>140</v>
      </c>
      <c r="C2188">
        <v>174</v>
      </c>
    </row>
    <row r="2189" spans="1:3" hidden="1" x14ac:dyDescent="0.15">
      <c r="A2189" t="s">
        <v>10</v>
      </c>
      <c r="B2189">
        <v>160</v>
      </c>
      <c r="C2189">
        <v>94996</v>
      </c>
    </row>
    <row r="2190" spans="1:3" hidden="1" x14ac:dyDescent="0.15">
      <c r="A2190" t="s">
        <v>10</v>
      </c>
      <c r="B2190">
        <v>164</v>
      </c>
      <c r="C2190">
        <v>44336</v>
      </c>
    </row>
    <row r="2191" spans="1:3" hidden="1" x14ac:dyDescent="0.15">
      <c r="A2191" t="s">
        <v>10</v>
      </c>
      <c r="B2191">
        <v>168</v>
      </c>
      <c r="C2191">
        <v>80792</v>
      </c>
    </row>
    <row r="2192" spans="1:3" hidden="1" x14ac:dyDescent="0.15">
      <c r="A2192" t="s">
        <v>10</v>
      </c>
      <c r="B2192">
        <v>169</v>
      </c>
      <c r="C2192">
        <v>68096</v>
      </c>
    </row>
    <row r="2193" spans="1:3" hidden="1" x14ac:dyDescent="0.15">
      <c r="A2193" t="s">
        <v>10</v>
      </c>
      <c r="B2193">
        <v>174</v>
      </c>
      <c r="C2193">
        <v>214</v>
      </c>
    </row>
    <row r="2194" spans="1:3" hidden="1" x14ac:dyDescent="0.15">
      <c r="A2194" t="s">
        <v>10</v>
      </c>
      <c r="B2194">
        <v>192</v>
      </c>
      <c r="C2194">
        <v>35254</v>
      </c>
    </row>
    <row r="2195" spans="1:3" hidden="1" x14ac:dyDescent="0.15">
      <c r="A2195" t="s">
        <v>10</v>
      </c>
      <c r="B2195">
        <v>196</v>
      </c>
      <c r="C2195">
        <v>40798</v>
      </c>
    </row>
    <row r="2196" spans="1:3" hidden="1" x14ac:dyDescent="0.15">
      <c r="A2196" t="s">
        <v>10</v>
      </c>
      <c r="B2196">
        <v>211</v>
      </c>
      <c r="C2196">
        <v>55134</v>
      </c>
    </row>
    <row r="2197" spans="1:3" hidden="1" x14ac:dyDescent="0.15">
      <c r="A2197" t="s">
        <v>10</v>
      </c>
      <c r="B2197">
        <v>224</v>
      </c>
      <c r="C2197">
        <v>33052</v>
      </c>
    </row>
    <row r="2198" spans="1:3" hidden="1" x14ac:dyDescent="0.15">
      <c r="A2198" t="s">
        <v>10</v>
      </c>
      <c r="B2198">
        <v>237</v>
      </c>
      <c r="C2198">
        <v>32016</v>
      </c>
    </row>
    <row r="2199" spans="1:3" hidden="1" x14ac:dyDescent="0.15">
      <c r="A2199" t="s">
        <v>10</v>
      </c>
      <c r="B2199">
        <v>238</v>
      </c>
      <c r="C2199">
        <v>31478</v>
      </c>
    </row>
    <row r="2200" spans="1:3" hidden="1" x14ac:dyDescent="0.15">
      <c r="A2200" t="s">
        <v>10</v>
      </c>
      <c r="B2200">
        <v>242</v>
      </c>
      <c r="C2200">
        <v>456</v>
      </c>
    </row>
    <row r="2201" spans="1:3" hidden="1" x14ac:dyDescent="0.15">
      <c r="A2201" t="s">
        <v>10</v>
      </c>
      <c r="B2201">
        <v>248</v>
      </c>
      <c r="C2201">
        <v>26662</v>
      </c>
    </row>
    <row r="2202" spans="1:3" hidden="1" x14ac:dyDescent="0.15">
      <c r="A2202" t="s">
        <v>10</v>
      </c>
      <c r="B2202">
        <v>270</v>
      </c>
      <c r="C2202">
        <v>460</v>
      </c>
    </row>
    <row r="2203" spans="1:3" hidden="1" x14ac:dyDescent="0.15">
      <c r="A2203" t="s">
        <v>10</v>
      </c>
      <c r="B2203">
        <v>276</v>
      </c>
      <c r="C2203">
        <v>19250</v>
      </c>
    </row>
    <row r="2204" spans="1:3" hidden="1" x14ac:dyDescent="0.15">
      <c r="A2204" t="s">
        <v>10</v>
      </c>
      <c r="B2204">
        <v>285</v>
      </c>
      <c r="C2204">
        <v>900</v>
      </c>
    </row>
    <row r="2205" spans="1:3" hidden="1" x14ac:dyDescent="0.15">
      <c r="A2205" t="s">
        <v>10</v>
      </c>
      <c r="B2205">
        <v>285</v>
      </c>
      <c r="C2205">
        <v>900</v>
      </c>
    </row>
    <row r="2206" spans="1:3" hidden="1" x14ac:dyDescent="0.15">
      <c r="A2206" t="s">
        <v>10</v>
      </c>
      <c r="B2206">
        <v>312</v>
      </c>
      <c r="C2206">
        <v>6</v>
      </c>
    </row>
    <row r="2207" spans="1:3" hidden="1" x14ac:dyDescent="0.15">
      <c r="A2207" t="s">
        <v>10</v>
      </c>
      <c r="B2207">
        <v>321</v>
      </c>
      <c r="C2207">
        <v>50806</v>
      </c>
    </row>
    <row r="2208" spans="1:3" hidden="1" x14ac:dyDescent="0.15">
      <c r="A2208" t="s">
        <v>10</v>
      </c>
      <c r="B2208">
        <v>329</v>
      </c>
      <c r="C2208">
        <v>20</v>
      </c>
    </row>
    <row r="2209" spans="1:3" hidden="1" x14ac:dyDescent="0.15">
      <c r="A2209" t="s">
        <v>10</v>
      </c>
      <c r="B2209">
        <v>359</v>
      </c>
      <c r="C2209">
        <v>4</v>
      </c>
    </row>
    <row r="2210" spans="1:3" hidden="1" x14ac:dyDescent="0.15">
      <c r="A2210" t="s">
        <v>10</v>
      </c>
      <c r="B2210">
        <v>380</v>
      </c>
      <c r="C2210">
        <v>476</v>
      </c>
    </row>
    <row r="2211" spans="1:3" hidden="1" x14ac:dyDescent="0.15">
      <c r="A2211" t="s">
        <v>10</v>
      </c>
      <c r="B2211">
        <v>403</v>
      </c>
      <c r="C2211">
        <v>9832</v>
      </c>
    </row>
    <row r="2212" spans="1:3" hidden="1" x14ac:dyDescent="0.15">
      <c r="A2212" t="s">
        <v>10</v>
      </c>
      <c r="B2212">
        <v>433</v>
      </c>
      <c r="C2212">
        <v>22670</v>
      </c>
    </row>
    <row r="2213" spans="1:3" hidden="1" x14ac:dyDescent="0.15">
      <c r="A2213" t="s">
        <v>10</v>
      </c>
      <c r="B2213">
        <v>437</v>
      </c>
      <c r="C2213">
        <v>11248</v>
      </c>
    </row>
    <row r="2214" spans="1:3" hidden="1" x14ac:dyDescent="0.15">
      <c r="A2214" t="s">
        <v>10</v>
      </c>
      <c r="B2214">
        <v>467</v>
      </c>
      <c r="C2214">
        <v>498</v>
      </c>
    </row>
    <row r="2215" spans="1:3" hidden="1" x14ac:dyDescent="0.15">
      <c r="A2215" t="s">
        <v>10</v>
      </c>
      <c r="B2215">
        <v>487</v>
      </c>
      <c r="C2215">
        <v>13406</v>
      </c>
    </row>
    <row r="2216" spans="1:3" hidden="1" x14ac:dyDescent="0.15">
      <c r="A2216" t="s">
        <v>10</v>
      </c>
      <c r="B2216">
        <v>498</v>
      </c>
      <c r="C2216">
        <v>506</v>
      </c>
    </row>
    <row r="2217" spans="1:3" hidden="1" x14ac:dyDescent="0.15">
      <c r="A2217" t="s">
        <v>10</v>
      </c>
      <c r="B2217">
        <v>522</v>
      </c>
      <c r="C2217">
        <v>21278</v>
      </c>
    </row>
    <row r="2218" spans="1:3" hidden="1" x14ac:dyDescent="0.15">
      <c r="A2218" t="s">
        <v>10</v>
      </c>
      <c r="B2218">
        <v>535</v>
      </c>
      <c r="C2218">
        <v>11046</v>
      </c>
    </row>
    <row r="2219" spans="1:3" hidden="1" x14ac:dyDescent="0.15">
      <c r="A2219" t="s">
        <v>10</v>
      </c>
      <c r="B2219">
        <v>560</v>
      </c>
      <c r="C2219">
        <v>17432</v>
      </c>
    </row>
    <row r="2220" spans="1:3" hidden="1" x14ac:dyDescent="0.15">
      <c r="A2220" t="s">
        <v>10</v>
      </c>
      <c r="B2220">
        <v>585</v>
      </c>
      <c r="C2220">
        <v>16846</v>
      </c>
    </row>
    <row r="2221" spans="1:3" hidden="1" x14ac:dyDescent="0.15">
      <c r="A2221" t="s">
        <v>10</v>
      </c>
      <c r="B2221">
        <v>602</v>
      </c>
      <c r="C2221">
        <v>10040</v>
      </c>
    </row>
    <row r="2222" spans="1:3" hidden="1" x14ac:dyDescent="0.15">
      <c r="A2222" t="s">
        <v>10</v>
      </c>
      <c r="B2222">
        <v>618</v>
      </c>
      <c r="C2222">
        <v>4</v>
      </c>
    </row>
    <row r="2223" spans="1:3" hidden="1" x14ac:dyDescent="0.15">
      <c r="A2223" t="s">
        <v>10</v>
      </c>
      <c r="B2223">
        <v>620</v>
      </c>
      <c r="C2223">
        <v>12118</v>
      </c>
    </row>
    <row r="2224" spans="1:3" hidden="1" x14ac:dyDescent="0.15">
      <c r="A2224" t="s">
        <v>10</v>
      </c>
      <c r="B2224">
        <v>663</v>
      </c>
      <c r="C2224">
        <v>672</v>
      </c>
    </row>
    <row r="2225" spans="1:3" hidden="1" x14ac:dyDescent="0.15">
      <c r="A2225" t="s">
        <v>10</v>
      </c>
      <c r="B2225">
        <v>672</v>
      </c>
      <c r="C2225">
        <v>674</v>
      </c>
    </row>
    <row r="2226" spans="1:3" hidden="1" x14ac:dyDescent="0.15">
      <c r="A2226" t="s">
        <v>10</v>
      </c>
      <c r="B2226">
        <v>674</v>
      </c>
      <c r="C2226">
        <v>844</v>
      </c>
    </row>
    <row r="2227" spans="1:3" hidden="1" x14ac:dyDescent="0.15">
      <c r="A2227" t="s">
        <v>10</v>
      </c>
      <c r="B2227">
        <v>740</v>
      </c>
      <c r="C2227">
        <v>11746</v>
      </c>
    </row>
    <row r="2228" spans="1:3" hidden="1" x14ac:dyDescent="0.15">
      <c r="A2228" t="s">
        <v>10</v>
      </c>
      <c r="B2228">
        <v>749</v>
      </c>
      <c r="C2228">
        <v>10824</v>
      </c>
    </row>
    <row r="2229" spans="1:3" hidden="1" x14ac:dyDescent="0.15">
      <c r="A2229" t="s">
        <v>10</v>
      </c>
      <c r="B2229">
        <v>762</v>
      </c>
      <c r="C2229">
        <v>7916</v>
      </c>
    </row>
    <row r="2230" spans="1:3" hidden="1" x14ac:dyDescent="0.15">
      <c r="A2230" t="s">
        <v>10</v>
      </c>
      <c r="B2230">
        <v>806</v>
      </c>
      <c r="C2230">
        <v>7566</v>
      </c>
    </row>
    <row r="2231" spans="1:3" hidden="1" x14ac:dyDescent="0.15">
      <c r="A2231" t="s">
        <v>10</v>
      </c>
      <c r="B2231">
        <v>813</v>
      </c>
      <c r="C2231">
        <v>19896</v>
      </c>
    </row>
    <row r="2232" spans="1:3" hidden="1" x14ac:dyDescent="0.15">
      <c r="A2232" t="s">
        <v>10</v>
      </c>
      <c r="B2232">
        <v>875</v>
      </c>
      <c r="C2232">
        <v>9212</v>
      </c>
    </row>
    <row r="2233" spans="1:3" hidden="1" x14ac:dyDescent="0.15">
      <c r="A2233" t="s">
        <v>10</v>
      </c>
      <c r="B2233">
        <v>900</v>
      </c>
      <c r="C2233">
        <v>1594</v>
      </c>
    </row>
    <row r="2234" spans="1:3" hidden="1" x14ac:dyDescent="0.15">
      <c r="A2234" t="s">
        <v>10</v>
      </c>
      <c r="B2234">
        <v>920</v>
      </c>
      <c r="C2234">
        <v>5110</v>
      </c>
    </row>
    <row r="2235" spans="1:3" hidden="1" x14ac:dyDescent="0.15">
      <c r="A2235" t="s">
        <v>10</v>
      </c>
      <c r="B2235">
        <v>938</v>
      </c>
      <c r="C2235">
        <v>7504</v>
      </c>
    </row>
    <row r="2236" spans="1:3" hidden="1" x14ac:dyDescent="0.15">
      <c r="A2236" t="s">
        <v>10</v>
      </c>
      <c r="B2236">
        <v>946</v>
      </c>
      <c r="C2236">
        <v>9458</v>
      </c>
    </row>
    <row r="2237" spans="1:3" hidden="1" x14ac:dyDescent="0.15">
      <c r="A2237" t="s">
        <v>10</v>
      </c>
      <c r="B2237">
        <v>972</v>
      </c>
      <c r="C2237">
        <v>9546</v>
      </c>
    </row>
    <row r="2238" spans="1:3" hidden="1" x14ac:dyDescent="0.15">
      <c r="A2238" t="s">
        <v>10</v>
      </c>
      <c r="B2238">
        <v>1027</v>
      </c>
      <c r="C2238">
        <v>10272</v>
      </c>
    </row>
    <row r="2239" spans="1:3" hidden="1" x14ac:dyDescent="0.15">
      <c r="A2239" t="s">
        <v>10</v>
      </c>
      <c r="B2239">
        <v>1044</v>
      </c>
      <c r="C2239">
        <v>8112</v>
      </c>
    </row>
    <row r="2240" spans="1:3" hidden="1" x14ac:dyDescent="0.15">
      <c r="A2240" t="s">
        <v>10</v>
      </c>
      <c r="B2240">
        <v>1142</v>
      </c>
      <c r="C2240">
        <v>8694</v>
      </c>
    </row>
    <row r="2241" spans="1:3" hidden="1" x14ac:dyDescent="0.15">
      <c r="A2241" t="s">
        <v>10</v>
      </c>
      <c r="B2241">
        <v>1148</v>
      </c>
      <c r="C2241">
        <v>4878</v>
      </c>
    </row>
    <row r="2242" spans="1:3" hidden="1" x14ac:dyDescent="0.15">
      <c r="A2242" t="s">
        <v>10</v>
      </c>
      <c r="B2242">
        <v>1159</v>
      </c>
      <c r="C2242">
        <v>11876</v>
      </c>
    </row>
    <row r="2243" spans="1:3" hidden="1" x14ac:dyDescent="0.15">
      <c r="A2243" t="s">
        <v>10</v>
      </c>
      <c r="B2243">
        <v>1221</v>
      </c>
      <c r="C2243">
        <v>9158</v>
      </c>
    </row>
    <row r="2244" spans="1:3" hidden="1" x14ac:dyDescent="0.15">
      <c r="A2244" t="s">
        <v>10</v>
      </c>
      <c r="B2244">
        <v>1222</v>
      </c>
      <c r="C2244">
        <v>33538</v>
      </c>
    </row>
    <row r="2245" spans="1:3" hidden="1" x14ac:dyDescent="0.15">
      <c r="A2245" t="s">
        <v>10</v>
      </c>
      <c r="B2245">
        <v>1238</v>
      </c>
      <c r="C2245">
        <v>4532</v>
      </c>
    </row>
    <row r="2246" spans="1:3" hidden="1" x14ac:dyDescent="0.15">
      <c r="A2246" t="s">
        <v>10</v>
      </c>
      <c r="B2246">
        <v>1305</v>
      </c>
      <c r="C2246">
        <v>4840</v>
      </c>
    </row>
    <row r="2247" spans="1:3" hidden="1" x14ac:dyDescent="0.15">
      <c r="A2247" t="s">
        <v>9</v>
      </c>
      <c r="B2247">
        <v>4</v>
      </c>
      <c r="C2247">
        <v>407178</v>
      </c>
    </row>
    <row r="2248" spans="1:3" hidden="1" x14ac:dyDescent="0.15">
      <c r="A2248" t="s">
        <v>9</v>
      </c>
      <c r="B2248">
        <v>37</v>
      </c>
      <c r="C2248">
        <v>380</v>
      </c>
    </row>
    <row r="2249" spans="1:3" hidden="1" x14ac:dyDescent="0.15">
      <c r="A2249" t="s">
        <v>9</v>
      </c>
      <c r="B2249">
        <v>82</v>
      </c>
      <c r="C2249">
        <v>408</v>
      </c>
    </row>
    <row r="2250" spans="1:3" hidden="1" x14ac:dyDescent="0.15">
      <c r="A2250" t="s">
        <v>9</v>
      </c>
      <c r="B2250">
        <v>116</v>
      </c>
      <c r="C2250">
        <v>160708</v>
      </c>
    </row>
    <row r="2251" spans="1:3" hidden="1" x14ac:dyDescent="0.15">
      <c r="A2251" t="s">
        <v>9</v>
      </c>
      <c r="B2251">
        <v>122</v>
      </c>
      <c r="C2251">
        <v>164</v>
      </c>
    </row>
    <row r="2252" spans="1:3" hidden="1" x14ac:dyDescent="0.15">
      <c r="A2252" t="s">
        <v>9</v>
      </c>
      <c r="B2252">
        <v>124</v>
      </c>
      <c r="C2252">
        <v>4</v>
      </c>
    </row>
    <row r="2253" spans="1:3" hidden="1" x14ac:dyDescent="0.15">
      <c r="A2253" t="s">
        <v>9</v>
      </c>
      <c r="B2253">
        <v>125</v>
      </c>
      <c r="C2253">
        <v>122</v>
      </c>
    </row>
    <row r="2254" spans="1:3" hidden="1" x14ac:dyDescent="0.15">
      <c r="A2254" t="s">
        <v>9</v>
      </c>
      <c r="B2254">
        <v>127</v>
      </c>
      <c r="C2254">
        <v>606</v>
      </c>
    </row>
    <row r="2255" spans="1:3" hidden="1" x14ac:dyDescent="0.15">
      <c r="A2255" t="s">
        <v>9</v>
      </c>
      <c r="B2255">
        <v>129</v>
      </c>
      <c r="C2255">
        <v>56</v>
      </c>
    </row>
    <row r="2256" spans="1:3" hidden="1" x14ac:dyDescent="0.15">
      <c r="A2256" t="s">
        <v>9</v>
      </c>
      <c r="B2256">
        <v>160</v>
      </c>
      <c r="C2256">
        <v>74706</v>
      </c>
    </row>
    <row r="2257" spans="1:3" hidden="1" x14ac:dyDescent="0.15">
      <c r="A2257" t="s">
        <v>9</v>
      </c>
      <c r="B2257">
        <v>164</v>
      </c>
      <c r="C2257">
        <v>198</v>
      </c>
    </row>
    <row r="2258" spans="1:3" hidden="1" x14ac:dyDescent="0.15">
      <c r="A2258" t="s">
        <v>9</v>
      </c>
      <c r="B2258">
        <v>166</v>
      </c>
      <c r="C2258">
        <v>78876</v>
      </c>
    </row>
    <row r="2259" spans="1:3" hidden="1" x14ac:dyDescent="0.15">
      <c r="A2259" t="s">
        <v>9</v>
      </c>
      <c r="B2259">
        <v>167</v>
      </c>
      <c r="C2259">
        <v>40832</v>
      </c>
    </row>
    <row r="2260" spans="1:3" hidden="1" x14ac:dyDescent="0.15">
      <c r="A2260" t="s">
        <v>9</v>
      </c>
      <c r="B2260">
        <v>171</v>
      </c>
      <c r="C2260">
        <v>46494</v>
      </c>
    </row>
    <row r="2261" spans="1:3" hidden="1" x14ac:dyDescent="0.15">
      <c r="A2261" t="s">
        <v>9</v>
      </c>
      <c r="B2261">
        <v>178</v>
      </c>
      <c r="C2261">
        <v>47888</v>
      </c>
    </row>
    <row r="2262" spans="1:3" hidden="1" x14ac:dyDescent="0.15">
      <c r="A2262" t="s">
        <v>9</v>
      </c>
      <c r="B2262">
        <v>179</v>
      </c>
      <c r="C2262">
        <v>84540</v>
      </c>
    </row>
    <row r="2263" spans="1:3" hidden="1" x14ac:dyDescent="0.15">
      <c r="A2263" t="s">
        <v>9</v>
      </c>
      <c r="B2263">
        <v>183</v>
      </c>
      <c r="C2263">
        <v>76002</v>
      </c>
    </row>
    <row r="2264" spans="1:3" hidden="1" x14ac:dyDescent="0.15">
      <c r="A2264" t="s">
        <v>9</v>
      </c>
      <c r="B2264">
        <v>191</v>
      </c>
      <c r="C2264">
        <v>51970</v>
      </c>
    </row>
    <row r="2265" spans="1:3" hidden="1" x14ac:dyDescent="0.15">
      <c r="A2265" t="s">
        <v>9</v>
      </c>
      <c r="B2265">
        <v>198</v>
      </c>
      <c r="C2265">
        <v>234</v>
      </c>
    </row>
    <row r="2266" spans="1:3" hidden="1" x14ac:dyDescent="0.15">
      <c r="A2266" t="s">
        <v>9</v>
      </c>
      <c r="B2266">
        <v>226</v>
      </c>
      <c r="C2266">
        <v>27998</v>
      </c>
    </row>
    <row r="2267" spans="1:3" hidden="1" x14ac:dyDescent="0.15">
      <c r="A2267" t="s">
        <v>9</v>
      </c>
      <c r="B2267">
        <v>230</v>
      </c>
      <c r="C2267">
        <v>500</v>
      </c>
    </row>
    <row r="2268" spans="1:3" hidden="1" x14ac:dyDescent="0.15">
      <c r="A2268" t="s">
        <v>9</v>
      </c>
      <c r="B2268">
        <v>231</v>
      </c>
      <c r="C2268">
        <v>29168</v>
      </c>
    </row>
    <row r="2269" spans="1:3" hidden="1" x14ac:dyDescent="0.15">
      <c r="A2269" t="s">
        <v>9</v>
      </c>
      <c r="B2269">
        <v>249</v>
      </c>
      <c r="C2269">
        <v>34122</v>
      </c>
    </row>
    <row r="2270" spans="1:3" hidden="1" x14ac:dyDescent="0.15">
      <c r="A2270" t="s">
        <v>9</v>
      </c>
      <c r="B2270">
        <v>291</v>
      </c>
      <c r="C2270">
        <v>19478</v>
      </c>
    </row>
    <row r="2271" spans="1:3" hidden="1" x14ac:dyDescent="0.15">
      <c r="A2271" t="s">
        <v>9</v>
      </c>
      <c r="B2271">
        <v>299</v>
      </c>
      <c r="C2271">
        <v>848</v>
      </c>
    </row>
    <row r="2272" spans="1:3" hidden="1" x14ac:dyDescent="0.15">
      <c r="A2272" t="s">
        <v>9</v>
      </c>
      <c r="B2272">
        <v>327</v>
      </c>
      <c r="C2272">
        <v>28</v>
      </c>
    </row>
    <row r="2273" spans="1:3" hidden="1" x14ac:dyDescent="0.15">
      <c r="A2273" t="s">
        <v>9</v>
      </c>
      <c r="B2273">
        <v>330</v>
      </c>
      <c r="C2273">
        <v>52114</v>
      </c>
    </row>
    <row r="2274" spans="1:3" hidden="1" x14ac:dyDescent="0.15">
      <c r="A2274" t="s">
        <v>9</v>
      </c>
      <c r="B2274">
        <v>344</v>
      </c>
      <c r="C2274">
        <v>11052</v>
      </c>
    </row>
    <row r="2275" spans="1:3" hidden="1" x14ac:dyDescent="0.15">
      <c r="A2275" t="s">
        <v>9</v>
      </c>
      <c r="B2275">
        <v>356</v>
      </c>
      <c r="C2275">
        <v>12</v>
      </c>
    </row>
    <row r="2276" spans="1:3" hidden="1" x14ac:dyDescent="0.15">
      <c r="A2276" t="s">
        <v>9</v>
      </c>
      <c r="B2276">
        <v>367</v>
      </c>
      <c r="C2276">
        <v>6</v>
      </c>
    </row>
    <row r="2277" spans="1:3" hidden="1" x14ac:dyDescent="0.15">
      <c r="A2277" t="s">
        <v>9</v>
      </c>
      <c r="B2277">
        <v>395</v>
      </c>
      <c r="C2277">
        <v>4</v>
      </c>
    </row>
    <row r="2278" spans="1:3" hidden="1" x14ac:dyDescent="0.15">
      <c r="A2278" t="s">
        <v>9</v>
      </c>
      <c r="B2278">
        <v>401</v>
      </c>
      <c r="C2278">
        <v>22606</v>
      </c>
    </row>
    <row r="2279" spans="1:3" hidden="1" x14ac:dyDescent="0.15">
      <c r="A2279" t="s">
        <v>9</v>
      </c>
      <c r="B2279">
        <v>419</v>
      </c>
      <c r="C2279">
        <v>12104</v>
      </c>
    </row>
    <row r="2280" spans="1:3" hidden="1" x14ac:dyDescent="0.15">
      <c r="A2280" t="s">
        <v>9</v>
      </c>
      <c r="B2280">
        <v>429</v>
      </c>
      <c r="C2280">
        <v>726</v>
      </c>
    </row>
    <row r="2281" spans="1:3" hidden="1" x14ac:dyDescent="0.15">
      <c r="A2281" t="s">
        <v>9</v>
      </c>
      <c r="B2281">
        <v>450</v>
      </c>
      <c r="C2281">
        <v>28470</v>
      </c>
    </row>
    <row r="2282" spans="1:3" hidden="1" x14ac:dyDescent="0.15">
      <c r="A2282" t="s">
        <v>9</v>
      </c>
      <c r="B2282">
        <v>452</v>
      </c>
      <c r="C2282">
        <v>21924</v>
      </c>
    </row>
    <row r="2283" spans="1:3" hidden="1" x14ac:dyDescent="0.15">
      <c r="A2283" t="s">
        <v>9</v>
      </c>
      <c r="B2283">
        <v>454</v>
      </c>
      <c r="C2283">
        <v>12938</v>
      </c>
    </row>
    <row r="2284" spans="1:3" hidden="1" x14ac:dyDescent="0.15">
      <c r="A2284" t="s">
        <v>9</v>
      </c>
      <c r="B2284">
        <v>460</v>
      </c>
      <c r="C2284">
        <v>12378</v>
      </c>
    </row>
    <row r="2285" spans="1:3" hidden="1" x14ac:dyDescent="0.15">
      <c r="A2285" t="s">
        <v>9</v>
      </c>
      <c r="B2285">
        <v>478</v>
      </c>
      <c r="C2285">
        <v>574</v>
      </c>
    </row>
    <row r="2286" spans="1:3" hidden="1" x14ac:dyDescent="0.15">
      <c r="A2286" t="s">
        <v>9</v>
      </c>
      <c r="B2286">
        <v>508</v>
      </c>
      <c r="C2286">
        <v>528</v>
      </c>
    </row>
    <row r="2287" spans="1:3" hidden="1" x14ac:dyDescent="0.15">
      <c r="A2287" t="s">
        <v>9</v>
      </c>
      <c r="B2287">
        <v>528</v>
      </c>
      <c r="C2287">
        <v>530</v>
      </c>
    </row>
    <row r="2288" spans="1:3" hidden="1" x14ac:dyDescent="0.15">
      <c r="A2288" t="s">
        <v>9</v>
      </c>
      <c r="B2288">
        <v>545</v>
      </c>
      <c r="C2288">
        <v>10878</v>
      </c>
    </row>
    <row r="2289" spans="1:3" hidden="1" x14ac:dyDescent="0.15">
      <c r="A2289" t="s">
        <v>9</v>
      </c>
      <c r="B2289">
        <v>570</v>
      </c>
      <c r="C2289">
        <v>17612</v>
      </c>
    </row>
    <row r="2290" spans="1:3" hidden="1" x14ac:dyDescent="0.15">
      <c r="A2290" t="s">
        <v>9</v>
      </c>
      <c r="B2290">
        <v>581</v>
      </c>
      <c r="C2290">
        <v>12340</v>
      </c>
    </row>
    <row r="2291" spans="1:3" hidden="1" x14ac:dyDescent="0.15">
      <c r="A2291" t="s">
        <v>9</v>
      </c>
      <c r="B2291">
        <v>663</v>
      </c>
      <c r="C2291">
        <v>938</v>
      </c>
    </row>
    <row r="2292" spans="1:3" hidden="1" x14ac:dyDescent="0.15">
      <c r="A2292" t="s">
        <v>9</v>
      </c>
      <c r="B2292">
        <v>703</v>
      </c>
      <c r="C2292">
        <v>12054</v>
      </c>
    </row>
    <row r="2293" spans="1:3" hidden="1" x14ac:dyDescent="0.15">
      <c r="A2293" t="s">
        <v>9</v>
      </c>
      <c r="B2293">
        <v>718</v>
      </c>
      <c r="C2293">
        <v>8442</v>
      </c>
    </row>
    <row r="2294" spans="1:3" hidden="1" x14ac:dyDescent="0.15">
      <c r="A2294" t="s">
        <v>9</v>
      </c>
      <c r="B2294">
        <v>726</v>
      </c>
      <c r="C2294">
        <v>844</v>
      </c>
    </row>
    <row r="2295" spans="1:3" hidden="1" x14ac:dyDescent="0.15">
      <c r="A2295" t="s">
        <v>9</v>
      </c>
      <c r="B2295">
        <v>742</v>
      </c>
      <c r="C2295">
        <v>14734</v>
      </c>
    </row>
    <row r="2296" spans="1:3" hidden="1" x14ac:dyDescent="0.15">
      <c r="A2296" t="s">
        <v>9</v>
      </c>
      <c r="B2296">
        <v>744</v>
      </c>
      <c r="C2296">
        <v>8864</v>
      </c>
    </row>
    <row r="2297" spans="1:3" hidden="1" x14ac:dyDescent="0.15">
      <c r="A2297" t="s">
        <v>9</v>
      </c>
      <c r="B2297">
        <v>750</v>
      </c>
      <c r="C2297">
        <v>11116</v>
      </c>
    </row>
    <row r="2298" spans="1:3" hidden="1" x14ac:dyDescent="0.15">
      <c r="A2298" t="s">
        <v>9</v>
      </c>
      <c r="B2298">
        <v>798</v>
      </c>
      <c r="C2298">
        <v>9734</v>
      </c>
    </row>
    <row r="2299" spans="1:3" hidden="1" x14ac:dyDescent="0.15">
      <c r="A2299" t="s">
        <v>9</v>
      </c>
      <c r="B2299">
        <v>802</v>
      </c>
      <c r="C2299">
        <v>8156</v>
      </c>
    </row>
    <row r="2300" spans="1:3" hidden="1" x14ac:dyDescent="0.15">
      <c r="A2300" t="s">
        <v>9</v>
      </c>
      <c r="B2300">
        <v>849</v>
      </c>
      <c r="C2300">
        <v>19164</v>
      </c>
    </row>
    <row r="2301" spans="1:3" hidden="1" x14ac:dyDescent="0.15">
      <c r="A2301" t="s">
        <v>9</v>
      </c>
      <c r="B2301">
        <v>855</v>
      </c>
      <c r="C2301">
        <v>10920</v>
      </c>
    </row>
    <row r="2302" spans="1:3" hidden="1" x14ac:dyDescent="0.15">
      <c r="A2302" t="s">
        <v>9</v>
      </c>
      <c r="B2302">
        <v>902</v>
      </c>
      <c r="C2302">
        <v>33398</v>
      </c>
    </row>
    <row r="2303" spans="1:3" hidden="1" x14ac:dyDescent="0.15">
      <c r="A2303" t="s">
        <v>9</v>
      </c>
      <c r="B2303">
        <v>938</v>
      </c>
      <c r="C2303">
        <v>1006</v>
      </c>
    </row>
    <row r="2304" spans="1:3" hidden="1" x14ac:dyDescent="0.15">
      <c r="A2304" t="s">
        <v>9</v>
      </c>
      <c r="B2304">
        <v>942</v>
      </c>
      <c r="C2304">
        <v>5352</v>
      </c>
    </row>
    <row r="2305" spans="1:3" hidden="1" x14ac:dyDescent="0.15">
      <c r="A2305" t="s">
        <v>9</v>
      </c>
      <c r="B2305">
        <v>1006</v>
      </c>
      <c r="C2305">
        <v>1678</v>
      </c>
    </row>
    <row r="2306" spans="1:3" hidden="1" x14ac:dyDescent="0.15">
      <c r="A2306" t="s">
        <v>9</v>
      </c>
      <c r="B2306">
        <v>1049</v>
      </c>
      <c r="C2306">
        <v>7410</v>
      </c>
    </row>
    <row r="2307" spans="1:3" hidden="1" x14ac:dyDescent="0.15">
      <c r="A2307" t="s">
        <v>9</v>
      </c>
      <c r="B2307">
        <v>1055</v>
      </c>
      <c r="C2307">
        <v>7934</v>
      </c>
    </row>
    <row r="2308" spans="1:3" hidden="1" x14ac:dyDescent="0.15">
      <c r="A2308" t="s">
        <v>9</v>
      </c>
      <c r="B2308">
        <v>1058</v>
      </c>
      <c r="C2308">
        <v>8136</v>
      </c>
    </row>
    <row r="2309" spans="1:3" hidden="1" x14ac:dyDescent="0.15">
      <c r="A2309" t="s">
        <v>9</v>
      </c>
      <c r="B2309">
        <v>1082</v>
      </c>
      <c r="C2309">
        <v>10314</v>
      </c>
    </row>
    <row r="2310" spans="1:3" hidden="1" x14ac:dyDescent="0.15">
      <c r="A2310" t="s">
        <v>9</v>
      </c>
      <c r="B2310">
        <v>1101</v>
      </c>
      <c r="C2310">
        <v>5032</v>
      </c>
    </row>
    <row r="2311" spans="1:3" hidden="1" x14ac:dyDescent="0.15">
      <c r="A2311" t="s">
        <v>9</v>
      </c>
      <c r="B2311">
        <v>1144</v>
      </c>
      <c r="C2311">
        <v>9854</v>
      </c>
    </row>
    <row r="2312" spans="1:3" hidden="1" x14ac:dyDescent="0.15">
      <c r="A2312" t="s">
        <v>9</v>
      </c>
      <c r="B2312">
        <v>1149</v>
      </c>
      <c r="C2312">
        <v>12700</v>
      </c>
    </row>
    <row r="2313" spans="1:3" hidden="1" x14ac:dyDescent="0.15">
      <c r="A2313" t="s">
        <v>9</v>
      </c>
      <c r="B2313">
        <v>1193</v>
      </c>
      <c r="C2313">
        <v>4924</v>
      </c>
    </row>
    <row r="2314" spans="1:3" hidden="1" x14ac:dyDescent="0.15">
      <c r="A2314" t="s">
        <v>9</v>
      </c>
      <c r="B2314">
        <v>1330</v>
      </c>
      <c r="C2314">
        <v>4366</v>
      </c>
    </row>
    <row r="2315" spans="1:3" hidden="1" x14ac:dyDescent="0.15">
      <c r="A2315" t="s">
        <v>9</v>
      </c>
      <c r="B2315">
        <v>1340</v>
      </c>
      <c r="C2315">
        <v>4590</v>
      </c>
    </row>
    <row r="2316" spans="1:3" hidden="1" x14ac:dyDescent="0.15">
      <c r="A2316" t="s">
        <v>9</v>
      </c>
      <c r="B2316">
        <v>1378</v>
      </c>
      <c r="C2316">
        <v>3402</v>
      </c>
    </row>
    <row r="2317" spans="1:3" hidden="1" x14ac:dyDescent="0.15">
      <c r="A2317" t="s">
        <v>9</v>
      </c>
      <c r="B2317">
        <v>1407</v>
      </c>
      <c r="C2317">
        <v>3404</v>
      </c>
    </row>
    <row r="2318" spans="1:3" hidden="1" x14ac:dyDescent="0.15">
      <c r="A2318" t="s">
        <v>9</v>
      </c>
      <c r="B2318">
        <v>1492</v>
      </c>
      <c r="C2318">
        <v>33016</v>
      </c>
    </row>
    <row r="2319" spans="1:3" hidden="1" x14ac:dyDescent="0.15">
      <c r="A2319" t="s">
        <v>12</v>
      </c>
      <c r="B2319">
        <v>6</v>
      </c>
      <c r="C2319">
        <v>342486</v>
      </c>
    </row>
    <row r="2320" spans="1:3" hidden="1" x14ac:dyDescent="0.15">
      <c r="A2320" t="s">
        <v>12</v>
      </c>
      <c r="B2320">
        <v>34</v>
      </c>
      <c r="C2320">
        <v>484</v>
      </c>
    </row>
    <row r="2321" spans="1:3" hidden="1" x14ac:dyDescent="0.15">
      <c r="A2321" t="s">
        <v>12</v>
      </c>
      <c r="B2321">
        <v>96</v>
      </c>
      <c r="C2321">
        <v>468</v>
      </c>
    </row>
    <row r="2322" spans="1:3" hidden="1" x14ac:dyDescent="0.15">
      <c r="A2322" t="s">
        <v>12</v>
      </c>
      <c r="B2322">
        <v>115</v>
      </c>
      <c r="C2322">
        <v>46</v>
      </c>
    </row>
    <row r="2323" spans="1:3" hidden="1" x14ac:dyDescent="0.15">
      <c r="A2323" t="s">
        <v>12</v>
      </c>
      <c r="B2323">
        <v>116</v>
      </c>
      <c r="C2323">
        <v>153252</v>
      </c>
    </row>
    <row r="2324" spans="1:3" hidden="1" x14ac:dyDescent="0.15">
      <c r="A2324" t="s">
        <v>12</v>
      </c>
      <c r="B2324">
        <v>117</v>
      </c>
      <c r="C2324">
        <v>638</v>
      </c>
    </row>
    <row r="2325" spans="1:3" hidden="1" x14ac:dyDescent="0.15">
      <c r="A2325" t="s">
        <v>12</v>
      </c>
      <c r="B2325">
        <v>123</v>
      </c>
      <c r="C2325">
        <v>130</v>
      </c>
    </row>
    <row r="2326" spans="1:3" hidden="1" x14ac:dyDescent="0.15">
      <c r="A2326" t="s">
        <v>12</v>
      </c>
      <c r="B2326">
        <v>124</v>
      </c>
      <c r="C2326">
        <v>2</v>
      </c>
    </row>
    <row r="2327" spans="1:3" hidden="1" x14ac:dyDescent="0.15">
      <c r="A2327" t="s">
        <v>12</v>
      </c>
      <c r="B2327">
        <v>130</v>
      </c>
      <c r="C2327">
        <v>198</v>
      </c>
    </row>
    <row r="2328" spans="1:3" hidden="1" x14ac:dyDescent="0.15">
      <c r="A2328" t="s">
        <v>12</v>
      </c>
      <c r="B2328">
        <v>142</v>
      </c>
      <c r="C2328">
        <v>79618</v>
      </c>
    </row>
    <row r="2329" spans="1:3" hidden="1" x14ac:dyDescent="0.15">
      <c r="A2329" t="s">
        <v>12</v>
      </c>
      <c r="B2329">
        <v>166</v>
      </c>
      <c r="C2329">
        <v>47582</v>
      </c>
    </row>
    <row r="2330" spans="1:3" hidden="1" x14ac:dyDescent="0.15">
      <c r="A2330" t="s">
        <v>12</v>
      </c>
      <c r="B2330">
        <v>173</v>
      </c>
      <c r="C2330">
        <v>50422</v>
      </c>
    </row>
    <row r="2331" spans="1:3" hidden="1" x14ac:dyDescent="0.15">
      <c r="A2331" t="s">
        <v>12</v>
      </c>
      <c r="B2331">
        <v>174</v>
      </c>
      <c r="C2331">
        <v>46768</v>
      </c>
    </row>
    <row r="2332" spans="1:3" hidden="1" x14ac:dyDescent="0.15">
      <c r="A2332" t="s">
        <v>12</v>
      </c>
      <c r="B2332">
        <v>184</v>
      </c>
      <c r="C2332">
        <v>72112</v>
      </c>
    </row>
    <row r="2333" spans="1:3" hidden="1" x14ac:dyDescent="0.15">
      <c r="A2333" t="s">
        <v>12</v>
      </c>
      <c r="B2333">
        <v>186</v>
      </c>
      <c r="C2333">
        <v>76700</v>
      </c>
    </row>
    <row r="2334" spans="1:3" hidden="1" x14ac:dyDescent="0.15">
      <c r="A2334" t="s">
        <v>12</v>
      </c>
      <c r="B2334">
        <v>189</v>
      </c>
      <c r="C2334">
        <v>87704</v>
      </c>
    </row>
    <row r="2335" spans="1:3" hidden="1" x14ac:dyDescent="0.15">
      <c r="A2335" t="s">
        <v>12</v>
      </c>
      <c r="B2335">
        <v>198</v>
      </c>
      <c r="C2335">
        <v>248</v>
      </c>
    </row>
    <row r="2336" spans="1:3" hidden="1" x14ac:dyDescent="0.15">
      <c r="A2336" t="s">
        <v>12</v>
      </c>
      <c r="B2336">
        <v>201</v>
      </c>
      <c r="C2336">
        <v>34518</v>
      </c>
    </row>
    <row r="2337" spans="1:3" hidden="1" x14ac:dyDescent="0.15">
      <c r="A2337" t="s">
        <v>12</v>
      </c>
      <c r="B2337">
        <v>203</v>
      </c>
      <c r="C2337">
        <v>52640</v>
      </c>
    </row>
    <row r="2338" spans="1:3" hidden="1" x14ac:dyDescent="0.15">
      <c r="A2338" t="s">
        <v>12</v>
      </c>
      <c r="B2338">
        <v>213</v>
      </c>
      <c r="C2338">
        <v>28840</v>
      </c>
    </row>
    <row r="2339" spans="1:3" hidden="1" x14ac:dyDescent="0.15">
      <c r="A2339" t="s">
        <v>12</v>
      </c>
      <c r="B2339">
        <v>217</v>
      </c>
      <c r="C2339">
        <v>33582</v>
      </c>
    </row>
    <row r="2340" spans="1:3" hidden="1" x14ac:dyDescent="0.15">
      <c r="A2340" t="s">
        <v>12</v>
      </c>
      <c r="B2340">
        <v>248</v>
      </c>
      <c r="C2340">
        <v>282</v>
      </c>
    </row>
    <row r="2341" spans="1:3" hidden="1" x14ac:dyDescent="0.15">
      <c r="A2341" t="s">
        <v>12</v>
      </c>
      <c r="B2341">
        <v>250</v>
      </c>
      <c r="C2341">
        <v>33990</v>
      </c>
    </row>
    <row r="2342" spans="1:3" hidden="1" x14ac:dyDescent="0.15">
      <c r="A2342" t="s">
        <v>12</v>
      </c>
      <c r="B2342">
        <v>251</v>
      </c>
      <c r="C2342">
        <v>428</v>
      </c>
    </row>
    <row r="2343" spans="1:3" hidden="1" x14ac:dyDescent="0.15">
      <c r="A2343" t="s">
        <v>12</v>
      </c>
      <c r="B2343">
        <v>288</v>
      </c>
      <c r="C2343">
        <v>20904</v>
      </c>
    </row>
    <row r="2344" spans="1:3" hidden="1" x14ac:dyDescent="0.15">
      <c r="A2344" t="s">
        <v>12</v>
      </c>
      <c r="B2344">
        <v>307</v>
      </c>
      <c r="C2344">
        <v>2</v>
      </c>
    </row>
    <row r="2345" spans="1:3" hidden="1" x14ac:dyDescent="0.15">
      <c r="A2345" t="s">
        <v>12</v>
      </c>
      <c r="B2345">
        <v>308</v>
      </c>
      <c r="C2345">
        <v>690</v>
      </c>
    </row>
    <row r="2346" spans="1:3" hidden="1" x14ac:dyDescent="0.15">
      <c r="A2346" t="s">
        <v>12</v>
      </c>
      <c r="B2346">
        <v>311</v>
      </c>
      <c r="C2346">
        <v>54416</v>
      </c>
    </row>
    <row r="2347" spans="1:3" hidden="1" x14ac:dyDescent="0.15">
      <c r="A2347" t="s">
        <v>12</v>
      </c>
      <c r="B2347">
        <v>329</v>
      </c>
      <c r="C2347">
        <v>28</v>
      </c>
    </row>
    <row r="2348" spans="1:3" hidden="1" x14ac:dyDescent="0.15">
      <c r="A2348" t="s">
        <v>12</v>
      </c>
      <c r="B2348">
        <v>350</v>
      </c>
      <c r="C2348">
        <v>11876</v>
      </c>
    </row>
    <row r="2349" spans="1:3" hidden="1" x14ac:dyDescent="0.15">
      <c r="A2349" t="s">
        <v>12</v>
      </c>
      <c r="B2349">
        <v>383</v>
      </c>
      <c r="C2349">
        <v>562</v>
      </c>
    </row>
    <row r="2350" spans="1:3" hidden="1" x14ac:dyDescent="0.15">
      <c r="A2350" t="s">
        <v>12</v>
      </c>
      <c r="B2350">
        <v>387</v>
      </c>
      <c r="C2350">
        <v>8</v>
      </c>
    </row>
    <row r="2351" spans="1:3" hidden="1" x14ac:dyDescent="0.15">
      <c r="A2351" t="s">
        <v>12</v>
      </c>
      <c r="B2351">
        <v>398</v>
      </c>
      <c r="C2351">
        <v>408</v>
      </c>
    </row>
    <row r="2352" spans="1:3" hidden="1" x14ac:dyDescent="0.15">
      <c r="A2352" t="s">
        <v>12</v>
      </c>
      <c r="B2352">
        <v>399</v>
      </c>
      <c r="C2352">
        <v>4</v>
      </c>
    </row>
    <row r="2353" spans="1:3" hidden="1" x14ac:dyDescent="0.15">
      <c r="A2353" t="s">
        <v>12</v>
      </c>
      <c r="B2353">
        <v>429</v>
      </c>
      <c r="C2353">
        <v>12526</v>
      </c>
    </row>
    <row r="2354" spans="1:3" hidden="1" x14ac:dyDescent="0.15">
      <c r="A2354" t="s">
        <v>12</v>
      </c>
      <c r="B2354">
        <v>430</v>
      </c>
      <c r="C2354">
        <v>21642</v>
      </c>
    </row>
    <row r="2355" spans="1:3" hidden="1" x14ac:dyDescent="0.15">
      <c r="A2355" t="s">
        <v>12</v>
      </c>
      <c r="B2355">
        <v>452</v>
      </c>
      <c r="C2355">
        <v>13412</v>
      </c>
    </row>
    <row r="2356" spans="1:3" hidden="1" x14ac:dyDescent="0.15">
      <c r="A2356" t="s">
        <v>12</v>
      </c>
      <c r="B2356">
        <v>454</v>
      </c>
      <c r="C2356">
        <v>22460</v>
      </c>
    </row>
    <row r="2357" spans="1:3" hidden="1" x14ac:dyDescent="0.15">
      <c r="A2357" t="s">
        <v>12</v>
      </c>
      <c r="B2357">
        <v>484</v>
      </c>
      <c r="C2357">
        <v>15942</v>
      </c>
    </row>
    <row r="2358" spans="1:3" hidden="1" x14ac:dyDescent="0.15">
      <c r="A2358" t="s">
        <v>12</v>
      </c>
      <c r="B2358">
        <v>490</v>
      </c>
      <c r="C2358">
        <v>13410</v>
      </c>
    </row>
    <row r="2359" spans="1:3" hidden="1" x14ac:dyDescent="0.15">
      <c r="A2359" t="s">
        <v>12</v>
      </c>
      <c r="B2359">
        <v>553</v>
      </c>
      <c r="C2359">
        <v>10664</v>
      </c>
    </row>
    <row r="2360" spans="1:3" hidden="1" x14ac:dyDescent="0.15">
      <c r="A2360" t="s">
        <v>12</v>
      </c>
      <c r="B2360">
        <v>562</v>
      </c>
      <c r="C2360">
        <v>602</v>
      </c>
    </row>
    <row r="2361" spans="1:3" hidden="1" x14ac:dyDescent="0.15">
      <c r="A2361" t="s">
        <v>12</v>
      </c>
      <c r="B2361">
        <v>576</v>
      </c>
      <c r="C2361">
        <v>18016</v>
      </c>
    </row>
    <row r="2362" spans="1:3" hidden="1" x14ac:dyDescent="0.15">
      <c r="A2362" t="s">
        <v>12</v>
      </c>
      <c r="B2362">
        <v>628</v>
      </c>
      <c r="C2362">
        <v>39080</v>
      </c>
    </row>
    <row r="2363" spans="1:3" hidden="1" x14ac:dyDescent="0.15">
      <c r="A2363" t="s">
        <v>12</v>
      </c>
      <c r="B2363">
        <v>653</v>
      </c>
      <c r="C2363">
        <v>9352</v>
      </c>
    </row>
    <row r="2364" spans="1:3" hidden="1" x14ac:dyDescent="0.15">
      <c r="A2364" t="s">
        <v>12</v>
      </c>
      <c r="B2364">
        <v>655</v>
      </c>
      <c r="C2364">
        <v>9334</v>
      </c>
    </row>
    <row r="2365" spans="1:3" hidden="1" x14ac:dyDescent="0.15">
      <c r="A2365" t="s">
        <v>12</v>
      </c>
      <c r="B2365">
        <v>685</v>
      </c>
      <c r="C2365">
        <v>11770</v>
      </c>
    </row>
    <row r="2366" spans="1:3" hidden="1" x14ac:dyDescent="0.15">
      <c r="A2366" t="s">
        <v>12</v>
      </c>
      <c r="B2366">
        <v>714</v>
      </c>
      <c r="C2366">
        <v>8666</v>
      </c>
    </row>
    <row r="2367" spans="1:3" hidden="1" x14ac:dyDescent="0.15">
      <c r="A2367" t="s">
        <v>12</v>
      </c>
      <c r="B2367">
        <v>716</v>
      </c>
      <c r="C2367">
        <v>774</v>
      </c>
    </row>
    <row r="2368" spans="1:3" hidden="1" x14ac:dyDescent="0.15">
      <c r="A2368" t="s">
        <v>12</v>
      </c>
      <c r="B2368">
        <v>732</v>
      </c>
      <c r="C2368">
        <v>12748</v>
      </c>
    </row>
    <row r="2369" spans="1:3" hidden="1" x14ac:dyDescent="0.15">
      <c r="A2369" t="s">
        <v>12</v>
      </c>
      <c r="B2369">
        <v>736</v>
      </c>
      <c r="C2369">
        <v>15634</v>
      </c>
    </row>
    <row r="2370" spans="1:3" hidden="1" x14ac:dyDescent="0.15">
      <c r="A2370" t="s">
        <v>12</v>
      </c>
      <c r="B2370">
        <v>766</v>
      </c>
      <c r="C2370">
        <v>10710</v>
      </c>
    </row>
    <row r="2371" spans="1:3" hidden="1" x14ac:dyDescent="0.15">
      <c r="A2371" t="s">
        <v>12</v>
      </c>
      <c r="B2371">
        <v>774</v>
      </c>
      <c r="C2371">
        <v>786</v>
      </c>
    </row>
    <row r="2372" spans="1:3" hidden="1" x14ac:dyDescent="0.15">
      <c r="A2372" t="s">
        <v>12</v>
      </c>
      <c r="B2372">
        <v>786</v>
      </c>
      <c r="C2372">
        <v>1080</v>
      </c>
    </row>
    <row r="2373" spans="1:3" hidden="1" x14ac:dyDescent="0.15">
      <c r="A2373" t="s">
        <v>12</v>
      </c>
      <c r="B2373">
        <v>796</v>
      </c>
      <c r="C2373">
        <v>12862</v>
      </c>
    </row>
    <row r="2374" spans="1:3" hidden="1" x14ac:dyDescent="0.15">
      <c r="A2374" t="s">
        <v>12</v>
      </c>
      <c r="B2374">
        <v>799</v>
      </c>
      <c r="C2374">
        <v>36192</v>
      </c>
    </row>
    <row r="2375" spans="1:3" hidden="1" x14ac:dyDescent="0.15">
      <c r="A2375" t="s">
        <v>12</v>
      </c>
      <c r="B2375">
        <v>892</v>
      </c>
      <c r="C2375">
        <v>19488</v>
      </c>
    </row>
    <row r="2376" spans="1:3" hidden="1" x14ac:dyDescent="0.15">
      <c r="A2376" t="s">
        <v>12</v>
      </c>
      <c r="B2376">
        <v>905</v>
      </c>
      <c r="C2376">
        <v>11986</v>
      </c>
    </row>
    <row r="2377" spans="1:3" hidden="1" x14ac:dyDescent="0.15">
      <c r="A2377" t="s">
        <v>12</v>
      </c>
      <c r="B2377">
        <v>918</v>
      </c>
      <c r="C2377">
        <v>5222</v>
      </c>
    </row>
    <row r="2378" spans="1:3" hidden="1" x14ac:dyDescent="0.15">
      <c r="A2378" t="s">
        <v>12</v>
      </c>
      <c r="B2378">
        <v>946</v>
      </c>
      <c r="C2378">
        <v>8500</v>
      </c>
    </row>
    <row r="2379" spans="1:3" hidden="1" x14ac:dyDescent="0.15">
      <c r="A2379" t="s">
        <v>12</v>
      </c>
      <c r="B2379">
        <v>971</v>
      </c>
      <c r="C2379">
        <v>5526</v>
      </c>
    </row>
    <row r="2380" spans="1:3" hidden="1" x14ac:dyDescent="0.15">
      <c r="A2380" t="s">
        <v>12</v>
      </c>
      <c r="B2380">
        <v>1034</v>
      </c>
      <c r="C2380">
        <v>7980</v>
      </c>
    </row>
    <row r="2381" spans="1:3" hidden="1" x14ac:dyDescent="0.15">
      <c r="A2381" t="s">
        <v>12</v>
      </c>
      <c r="B2381">
        <v>1080</v>
      </c>
      <c r="C2381">
        <v>1256</v>
      </c>
    </row>
    <row r="2382" spans="1:3" hidden="1" x14ac:dyDescent="0.15">
      <c r="A2382" t="s">
        <v>12</v>
      </c>
      <c r="B2382">
        <v>1112</v>
      </c>
      <c r="C2382">
        <v>9996</v>
      </c>
    </row>
    <row r="2383" spans="1:3" hidden="1" x14ac:dyDescent="0.15">
      <c r="A2383" t="s">
        <v>12</v>
      </c>
      <c r="B2383">
        <v>1201</v>
      </c>
      <c r="C2383">
        <v>5218</v>
      </c>
    </row>
    <row r="2384" spans="1:3" hidden="1" x14ac:dyDescent="0.15">
      <c r="A2384" t="s">
        <v>12</v>
      </c>
      <c r="B2384">
        <v>1224</v>
      </c>
      <c r="C2384">
        <v>4968</v>
      </c>
    </row>
    <row r="2385" spans="1:3" hidden="1" x14ac:dyDescent="0.15">
      <c r="A2385" t="s">
        <v>12</v>
      </c>
      <c r="B2385">
        <v>1234</v>
      </c>
      <c r="C2385">
        <v>4852</v>
      </c>
    </row>
    <row r="2386" spans="1:3" hidden="1" x14ac:dyDescent="0.15">
      <c r="A2386" t="s">
        <v>12</v>
      </c>
      <c r="B2386">
        <v>1256</v>
      </c>
      <c r="C2386">
        <v>1820</v>
      </c>
    </row>
    <row r="2387" spans="1:3" hidden="1" x14ac:dyDescent="0.15">
      <c r="A2387" t="s">
        <v>12</v>
      </c>
      <c r="B2387">
        <v>1258</v>
      </c>
      <c r="C2387">
        <v>6666</v>
      </c>
    </row>
    <row r="2388" spans="1:3" hidden="1" x14ac:dyDescent="0.15">
      <c r="A2388" t="s">
        <v>12</v>
      </c>
      <c r="B2388">
        <v>1381</v>
      </c>
      <c r="C2388">
        <v>4284</v>
      </c>
    </row>
    <row r="2389" spans="1:3" hidden="1" x14ac:dyDescent="0.15">
      <c r="A2389" t="s">
        <v>12</v>
      </c>
      <c r="B2389">
        <v>1390</v>
      </c>
      <c r="C2389">
        <v>11930</v>
      </c>
    </row>
    <row r="2390" spans="1:3" hidden="1" x14ac:dyDescent="0.15">
      <c r="A2390" t="s">
        <v>12</v>
      </c>
      <c r="B2390">
        <v>1437</v>
      </c>
      <c r="C2390">
        <v>3786</v>
      </c>
    </row>
    <row r="2391" spans="1:3" hidden="1" x14ac:dyDescent="0.15">
      <c r="A2391" t="s">
        <v>12</v>
      </c>
      <c r="B2391">
        <v>1463</v>
      </c>
      <c r="C2391">
        <v>6244</v>
      </c>
    </row>
    <row r="2392" spans="1:3" hidden="1" x14ac:dyDescent="0.15">
      <c r="A2392" t="s">
        <v>14</v>
      </c>
      <c r="B2392">
        <v>7</v>
      </c>
      <c r="C2392">
        <v>340756</v>
      </c>
    </row>
    <row r="2393" spans="1:3" hidden="1" x14ac:dyDescent="0.15">
      <c r="A2393" t="s">
        <v>14</v>
      </c>
      <c r="B2393">
        <v>29</v>
      </c>
      <c r="C2393">
        <v>450</v>
      </c>
    </row>
    <row r="2394" spans="1:3" hidden="1" x14ac:dyDescent="0.15">
      <c r="A2394" t="s">
        <v>14</v>
      </c>
      <c r="B2394">
        <v>97</v>
      </c>
      <c r="C2394">
        <v>62</v>
      </c>
    </row>
    <row r="2395" spans="1:3" hidden="1" x14ac:dyDescent="0.15">
      <c r="A2395" t="s">
        <v>14</v>
      </c>
      <c r="B2395">
        <v>101</v>
      </c>
      <c r="C2395">
        <v>644</v>
      </c>
    </row>
    <row r="2396" spans="1:3" hidden="1" x14ac:dyDescent="0.15">
      <c r="A2396" t="s">
        <v>14</v>
      </c>
      <c r="B2396">
        <v>112</v>
      </c>
      <c r="C2396">
        <v>2</v>
      </c>
    </row>
    <row r="2397" spans="1:3" hidden="1" x14ac:dyDescent="0.15">
      <c r="A2397" t="s">
        <v>14</v>
      </c>
      <c r="B2397">
        <v>113</v>
      </c>
      <c r="C2397">
        <v>426</v>
      </c>
    </row>
    <row r="2398" spans="1:3" hidden="1" x14ac:dyDescent="0.15">
      <c r="A2398" t="s">
        <v>14</v>
      </c>
      <c r="B2398">
        <v>118</v>
      </c>
      <c r="C2398">
        <v>161740</v>
      </c>
    </row>
    <row r="2399" spans="1:3" hidden="1" x14ac:dyDescent="0.15">
      <c r="A2399" t="s">
        <v>14</v>
      </c>
      <c r="B2399">
        <v>132</v>
      </c>
      <c r="C2399">
        <v>79412</v>
      </c>
    </row>
    <row r="2400" spans="1:3" hidden="1" x14ac:dyDescent="0.15">
      <c r="A2400" t="s">
        <v>14</v>
      </c>
      <c r="B2400">
        <v>133</v>
      </c>
      <c r="C2400">
        <v>57182</v>
      </c>
    </row>
    <row r="2401" spans="1:3" hidden="1" x14ac:dyDescent="0.15">
      <c r="A2401" t="s">
        <v>14</v>
      </c>
      <c r="B2401">
        <v>155</v>
      </c>
      <c r="C2401">
        <v>50322</v>
      </c>
    </row>
    <row r="2402" spans="1:3" hidden="1" x14ac:dyDescent="0.15">
      <c r="A2402" t="s">
        <v>14</v>
      </c>
      <c r="B2402">
        <v>156</v>
      </c>
      <c r="C2402">
        <v>53488</v>
      </c>
    </row>
    <row r="2403" spans="1:3" hidden="1" x14ac:dyDescent="0.15">
      <c r="A2403" t="s">
        <v>14</v>
      </c>
      <c r="B2403">
        <v>170</v>
      </c>
      <c r="C2403">
        <v>72244</v>
      </c>
    </row>
    <row r="2404" spans="1:3" hidden="1" x14ac:dyDescent="0.15">
      <c r="A2404" t="s">
        <v>14</v>
      </c>
      <c r="B2404">
        <v>174</v>
      </c>
      <c r="C2404">
        <v>32840</v>
      </c>
    </row>
    <row r="2405" spans="1:3" hidden="1" x14ac:dyDescent="0.15">
      <c r="A2405" t="s">
        <v>14</v>
      </c>
      <c r="B2405">
        <v>176</v>
      </c>
      <c r="C2405">
        <v>58262</v>
      </c>
    </row>
    <row r="2406" spans="1:3" hidden="1" x14ac:dyDescent="0.15">
      <c r="A2406" t="s">
        <v>14</v>
      </c>
      <c r="B2406">
        <v>178</v>
      </c>
      <c r="C2406">
        <v>72026</v>
      </c>
    </row>
    <row r="2407" spans="1:3" hidden="1" x14ac:dyDescent="0.15">
      <c r="A2407" t="s">
        <v>14</v>
      </c>
      <c r="B2407">
        <v>184</v>
      </c>
      <c r="C2407">
        <v>80132</v>
      </c>
    </row>
    <row r="2408" spans="1:3" hidden="1" x14ac:dyDescent="0.15">
      <c r="A2408" t="s">
        <v>14</v>
      </c>
      <c r="B2408">
        <v>209</v>
      </c>
      <c r="C2408">
        <v>38850</v>
      </c>
    </row>
    <row r="2409" spans="1:3" hidden="1" x14ac:dyDescent="0.15">
      <c r="A2409" t="s">
        <v>14</v>
      </c>
      <c r="B2409">
        <v>246</v>
      </c>
      <c r="C2409">
        <v>388</v>
      </c>
    </row>
    <row r="2410" spans="1:3" hidden="1" x14ac:dyDescent="0.15">
      <c r="A2410" t="s">
        <v>14</v>
      </c>
      <c r="B2410">
        <v>253</v>
      </c>
      <c r="C2410">
        <v>22338</v>
      </c>
    </row>
    <row r="2411" spans="1:3" hidden="1" x14ac:dyDescent="0.15">
      <c r="A2411" t="s">
        <v>14</v>
      </c>
      <c r="B2411">
        <v>266</v>
      </c>
      <c r="C2411">
        <v>340</v>
      </c>
    </row>
    <row r="2412" spans="1:3" hidden="1" x14ac:dyDescent="0.15">
      <c r="A2412" t="s">
        <v>14</v>
      </c>
      <c r="B2412">
        <v>271</v>
      </c>
      <c r="C2412">
        <v>32234</v>
      </c>
    </row>
    <row r="2413" spans="1:3" hidden="1" x14ac:dyDescent="0.15">
      <c r="A2413" t="s">
        <v>14</v>
      </c>
      <c r="B2413">
        <v>278</v>
      </c>
      <c r="C2413">
        <v>13386</v>
      </c>
    </row>
    <row r="2414" spans="1:3" hidden="1" x14ac:dyDescent="0.15">
      <c r="A2414" t="s">
        <v>14</v>
      </c>
      <c r="B2414">
        <v>281</v>
      </c>
      <c r="C2414">
        <v>6</v>
      </c>
    </row>
    <row r="2415" spans="1:3" hidden="1" x14ac:dyDescent="0.15">
      <c r="A2415" t="s">
        <v>14</v>
      </c>
      <c r="B2415">
        <v>285</v>
      </c>
      <c r="C2415">
        <v>768</v>
      </c>
    </row>
    <row r="2416" spans="1:3" hidden="1" x14ac:dyDescent="0.15">
      <c r="A2416" t="s">
        <v>14</v>
      </c>
      <c r="B2416">
        <v>288</v>
      </c>
      <c r="C2416">
        <v>57856</v>
      </c>
    </row>
    <row r="2417" spans="1:3" hidden="1" x14ac:dyDescent="0.15">
      <c r="A2417" t="s">
        <v>14</v>
      </c>
      <c r="B2417">
        <v>297</v>
      </c>
      <c r="C2417">
        <v>40</v>
      </c>
    </row>
    <row r="2418" spans="1:3" hidden="1" x14ac:dyDescent="0.15">
      <c r="A2418" t="s">
        <v>14</v>
      </c>
      <c r="B2418">
        <v>326</v>
      </c>
      <c r="C2418">
        <v>21904</v>
      </c>
    </row>
    <row r="2419" spans="1:3" hidden="1" x14ac:dyDescent="0.15">
      <c r="A2419" t="s">
        <v>14</v>
      </c>
      <c r="B2419">
        <v>359</v>
      </c>
      <c r="C2419">
        <v>25874</v>
      </c>
    </row>
    <row r="2420" spans="1:3" hidden="1" x14ac:dyDescent="0.15">
      <c r="A2420" t="s">
        <v>14</v>
      </c>
      <c r="B2420">
        <v>367</v>
      </c>
      <c r="C2420">
        <v>14028</v>
      </c>
    </row>
    <row r="2421" spans="1:3" hidden="1" x14ac:dyDescent="0.15">
      <c r="A2421" t="s">
        <v>14</v>
      </c>
      <c r="B2421">
        <v>374</v>
      </c>
      <c r="C2421">
        <v>2</v>
      </c>
    </row>
    <row r="2422" spans="1:3" hidden="1" x14ac:dyDescent="0.15">
      <c r="A2422" t="s">
        <v>14</v>
      </c>
      <c r="B2422">
        <v>378</v>
      </c>
      <c r="C2422">
        <v>22562</v>
      </c>
    </row>
    <row r="2423" spans="1:3" hidden="1" x14ac:dyDescent="0.15">
      <c r="A2423" t="s">
        <v>14</v>
      </c>
      <c r="B2423">
        <v>383</v>
      </c>
      <c r="C2423">
        <v>266</v>
      </c>
    </row>
    <row r="2424" spans="1:3" hidden="1" x14ac:dyDescent="0.15">
      <c r="A2424" t="s">
        <v>14</v>
      </c>
      <c r="B2424">
        <v>409</v>
      </c>
      <c r="C2424">
        <v>158</v>
      </c>
    </row>
    <row r="2425" spans="1:3" hidden="1" x14ac:dyDescent="0.15">
      <c r="A2425" t="s">
        <v>14</v>
      </c>
      <c r="B2425">
        <v>418</v>
      </c>
      <c r="C2425">
        <v>14582</v>
      </c>
    </row>
    <row r="2426" spans="1:3" hidden="1" x14ac:dyDescent="0.15">
      <c r="A2426" t="s">
        <v>14</v>
      </c>
      <c r="B2426">
        <v>419</v>
      </c>
      <c r="C2426">
        <v>13338</v>
      </c>
    </row>
    <row r="2427" spans="1:3" hidden="1" x14ac:dyDescent="0.15">
      <c r="A2427" t="s">
        <v>14</v>
      </c>
      <c r="B2427">
        <v>497</v>
      </c>
      <c r="C2427">
        <v>19586</v>
      </c>
    </row>
    <row r="2428" spans="1:3" hidden="1" x14ac:dyDescent="0.15">
      <c r="A2428" t="s">
        <v>14</v>
      </c>
      <c r="B2428">
        <v>507</v>
      </c>
      <c r="C2428">
        <v>188</v>
      </c>
    </row>
    <row r="2429" spans="1:3" hidden="1" x14ac:dyDescent="0.15">
      <c r="A2429" t="s">
        <v>14</v>
      </c>
      <c r="B2429">
        <v>512</v>
      </c>
      <c r="C2429">
        <v>10208</v>
      </c>
    </row>
    <row r="2430" spans="1:3" hidden="1" x14ac:dyDescent="0.15">
      <c r="A2430" t="s">
        <v>14</v>
      </c>
      <c r="B2430">
        <v>555</v>
      </c>
      <c r="C2430">
        <v>10408</v>
      </c>
    </row>
    <row r="2431" spans="1:3" hidden="1" x14ac:dyDescent="0.15">
      <c r="A2431" t="s">
        <v>14</v>
      </c>
      <c r="B2431">
        <v>568</v>
      </c>
      <c r="C2431">
        <v>898</v>
      </c>
    </row>
    <row r="2432" spans="1:3" hidden="1" x14ac:dyDescent="0.15">
      <c r="A2432" t="s">
        <v>14</v>
      </c>
      <c r="B2432">
        <v>571</v>
      </c>
      <c r="C2432">
        <v>672</v>
      </c>
    </row>
    <row r="2433" spans="1:3" hidden="1" x14ac:dyDescent="0.15">
      <c r="A2433" t="s">
        <v>14</v>
      </c>
      <c r="B2433">
        <v>589</v>
      </c>
      <c r="C2433">
        <v>10692</v>
      </c>
    </row>
    <row r="2434" spans="1:3" hidden="1" x14ac:dyDescent="0.15">
      <c r="A2434" t="s">
        <v>14</v>
      </c>
      <c r="B2434">
        <v>604</v>
      </c>
      <c r="C2434">
        <v>18204</v>
      </c>
    </row>
    <row r="2435" spans="1:3" hidden="1" x14ac:dyDescent="0.15">
      <c r="A2435" t="s">
        <v>14</v>
      </c>
      <c r="B2435">
        <v>614</v>
      </c>
      <c r="C2435">
        <v>12322</v>
      </c>
    </row>
    <row r="2436" spans="1:3" hidden="1" x14ac:dyDescent="0.15">
      <c r="A2436" t="s">
        <v>14</v>
      </c>
      <c r="B2436">
        <v>621</v>
      </c>
      <c r="C2436">
        <v>13010</v>
      </c>
    </row>
    <row r="2437" spans="1:3" hidden="1" x14ac:dyDescent="0.15">
      <c r="A2437" t="s">
        <v>14</v>
      </c>
      <c r="B2437">
        <v>672</v>
      </c>
      <c r="C2437">
        <v>678</v>
      </c>
    </row>
    <row r="2438" spans="1:3" hidden="1" x14ac:dyDescent="0.15">
      <c r="A2438" t="s">
        <v>14</v>
      </c>
      <c r="B2438">
        <v>680</v>
      </c>
      <c r="C2438">
        <v>8848</v>
      </c>
    </row>
    <row r="2439" spans="1:3" hidden="1" x14ac:dyDescent="0.15">
      <c r="A2439" t="s">
        <v>14</v>
      </c>
      <c r="B2439">
        <v>695</v>
      </c>
      <c r="C2439">
        <v>13290</v>
      </c>
    </row>
    <row r="2440" spans="1:3" hidden="1" x14ac:dyDescent="0.15">
      <c r="A2440" t="s">
        <v>14</v>
      </c>
      <c r="B2440">
        <v>712</v>
      </c>
      <c r="C2440">
        <v>11734</v>
      </c>
    </row>
    <row r="2441" spans="1:3" hidden="1" x14ac:dyDescent="0.15">
      <c r="A2441" t="s">
        <v>14</v>
      </c>
      <c r="B2441">
        <v>769</v>
      </c>
      <c r="C2441">
        <v>21306</v>
      </c>
    </row>
    <row r="2442" spans="1:3" hidden="1" x14ac:dyDescent="0.15">
      <c r="A2442" t="s">
        <v>14</v>
      </c>
      <c r="B2442">
        <v>774</v>
      </c>
      <c r="C2442">
        <v>30100</v>
      </c>
    </row>
    <row r="2443" spans="1:3" hidden="1" x14ac:dyDescent="0.15">
      <c r="A2443" t="s">
        <v>14</v>
      </c>
      <c r="B2443">
        <v>801</v>
      </c>
      <c r="C2443">
        <v>5392</v>
      </c>
    </row>
    <row r="2444" spans="1:3" hidden="1" x14ac:dyDescent="0.15">
      <c r="A2444" t="s">
        <v>14</v>
      </c>
      <c r="B2444">
        <v>809</v>
      </c>
      <c r="C2444">
        <v>33156</v>
      </c>
    </row>
    <row r="2445" spans="1:3" hidden="1" x14ac:dyDescent="0.15">
      <c r="A2445" t="s">
        <v>14</v>
      </c>
      <c r="B2445">
        <v>810</v>
      </c>
      <c r="C2445">
        <v>13638</v>
      </c>
    </row>
    <row r="2446" spans="1:3" hidden="1" x14ac:dyDescent="0.15">
      <c r="A2446" t="s">
        <v>14</v>
      </c>
      <c r="B2446">
        <v>842</v>
      </c>
      <c r="C2446">
        <v>8420</v>
      </c>
    </row>
    <row r="2447" spans="1:3" hidden="1" x14ac:dyDescent="0.15">
      <c r="A2447" t="s">
        <v>14</v>
      </c>
      <c r="B2447">
        <v>850</v>
      </c>
      <c r="C2447">
        <v>5962</v>
      </c>
    </row>
    <row r="2448" spans="1:3" hidden="1" x14ac:dyDescent="0.15">
      <c r="A2448" t="s">
        <v>14</v>
      </c>
      <c r="B2448">
        <v>874</v>
      </c>
      <c r="C2448">
        <v>5824</v>
      </c>
    </row>
    <row r="2449" spans="1:3" hidden="1" x14ac:dyDescent="0.15">
      <c r="A2449" t="s">
        <v>14</v>
      </c>
      <c r="B2449">
        <v>889</v>
      </c>
      <c r="C2449">
        <v>5916</v>
      </c>
    </row>
    <row r="2450" spans="1:3" hidden="1" x14ac:dyDescent="0.15">
      <c r="A2450" t="s">
        <v>14</v>
      </c>
      <c r="B2450">
        <v>898</v>
      </c>
      <c r="C2450">
        <v>1050</v>
      </c>
    </row>
    <row r="2451" spans="1:3" hidden="1" x14ac:dyDescent="0.15">
      <c r="A2451" t="s">
        <v>14</v>
      </c>
      <c r="B2451">
        <v>974</v>
      </c>
      <c r="C2451">
        <v>9378</v>
      </c>
    </row>
    <row r="2452" spans="1:3" hidden="1" x14ac:dyDescent="0.15">
      <c r="A2452" t="s">
        <v>14</v>
      </c>
      <c r="B2452">
        <v>1050</v>
      </c>
      <c r="C2452">
        <v>1210</v>
      </c>
    </row>
    <row r="2453" spans="1:3" hidden="1" x14ac:dyDescent="0.15">
      <c r="A2453" t="s">
        <v>14</v>
      </c>
      <c r="B2453">
        <v>1063</v>
      </c>
      <c r="C2453">
        <v>5304</v>
      </c>
    </row>
    <row r="2454" spans="1:3" hidden="1" x14ac:dyDescent="0.15">
      <c r="A2454" t="s">
        <v>14</v>
      </c>
      <c r="B2454">
        <v>1099</v>
      </c>
      <c r="C2454">
        <v>9666</v>
      </c>
    </row>
    <row r="2455" spans="1:3" hidden="1" x14ac:dyDescent="0.15">
      <c r="A2455" t="s">
        <v>14</v>
      </c>
      <c r="B2455">
        <v>1155</v>
      </c>
      <c r="C2455">
        <v>7592</v>
      </c>
    </row>
    <row r="2456" spans="1:3" hidden="1" x14ac:dyDescent="0.15">
      <c r="A2456" t="s">
        <v>14</v>
      </c>
      <c r="B2456">
        <v>1175</v>
      </c>
      <c r="C2456">
        <v>9596</v>
      </c>
    </row>
    <row r="2457" spans="1:3" hidden="1" x14ac:dyDescent="0.15">
      <c r="A2457" t="s">
        <v>14</v>
      </c>
      <c r="B2457">
        <v>1210</v>
      </c>
      <c r="C2457">
        <v>1426</v>
      </c>
    </row>
    <row r="2458" spans="1:3" hidden="1" x14ac:dyDescent="0.15">
      <c r="A2458" t="s">
        <v>14</v>
      </c>
      <c r="B2458">
        <v>1253</v>
      </c>
      <c r="C2458">
        <v>7232</v>
      </c>
    </row>
    <row r="2459" spans="1:3" hidden="1" x14ac:dyDescent="0.15">
      <c r="A2459" t="s">
        <v>14</v>
      </c>
      <c r="B2459">
        <v>1333</v>
      </c>
      <c r="C2459">
        <v>42126</v>
      </c>
    </row>
    <row r="2460" spans="1:3" hidden="1" x14ac:dyDescent="0.15">
      <c r="A2460" t="s">
        <v>14</v>
      </c>
      <c r="B2460">
        <v>1362</v>
      </c>
      <c r="C2460">
        <v>6252</v>
      </c>
    </row>
    <row r="2461" spans="1:3" hidden="1" x14ac:dyDescent="0.15">
      <c r="A2461" t="s">
        <v>14</v>
      </c>
      <c r="B2461">
        <v>1383</v>
      </c>
      <c r="C2461">
        <v>3908</v>
      </c>
    </row>
    <row r="2462" spans="1:3" hidden="1" x14ac:dyDescent="0.15">
      <c r="A2462" t="s">
        <v>14</v>
      </c>
      <c r="B2462">
        <v>1387</v>
      </c>
      <c r="C2462">
        <v>3932</v>
      </c>
    </row>
    <row r="2463" spans="1:3" hidden="1" x14ac:dyDescent="0.15">
      <c r="A2463" t="s">
        <v>14</v>
      </c>
      <c r="B2463">
        <v>1390</v>
      </c>
      <c r="C2463">
        <v>3808</v>
      </c>
    </row>
    <row r="2464" spans="1:3" hidden="1" x14ac:dyDescent="0.15">
      <c r="A2464" t="s">
        <v>14</v>
      </c>
      <c r="B2464">
        <v>1400</v>
      </c>
      <c r="C2464">
        <v>4828</v>
      </c>
    </row>
    <row r="2465" spans="1:3" hidden="1" x14ac:dyDescent="0.15">
      <c r="A2465" t="s">
        <v>14</v>
      </c>
      <c r="B2465">
        <v>1405</v>
      </c>
      <c r="C2465">
        <v>3512</v>
      </c>
    </row>
    <row r="2466" spans="1:3" hidden="1" x14ac:dyDescent="0.15">
      <c r="A2466" t="s">
        <v>14</v>
      </c>
      <c r="B2466">
        <v>1426</v>
      </c>
      <c r="C2466">
        <v>1940</v>
      </c>
    </row>
    <row r="2467" spans="1:3" hidden="1" x14ac:dyDescent="0.15">
      <c r="A2467" t="s">
        <v>14</v>
      </c>
      <c r="B2467">
        <v>1443</v>
      </c>
      <c r="C2467">
        <v>4380</v>
      </c>
    </row>
    <row r="2468" spans="1:3" hidden="1" x14ac:dyDescent="0.15">
      <c r="A2468" t="s">
        <v>14</v>
      </c>
      <c r="B2468">
        <v>1448</v>
      </c>
      <c r="C2468">
        <v>4324</v>
      </c>
    </row>
    <row r="2469" spans="1:3" hidden="1" x14ac:dyDescent="0.15">
      <c r="A2469" t="s">
        <v>14</v>
      </c>
      <c r="B2469">
        <v>1449</v>
      </c>
      <c r="C2469">
        <v>6930</v>
      </c>
    </row>
    <row r="2470" spans="1:3" hidden="1" x14ac:dyDescent="0.15">
      <c r="A2470" t="s">
        <v>14</v>
      </c>
      <c r="B2470">
        <v>1470</v>
      </c>
      <c r="C2470">
        <v>4</v>
      </c>
    </row>
    <row r="2471" spans="1:3" hidden="1" x14ac:dyDescent="0.15">
      <c r="A2471" t="s">
        <v>14</v>
      </c>
      <c r="B2471">
        <v>1470</v>
      </c>
      <c r="C2471">
        <v>4</v>
      </c>
    </row>
    <row r="2472" spans="1:3" hidden="1" x14ac:dyDescent="0.15">
      <c r="A2472" t="s">
        <v>17</v>
      </c>
      <c r="B2472">
        <v>8</v>
      </c>
      <c r="C2472">
        <v>304590</v>
      </c>
    </row>
    <row r="2473" spans="1:3" hidden="1" x14ac:dyDescent="0.15">
      <c r="A2473" t="s">
        <v>17</v>
      </c>
      <c r="B2473">
        <v>26</v>
      </c>
      <c r="C2473">
        <v>416</v>
      </c>
    </row>
    <row r="2474" spans="1:3" hidden="1" x14ac:dyDescent="0.15">
      <c r="A2474" t="s">
        <v>17</v>
      </c>
      <c r="B2474">
        <v>82</v>
      </c>
      <c r="C2474">
        <v>38</v>
      </c>
    </row>
    <row r="2475" spans="1:3" hidden="1" x14ac:dyDescent="0.15">
      <c r="A2475" t="s">
        <v>17</v>
      </c>
      <c r="B2475">
        <v>83</v>
      </c>
      <c r="C2475">
        <v>698</v>
      </c>
    </row>
    <row r="2476" spans="1:3" hidden="1" x14ac:dyDescent="0.15">
      <c r="A2476" t="s">
        <v>17</v>
      </c>
      <c r="B2476">
        <v>107</v>
      </c>
      <c r="C2476">
        <v>64624</v>
      </c>
    </row>
    <row r="2477" spans="1:3" hidden="1" x14ac:dyDescent="0.15">
      <c r="A2477" t="s">
        <v>17</v>
      </c>
      <c r="B2477">
        <v>112</v>
      </c>
      <c r="C2477">
        <v>153256</v>
      </c>
    </row>
    <row r="2478" spans="1:3" hidden="1" x14ac:dyDescent="0.15">
      <c r="A2478" t="s">
        <v>17</v>
      </c>
      <c r="B2478">
        <v>116</v>
      </c>
      <c r="C2478">
        <v>56036</v>
      </c>
    </row>
    <row r="2479" spans="1:3" hidden="1" x14ac:dyDescent="0.15">
      <c r="A2479" t="s">
        <v>17</v>
      </c>
      <c r="B2479">
        <v>119</v>
      </c>
      <c r="C2479">
        <v>2</v>
      </c>
    </row>
    <row r="2480" spans="1:3" hidden="1" x14ac:dyDescent="0.15">
      <c r="A2480" t="s">
        <v>17</v>
      </c>
      <c r="B2480">
        <v>132</v>
      </c>
      <c r="C2480">
        <v>77854</v>
      </c>
    </row>
    <row r="2481" spans="1:3" hidden="1" x14ac:dyDescent="0.15">
      <c r="A2481" t="s">
        <v>17</v>
      </c>
      <c r="B2481">
        <v>148</v>
      </c>
      <c r="C2481">
        <v>38090</v>
      </c>
    </row>
    <row r="2482" spans="1:3" hidden="1" x14ac:dyDescent="0.15">
      <c r="A2482" t="s">
        <v>17</v>
      </c>
      <c r="B2482">
        <v>156</v>
      </c>
      <c r="C2482">
        <v>58038</v>
      </c>
    </row>
    <row r="2483" spans="1:3" hidden="1" x14ac:dyDescent="0.15">
      <c r="A2483" t="s">
        <v>17</v>
      </c>
      <c r="B2483">
        <v>159</v>
      </c>
      <c r="C2483">
        <v>43758</v>
      </c>
    </row>
    <row r="2484" spans="1:3" hidden="1" x14ac:dyDescent="0.15">
      <c r="A2484" t="s">
        <v>17</v>
      </c>
      <c r="B2484">
        <v>165</v>
      </c>
      <c r="C2484">
        <v>69928</v>
      </c>
    </row>
    <row r="2485" spans="1:3" hidden="1" x14ac:dyDescent="0.15">
      <c r="A2485" t="s">
        <v>17</v>
      </c>
      <c r="B2485">
        <v>175</v>
      </c>
      <c r="C2485">
        <v>69560</v>
      </c>
    </row>
    <row r="2486" spans="1:3" hidden="1" x14ac:dyDescent="0.15">
      <c r="A2486" t="s">
        <v>17</v>
      </c>
      <c r="B2486">
        <v>194</v>
      </c>
      <c r="C2486">
        <v>77362</v>
      </c>
    </row>
    <row r="2487" spans="1:3" hidden="1" x14ac:dyDescent="0.15">
      <c r="A2487" t="s">
        <v>17</v>
      </c>
      <c r="B2487">
        <v>195</v>
      </c>
      <c r="C2487">
        <v>39260</v>
      </c>
    </row>
    <row r="2488" spans="1:3" hidden="1" x14ac:dyDescent="0.15">
      <c r="A2488" t="s">
        <v>17</v>
      </c>
      <c r="B2488">
        <v>212</v>
      </c>
      <c r="C2488">
        <v>34330</v>
      </c>
    </row>
    <row r="2489" spans="1:3" hidden="1" x14ac:dyDescent="0.15">
      <c r="A2489" t="s">
        <v>17</v>
      </c>
      <c r="B2489">
        <v>219</v>
      </c>
      <c r="C2489">
        <v>382</v>
      </c>
    </row>
    <row r="2490" spans="1:3" hidden="1" x14ac:dyDescent="0.15">
      <c r="A2490" t="s">
        <v>17</v>
      </c>
      <c r="B2490">
        <v>232</v>
      </c>
      <c r="C2490">
        <v>25430</v>
      </c>
    </row>
    <row r="2491" spans="1:3" hidden="1" x14ac:dyDescent="0.15">
      <c r="A2491" t="s">
        <v>17</v>
      </c>
      <c r="B2491">
        <v>249</v>
      </c>
      <c r="C2491">
        <v>60624</v>
      </c>
    </row>
    <row r="2492" spans="1:3" hidden="1" x14ac:dyDescent="0.15">
      <c r="A2492" t="s">
        <v>17</v>
      </c>
      <c r="B2492">
        <v>265</v>
      </c>
      <c r="C2492">
        <v>13782</v>
      </c>
    </row>
    <row r="2493" spans="1:3" hidden="1" x14ac:dyDescent="0.15">
      <c r="A2493" t="s">
        <v>17</v>
      </c>
      <c r="B2493">
        <v>281</v>
      </c>
      <c r="C2493">
        <v>618</v>
      </c>
    </row>
    <row r="2494" spans="1:3" hidden="1" x14ac:dyDescent="0.15">
      <c r="A2494" t="s">
        <v>17</v>
      </c>
      <c r="B2494">
        <v>289</v>
      </c>
      <c r="C2494">
        <v>21994</v>
      </c>
    </row>
    <row r="2495" spans="1:3" hidden="1" x14ac:dyDescent="0.15">
      <c r="A2495" t="s">
        <v>17</v>
      </c>
      <c r="B2495">
        <v>297</v>
      </c>
      <c r="C2495">
        <v>26</v>
      </c>
    </row>
    <row r="2496" spans="1:3" hidden="1" x14ac:dyDescent="0.15">
      <c r="A2496" t="s">
        <v>17</v>
      </c>
      <c r="B2496">
        <v>326</v>
      </c>
      <c r="C2496">
        <v>29952</v>
      </c>
    </row>
    <row r="2497" spans="1:3" hidden="1" x14ac:dyDescent="0.15">
      <c r="A2497" t="s">
        <v>17</v>
      </c>
      <c r="B2497">
        <v>333</v>
      </c>
      <c r="C2497">
        <v>766</v>
      </c>
    </row>
    <row r="2498" spans="1:3" hidden="1" x14ac:dyDescent="0.15">
      <c r="A2498" t="s">
        <v>17</v>
      </c>
      <c r="B2498">
        <v>347</v>
      </c>
      <c r="C2498">
        <v>24138</v>
      </c>
    </row>
    <row r="2499" spans="1:3" hidden="1" x14ac:dyDescent="0.15">
      <c r="A2499" t="s">
        <v>17</v>
      </c>
      <c r="B2499">
        <v>353</v>
      </c>
      <c r="C2499">
        <v>8</v>
      </c>
    </row>
    <row r="2500" spans="1:3" hidden="1" x14ac:dyDescent="0.15">
      <c r="A2500" t="s">
        <v>17</v>
      </c>
      <c r="B2500">
        <v>381</v>
      </c>
      <c r="C2500">
        <v>440</v>
      </c>
    </row>
    <row r="2501" spans="1:3" hidden="1" x14ac:dyDescent="0.15">
      <c r="A2501" t="s">
        <v>17</v>
      </c>
      <c r="B2501">
        <v>381</v>
      </c>
      <c r="C2501">
        <v>14120</v>
      </c>
    </row>
    <row r="2502" spans="1:3" hidden="1" x14ac:dyDescent="0.15">
      <c r="A2502" t="s">
        <v>17</v>
      </c>
      <c r="B2502">
        <v>385</v>
      </c>
      <c r="C2502">
        <v>14016</v>
      </c>
    </row>
    <row r="2503" spans="1:3" hidden="1" x14ac:dyDescent="0.15">
      <c r="A2503" t="s">
        <v>17</v>
      </c>
      <c r="B2503">
        <v>397</v>
      </c>
      <c r="C2503">
        <v>20784</v>
      </c>
    </row>
    <row r="2504" spans="1:3" hidden="1" x14ac:dyDescent="0.15">
      <c r="A2504" t="s">
        <v>17</v>
      </c>
      <c r="B2504">
        <v>400</v>
      </c>
      <c r="C2504">
        <v>14470</v>
      </c>
    </row>
    <row r="2505" spans="1:3" hidden="1" x14ac:dyDescent="0.15">
      <c r="A2505" t="s">
        <v>17</v>
      </c>
      <c r="B2505">
        <v>404</v>
      </c>
      <c r="C2505">
        <v>4</v>
      </c>
    </row>
    <row r="2506" spans="1:3" hidden="1" x14ac:dyDescent="0.15">
      <c r="A2506" t="s">
        <v>17</v>
      </c>
      <c r="B2506">
        <v>406</v>
      </c>
      <c r="C2506">
        <v>134</v>
      </c>
    </row>
    <row r="2507" spans="1:3" hidden="1" x14ac:dyDescent="0.15">
      <c r="A2507" t="s">
        <v>17</v>
      </c>
      <c r="B2507">
        <v>440</v>
      </c>
      <c r="C2507">
        <v>444</v>
      </c>
    </row>
    <row r="2508" spans="1:3" hidden="1" x14ac:dyDescent="0.15">
      <c r="A2508" t="s">
        <v>17</v>
      </c>
      <c r="B2508">
        <v>456</v>
      </c>
      <c r="C2508">
        <v>214</v>
      </c>
    </row>
    <row r="2509" spans="1:3" hidden="1" x14ac:dyDescent="0.15">
      <c r="A2509" t="s">
        <v>17</v>
      </c>
      <c r="B2509">
        <v>462</v>
      </c>
      <c r="C2509">
        <v>11822</v>
      </c>
    </row>
    <row r="2510" spans="1:3" hidden="1" x14ac:dyDescent="0.15">
      <c r="A2510" t="s">
        <v>17</v>
      </c>
      <c r="B2510">
        <v>509</v>
      </c>
      <c r="C2510">
        <v>14920</v>
      </c>
    </row>
    <row r="2511" spans="1:3" hidden="1" x14ac:dyDescent="0.15">
      <c r="A2511" t="s">
        <v>17</v>
      </c>
      <c r="B2511">
        <v>521</v>
      </c>
      <c r="C2511">
        <v>168</v>
      </c>
    </row>
    <row r="2512" spans="1:3" hidden="1" x14ac:dyDescent="0.15">
      <c r="A2512" t="s">
        <v>17</v>
      </c>
      <c r="B2512">
        <v>522</v>
      </c>
      <c r="C2512">
        <v>12182</v>
      </c>
    </row>
    <row r="2513" spans="1:3" hidden="1" x14ac:dyDescent="0.15">
      <c r="A2513" t="s">
        <v>17</v>
      </c>
      <c r="B2513">
        <v>553</v>
      </c>
      <c r="C2513">
        <v>17812</v>
      </c>
    </row>
    <row r="2514" spans="1:3" hidden="1" x14ac:dyDescent="0.15">
      <c r="A2514" t="s">
        <v>17</v>
      </c>
      <c r="B2514">
        <v>565</v>
      </c>
      <c r="C2514">
        <v>13044</v>
      </c>
    </row>
    <row r="2515" spans="1:3" hidden="1" x14ac:dyDescent="0.15">
      <c r="A2515" t="s">
        <v>17</v>
      </c>
      <c r="B2515">
        <v>568</v>
      </c>
      <c r="C2515">
        <v>10300</v>
      </c>
    </row>
    <row r="2516" spans="1:3" hidden="1" x14ac:dyDescent="0.15">
      <c r="A2516" t="s">
        <v>17</v>
      </c>
      <c r="B2516">
        <v>585</v>
      </c>
      <c r="C2516">
        <v>12554</v>
      </c>
    </row>
    <row r="2517" spans="1:3" hidden="1" x14ac:dyDescent="0.15">
      <c r="A2517" t="s">
        <v>17</v>
      </c>
      <c r="B2517">
        <v>621</v>
      </c>
      <c r="C2517">
        <v>13698</v>
      </c>
    </row>
    <row r="2518" spans="1:3" hidden="1" x14ac:dyDescent="0.15">
      <c r="A2518" t="s">
        <v>17</v>
      </c>
      <c r="B2518">
        <v>641</v>
      </c>
      <c r="C2518">
        <v>16148</v>
      </c>
    </row>
    <row r="2519" spans="1:3" hidden="1" x14ac:dyDescent="0.15">
      <c r="A2519" t="s">
        <v>17</v>
      </c>
      <c r="B2519">
        <v>682</v>
      </c>
      <c r="C2519">
        <v>9822</v>
      </c>
    </row>
    <row r="2520" spans="1:3" hidden="1" x14ac:dyDescent="0.15">
      <c r="A2520" t="s">
        <v>17</v>
      </c>
      <c r="B2520">
        <v>714</v>
      </c>
      <c r="C2520">
        <v>5792</v>
      </c>
    </row>
    <row r="2521" spans="1:3" hidden="1" x14ac:dyDescent="0.15">
      <c r="A2521" t="s">
        <v>17</v>
      </c>
      <c r="B2521">
        <v>722</v>
      </c>
      <c r="C2521">
        <v>21462</v>
      </c>
    </row>
    <row r="2522" spans="1:3" hidden="1" x14ac:dyDescent="0.15">
      <c r="A2522" t="s">
        <v>17</v>
      </c>
      <c r="B2522">
        <v>766</v>
      </c>
      <c r="C2522">
        <v>884</v>
      </c>
    </row>
    <row r="2523" spans="1:3" hidden="1" x14ac:dyDescent="0.15">
      <c r="A2523" t="s">
        <v>17</v>
      </c>
      <c r="B2523">
        <v>782</v>
      </c>
      <c r="C2523">
        <v>6014</v>
      </c>
    </row>
    <row r="2524" spans="1:3" hidden="1" x14ac:dyDescent="0.15">
      <c r="A2524" t="s">
        <v>17</v>
      </c>
      <c r="B2524">
        <v>789</v>
      </c>
      <c r="C2524">
        <v>33228</v>
      </c>
    </row>
    <row r="2525" spans="1:3" hidden="1" x14ac:dyDescent="0.15">
      <c r="A2525" t="s">
        <v>17</v>
      </c>
      <c r="B2525">
        <v>793</v>
      </c>
      <c r="C2525">
        <v>14928</v>
      </c>
    </row>
    <row r="2526" spans="1:3" hidden="1" x14ac:dyDescent="0.15">
      <c r="A2526" t="s">
        <v>17</v>
      </c>
      <c r="B2526">
        <v>804</v>
      </c>
      <c r="C2526">
        <v>7604</v>
      </c>
    </row>
    <row r="2527" spans="1:3" hidden="1" x14ac:dyDescent="0.15">
      <c r="A2527" t="s">
        <v>17</v>
      </c>
      <c r="B2527">
        <v>818</v>
      </c>
      <c r="C2527">
        <v>10134</v>
      </c>
    </row>
    <row r="2528" spans="1:3" hidden="1" x14ac:dyDescent="0.15">
      <c r="A2528" t="s">
        <v>17</v>
      </c>
      <c r="B2528">
        <v>884</v>
      </c>
      <c r="C2528">
        <v>1026</v>
      </c>
    </row>
    <row r="2529" spans="1:3" hidden="1" x14ac:dyDescent="0.15">
      <c r="A2529" t="s">
        <v>17</v>
      </c>
      <c r="B2529">
        <v>958</v>
      </c>
      <c r="C2529">
        <v>33656</v>
      </c>
    </row>
    <row r="2530" spans="1:3" hidden="1" x14ac:dyDescent="0.15">
      <c r="A2530" t="s">
        <v>17</v>
      </c>
      <c r="B2530">
        <v>974</v>
      </c>
      <c r="C2530">
        <v>6124</v>
      </c>
    </row>
    <row r="2531" spans="1:3" hidden="1" x14ac:dyDescent="0.15">
      <c r="A2531" t="s">
        <v>17</v>
      </c>
      <c r="B2531">
        <v>987</v>
      </c>
      <c r="C2531">
        <v>7792</v>
      </c>
    </row>
    <row r="2532" spans="1:3" hidden="1" x14ac:dyDescent="0.15">
      <c r="A2532" t="s">
        <v>17</v>
      </c>
      <c r="B2532">
        <v>997</v>
      </c>
      <c r="C2532">
        <v>5522</v>
      </c>
    </row>
    <row r="2533" spans="1:3" hidden="1" x14ac:dyDescent="0.15">
      <c r="A2533" t="s">
        <v>17</v>
      </c>
      <c r="B2533">
        <v>1026</v>
      </c>
      <c r="C2533">
        <v>1164</v>
      </c>
    </row>
    <row r="2534" spans="1:3" hidden="1" x14ac:dyDescent="0.15">
      <c r="A2534" t="s">
        <v>17</v>
      </c>
      <c r="B2534">
        <v>1085</v>
      </c>
      <c r="C2534">
        <v>10284</v>
      </c>
    </row>
    <row r="2535" spans="1:3" hidden="1" x14ac:dyDescent="0.15">
      <c r="A2535" t="s">
        <v>17</v>
      </c>
      <c r="B2535">
        <v>1104</v>
      </c>
      <c r="C2535">
        <v>8604</v>
      </c>
    </row>
    <row r="2536" spans="1:3" hidden="1" x14ac:dyDescent="0.15">
      <c r="A2536" t="s">
        <v>17</v>
      </c>
      <c r="B2536">
        <v>1158</v>
      </c>
      <c r="C2536">
        <v>8332</v>
      </c>
    </row>
    <row r="2537" spans="1:3" hidden="1" x14ac:dyDescent="0.15">
      <c r="A2537" t="s">
        <v>17</v>
      </c>
      <c r="B2537">
        <v>1164</v>
      </c>
      <c r="C2537">
        <v>1280</v>
      </c>
    </row>
    <row r="2538" spans="1:3" hidden="1" x14ac:dyDescent="0.15">
      <c r="A2538" t="s">
        <v>17</v>
      </c>
      <c r="B2538">
        <v>1183</v>
      </c>
      <c r="C2538">
        <v>27364</v>
      </c>
    </row>
    <row r="2539" spans="1:3" hidden="1" x14ac:dyDescent="0.15">
      <c r="A2539" t="s">
        <v>17</v>
      </c>
      <c r="B2539">
        <v>1192</v>
      </c>
      <c r="C2539">
        <v>4492</v>
      </c>
    </row>
    <row r="2540" spans="1:3" hidden="1" x14ac:dyDescent="0.15">
      <c r="A2540" t="s">
        <v>17</v>
      </c>
      <c r="B2540">
        <v>1192</v>
      </c>
      <c r="C2540">
        <v>4492</v>
      </c>
    </row>
    <row r="2541" spans="1:3" hidden="1" x14ac:dyDescent="0.15">
      <c r="A2541" t="s">
        <v>17</v>
      </c>
      <c r="B2541">
        <v>1245</v>
      </c>
      <c r="C2541">
        <v>7896</v>
      </c>
    </row>
    <row r="2542" spans="1:3" hidden="1" x14ac:dyDescent="0.15">
      <c r="A2542" t="s">
        <v>17</v>
      </c>
      <c r="B2542">
        <v>1252</v>
      </c>
      <c r="C2542">
        <v>4158</v>
      </c>
    </row>
    <row r="2543" spans="1:3" hidden="1" x14ac:dyDescent="0.15">
      <c r="A2543" t="s">
        <v>17</v>
      </c>
      <c r="B2543">
        <v>1280</v>
      </c>
      <c r="C2543">
        <v>1542</v>
      </c>
    </row>
    <row r="2544" spans="1:3" hidden="1" x14ac:dyDescent="0.15">
      <c r="A2544" t="s">
        <v>17</v>
      </c>
      <c r="B2544">
        <v>1380</v>
      </c>
      <c r="C2544">
        <v>4044</v>
      </c>
    </row>
    <row r="2545" spans="1:3" hidden="1" x14ac:dyDescent="0.15">
      <c r="A2545" t="s">
        <v>17</v>
      </c>
      <c r="B2545">
        <v>1412</v>
      </c>
      <c r="C2545">
        <v>4676</v>
      </c>
    </row>
    <row r="2546" spans="1:3" hidden="1" x14ac:dyDescent="0.15">
      <c r="A2546" t="s">
        <v>17</v>
      </c>
      <c r="B2546">
        <v>1451</v>
      </c>
      <c r="C2546">
        <v>6</v>
      </c>
    </row>
    <row r="2547" spans="1:3" hidden="1" x14ac:dyDescent="0.15">
      <c r="A2547" t="s">
        <v>17</v>
      </c>
      <c r="B2547">
        <v>1470</v>
      </c>
      <c r="C2547">
        <v>5040</v>
      </c>
    </row>
    <row r="2548" spans="1:3" hidden="1" x14ac:dyDescent="0.15">
      <c r="A2548" t="s">
        <v>17</v>
      </c>
      <c r="B2548">
        <v>1474</v>
      </c>
      <c r="C2548">
        <v>5066</v>
      </c>
    </row>
    <row r="2549" spans="1:3" hidden="1" x14ac:dyDescent="0.15">
      <c r="A2549" t="s">
        <v>20</v>
      </c>
      <c r="B2549">
        <v>9</v>
      </c>
      <c r="C2549">
        <v>279148</v>
      </c>
    </row>
    <row r="2550" spans="1:3" hidden="1" x14ac:dyDescent="0.15">
      <c r="A2550" t="s">
        <v>20</v>
      </c>
      <c r="B2550">
        <v>21</v>
      </c>
      <c r="C2550">
        <v>488</v>
      </c>
    </row>
    <row r="2551" spans="1:3" hidden="1" x14ac:dyDescent="0.15">
      <c r="A2551" t="s">
        <v>20</v>
      </c>
      <c r="B2551">
        <v>79</v>
      </c>
      <c r="C2551">
        <v>702</v>
      </c>
    </row>
    <row r="2552" spans="1:3" hidden="1" x14ac:dyDescent="0.15">
      <c r="A2552" t="s">
        <v>20</v>
      </c>
      <c r="B2552">
        <v>80</v>
      </c>
      <c r="C2552">
        <v>94</v>
      </c>
    </row>
    <row r="2553" spans="1:3" hidden="1" x14ac:dyDescent="0.15">
      <c r="A2553" t="s">
        <v>20</v>
      </c>
      <c r="B2553">
        <v>88</v>
      </c>
      <c r="C2553">
        <v>45486</v>
      </c>
    </row>
    <row r="2554" spans="1:3" hidden="1" x14ac:dyDescent="0.15">
      <c r="A2554" t="s">
        <v>20</v>
      </c>
      <c r="B2554">
        <v>92</v>
      </c>
      <c r="C2554">
        <v>75034</v>
      </c>
    </row>
    <row r="2555" spans="1:3" hidden="1" x14ac:dyDescent="0.15">
      <c r="A2555" t="s">
        <v>20</v>
      </c>
      <c r="B2555">
        <v>98</v>
      </c>
      <c r="C2555">
        <v>62486</v>
      </c>
    </row>
    <row r="2556" spans="1:3" hidden="1" x14ac:dyDescent="0.15">
      <c r="A2556" t="s">
        <v>20</v>
      </c>
      <c r="B2556">
        <v>109</v>
      </c>
      <c r="C2556">
        <v>154984</v>
      </c>
    </row>
    <row r="2557" spans="1:3" hidden="1" x14ac:dyDescent="0.15">
      <c r="A2557" t="s">
        <v>20</v>
      </c>
      <c r="B2557">
        <v>126</v>
      </c>
      <c r="C2557">
        <v>0</v>
      </c>
    </row>
    <row r="2558" spans="1:3" hidden="1" x14ac:dyDescent="0.15">
      <c r="A2558" t="s">
        <v>20</v>
      </c>
      <c r="B2558">
        <v>126</v>
      </c>
      <c r="C2558">
        <v>0</v>
      </c>
    </row>
    <row r="2559" spans="1:3" hidden="1" x14ac:dyDescent="0.15">
      <c r="A2559" t="s">
        <v>20</v>
      </c>
      <c r="B2559">
        <v>134</v>
      </c>
      <c r="C2559">
        <v>78</v>
      </c>
    </row>
    <row r="2560" spans="1:3" hidden="1" x14ac:dyDescent="0.15">
      <c r="A2560" t="s">
        <v>20</v>
      </c>
      <c r="B2560">
        <v>140</v>
      </c>
      <c r="C2560">
        <v>72730</v>
      </c>
    </row>
    <row r="2561" spans="1:3" hidden="1" x14ac:dyDescent="0.15">
      <c r="A2561" t="s">
        <v>20</v>
      </c>
      <c r="B2561">
        <v>157</v>
      </c>
      <c r="C2561">
        <v>60272</v>
      </c>
    </row>
    <row r="2562" spans="1:3" hidden="1" x14ac:dyDescent="0.15">
      <c r="A2562" t="s">
        <v>20</v>
      </c>
      <c r="B2562">
        <v>173</v>
      </c>
      <c r="C2562">
        <v>80998</v>
      </c>
    </row>
    <row r="2563" spans="1:3" hidden="1" x14ac:dyDescent="0.15">
      <c r="A2563" t="s">
        <v>20</v>
      </c>
      <c r="B2563">
        <v>174</v>
      </c>
      <c r="C2563">
        <v>44108</v>
      </c>
    </row>
    <row r="2564" spans="1:3" hidden="1" x14ac:dyDescent="0.15">
      <c r="A2564" t="s">
        <v>20</v>
      </c>
      <c r="B2564">
        <v>188</v>
      </c>
      <c r="C2564">
        <v>72378</v>
      </c>
    </row>
    <row r="2565" spans="1:3" hidden="1" x14ac:dyDescent="0.15">
      <c r="A2565" t="s">
        <v>20</v>
      </c>
      <c r="B2565">
        <v>193</v>
      </c>
      <c r="C2565">
        <v>45600</v>
      </c>
    </row>
    <row r="2566" spans="1:3" hidden="1" x14ac:dyDescent="0.15">
      <c r="A2566" t="s">
        <v>20</v>
      </c>
      <c r="B2566">
        <v>217</v>
      </c>
      <c r="C2566">
        <v>30264</v>
      </c>
    </row>
    <row r="2567" spans="1:3" hidden="1" x14ac:dyDescent="0.15">
      <c r="A2567" t="s">
        <v>20</v>
      </c>
      <c r="B2567">
        <v>221</v>
      </c>
      <c r="C2567">
        <v>37496</v>
      </c>
    </row>
    <row r="2568" spans="1:3" hidden="1" x14ac:dyDescent="0.15">
      <c r="A2568" t="s">
        <v>20</v>
      </c>
      <c r="B2568">
        <v>230</v>
      </c>
      <c r="C2568">
        <v>412</v>
      </c>
    </row>
    <row r="2569" spans="1:3" hidden="1" x14ac:dyDescent="0.15">
      <c r="A2569" t="s">
        <v>20</v>
      </c>
      <c r="B2569">
        <v>237</v>
      </c>
      <c r="C2569">
        <v>63684</v>
      </c>
    </row>
    <row r="2570" spans="1:3" hidden="1" x14ac:dyDescent="0.15">
      <c r="A2570" t="s">
        <v>20</v>
      </c>
      <c r="B2570">
        <v>248</v>
      </c>
      <c r="C2570">
        <v>35300</v>
      </c>
    </row>
    <row r="2571" spans="1:3" hidden="1" x14ac:dyDescent="0.15">
      <c r="A2571" t="s">
        <v>20</v>
      </c>
      <c r="B2571">
        <v>262</v>
      </c>
      <c r="C2571">
        <v>36962</v>
      </c>
    </row>
    <row r="2572" spans="1:3" hidden="1" x14ac:dyDescent="0.15">
      <c r="A2572" t="s">
        <v>20</v>
      </c>
      <c r="B2572">
        <v>288</v>
      </c>
      <c r="C2572">
        <v>638</v>
      </c>
    </row>
    <row r="2573" spans="1:3" hidden="1" x14ac:dyDescent="0.15">
      <c r="A2573" t="s">
        <v>20</v>
      </c>
      <c r="B2573">
        <v>290</v>
      </c>
      <c r="C2573">
        <v>13058</v>
      </c>
    </row>
    <row r="2574" spans="1:3" hidden="1" x14ac:dyDescent="0.15">
      <c r="A2574" t="s">
        <v>20</v>
      </c>
      <c r="B2574">
        <v>322</v>
      </c>
      <c r="C2574">
        <v>22</v>
      </c>
    </row>
    <row r="2575" spans="1:3" hidden="1" x14ac:dyDescent="0.15">
      <c r="A2575" t="s">
        <v>20</v>
      </c>
      <c r="B2575">
        <v>330</v>
      </c>
      <c r="C2575">
        <v>18052</v>
      </c>
    </row>
    <row r="2576" spans="1:3" hidden="1" x14ac:dyDescent="0.15">
      <c r="A2576" t="s">
        <v>20</v>
      </c>
      <c r="B2576">
        <v>354</v>
      </c>
      <c r="C2576">
        <v>24262</v>
      </c>
    </row>
    <row r="2577" spans="1:3" hidden="1" x14ac:dyDescent="0.15">
      <c r="A2577" t="s">
        <v>20</v>
      </c>
      <c r="B2577">
        <v>360</v>
      </c>
      <c r="C2577">
        <v>2</v>
      </c>
    </row>
    <row r="2578" spans="1:3" hidden="1" x14ac:dyDescent="0.15">
      <c r="A2578" t="s">
        <v>20</v>
      </c>
      <c r="B2578">
        <v>363</v>
      </c>
      <c r="C2578">
        <v>558</v>
      </c>
    </row>
    <row r="2579" spans="1:3" hidden="1" x14ac:dyDescent="0.15">
      <c r="A2579" t="s">
        <v>20</v>
      </c>
      <c r="B2579">
        <v>374</v>
      </c>
      <c r="C2579">
        <v>14400</v>
      </c>
    </row>
    <row r="2580" spans="1:3" hidden="1" x14ac:dyDescent="0.15">
      <c r="A2580" t="s">
        <v>20</v>
      </c>
      <c r="B2580">
        <v>379</v>
      </c>
      <c r="C2580">
        <v>16794</v>
      </c>
    </row>
    <row r="2581" spans="1:3" hidden="1" x14ac:dyDescent="0.15">
      <c r="A2581" t="s">
        <v>20</v>
      </c>
      <c r="B2581">
        <v>386</v>
      </c>
      <c r="C2581">
        <v>22938</v>
      </c>
    </row>
    <row r="2582" spans="1:3" hidden="1" x14ac:dyDescent="0.15">
      <c r="A2582" t="s">
        <v>20</v>
      </c>
      <c r="B2582">
        <v>388</v>
      </c>
      <c r="C2582">
        <v>15982</v>
      </c>
    </row>
    <row r="2583" spans="1:3" hidden="1" x14ac:dyDescent="0.15">
      <c r="A2583" t="s">
        <v>20</v>
      </c>
      <c r="B2583">
        <v>392</v>
      </c>
      <c r="C2583">
        <v>29228</v>
      </c>
    </row>
    <row r="2584" spans="1:3" hidden="1" x14ac:dyDescent="0.15">
      <c r="A2584" t="s">
        <v>20</v>
      </c>
      <c r="B2584">
        <v>398</v>
      </c>
      <c r="C2584">
        <v>13640</v>
      </c>
    </row>
    <row r="2585" spans="1:3" hidden="1" x14ac:dyDescent="0.15">
      <c r="A2585" t="s">
        <v>20</v>
      </c>
      <c r="B2585">
        <v>416</v>
      </c>
      <c r="C2585">
        <v>240</v>
      </c>
    </row>
    <row r="2586" spans="1:3" hidden="1" x14ac:dyDescent="0.15">
      <c r="A2586" t="s">
        <v>20</v>
      </c>
      <c r="B2586">
        <v>417</v>
      </c>
      <c r="C2586">
        <v>2</v>
      </c>
    </row>
    <row r="2587" spans="1:3" hidden="1" x14ac:dyDescent="0.15">
      <c r="A2587" t="s">
        <v>20</v>
      </c>
      <c r="B2587">
        <v>422</v>
      </c>
      <c r="C2587">
        <v>960</v>
      </c>
    </row>
    <row r="2588" spans="1:3" hidden="1" x14ac:dyDescent="0.15">
      <c r="A2588" t="s">
        <v>20</v>
      </c>
      <c r="B2588">
        <v>487</v>
      </c>
      <c r="C2588">
        <v>174</v>
      </c>
    </row>
    <row r="2589" spans="1:3" hidden="1" x14ac:dyDescent="0.15">
      <c r="A2589" t="s">
        <v>20</v>
      </c>
      <c r="B2589">
        <v>516</v>
      </c>
      <c r="C2589">
        <v>15154</v>
      </c>
    </row>
    <row r="2590" spans="1:3" hidden="1" x14ac:dyDescent="0.15">
      <c r="A2590" t="s">
        <v>20</v>
      </c>
      <c r="B2590">
        <v>530</v>
      </c>
      <c r="C2590">
        <v>13252</v>
      </c>
    </row>
    <row r="2591" spans="1:3" hidden="1" x14ac:dyDescent="0.15">
      <c r="A2591" t="s">
        <v>20</v>
      </c>
      <c r="B2591">
        <v>536</v>
      </c>
      <c r="C2591">
        <v>15574</v>
      </c>
    </row>
    <row r="2592" spans="1:3" hidden="1" x14ac:dyDescent="0.15">
      <c r="A2592" t="s">
        <v>20</v>
      </c>
      <c r="B2592">
        <v>543</v>
      </c>
      <c r="C2592">
        <v>15730</v>
      </c>
    </row>
    <row r="2593" spans="1:3" hidden="1" x14ac:dyDescent="0.15">
      <c r="A2593" t="s">
        <v>20</v>
      </c>
      <c r="B2593">
        <v>558</v>
      </c>
      <c r="C2593">
        <v>598</v>
      </c>
    </row>
    <row r="2594" spans="1:3" hidden="1" x14ac:dyDescent="0.15">
      <c r="A2594" t="s">
        <v>20</v>
      </c>
      <c r="B2594">
        <v>572</v>
      </c>
      <c r="C2594">
        <v>14676</v>
      </c>
    </row>
    <row r="2595" spans="1:3" hidden="1" x14ac:dyDescent="0.15">
      <c r="A2595" t="s">
        <v>20</v>
      </c>
      <c r="B2595">
        <v>573</v>
      </c>
      <c r="C2595">
        <v>10794</v>
      </c>
    </row>
    <row r="2596" spans="1:3" hidden="1" x14ac:dyDescent="0.15">
      <c r="A2596" t="s">
        <v>20</v>
      </c>
      <c r="B2596">
        <v>598</v>
      </c>
      <c r="C2596">
        <v>19640</v>
      </c>
    </row>
    <row r="2597" spans="1:3" hidden="1" x14ac:dyDescent="0.15">
      <c r="A2597" t="s">
        <v>20</v>
      </c>
      <c r="B2597">
        <v>598</v>
      </c>
      <c r="C2597">
        <v>620</v>
      </c>
    </row>
    <row r="2598" spans="1:3" hidden="1" x14ac:dyDescent="0.15">
      <c r="A2598" t="s">
        <v>20</v>
      </c>
      <c r="B2598">
        <v>612</v>
      </c>
      <c r="C2598">
        <v>8640</v>
      </c>
    </row>
    <row r="2599" spans="1:3" hidden="1" x14ac:dyDescent="0.15">
      <c r="A2599" t="s">
        <v>20</v>
      </c>
      <c r="B2599">
        <v>696</v>
      </c>
      <c r="C2599">
        <v>22924</v>
      </c>
    </row>
    <row r="2600" spans="1:3" hidden="1" x14ac:dyDescent="0.15">
      <c r="A2600" t="s">
        <v>20</v>
      </c>
      <c r="B2600">
        <v>706</v>
      </c>
      <c r="C2600">
        <v>12928</v>
      </c>
    </row>
    <row r="2601" spans="1:3" hidden="1" x14ac:dyDescent="0.15">
      <c r="A2601" t="s">
        <v>20</v>
      </c>
      <c r="B2601">
        <v>719</v>
      </c>
      <c r="C2601">
        <v>19508</v>
      </c>
    </row>
    <row r="2602" spans="1:3" hidden="1" x14ac:dyDescent="0.15">
      <c r="A2602" t="s">
        <v>20</v>
      </c>
      <c r="B2602">
        <v>738</v>
      </c>
      <c r="C2602">
        <v>5970</v>
      </c>
    </row>
    <row r="2603" spans="1:3" hidden="1" x14ac:dyDescent="0.15">
      <c r="A2603" t="s">
        <v>20</v>
      </c>
      <c r="B2603">
        <v>752</v>
      </c>
      <c r="C2603">
        <v>6142</v>
      </c>
    </row>
    <row r="2604" spans="1:3" hidden="1" x14ac:dyDescent="0.15">
      <c r="A2604" t="s">
        <v>20</v>
      </c>
      <c r="B2604">
        <v>775</v>
      </c>
      <c r="C2604">
        <v>6</v>
      </c>
    </row>
    <row r="2605" spans="1:3" hidden="1" x14ac:dyDescent="0.15">
      <c r="A2605" t="s">
        <v>20</v>
      </c>
      <c r="B2605">
        <v>784</v>
      </c>
      <c r="C2605">
        <v>6538</v>
      </c>
    </row>
    <row r="2606" spans="1:3" hidden="1" x14ac:dyDescent="0.15">
      <c r="A2606" t="s">
        <v>20</v>
      </c>
      <c r="B2606">
        <v>836</v>
      </c>
      <c r="C2606">
        <v>11764</v>
      </c>
    </row>
    <row r="2607" spans="1:3" hidden="1" x14ac:dyDescent="0.15">
      <c r="A2607" t="s">
        <v>20</v>
      </c>
      <c r="B2607">
        <v>869</v>
      </c>
      <c r="C2607">
        <v>35438</v>
      </c>
    </row>
    <row r="2608" spans="1:3" hidden="1" x14ac:dyDescent="0.15">
      <c r="A2608" t="s">
        <v>20</v>
      </c>
      <c r="B2608">
        <v>891</v>
      </c>
      <c r="C2608">
        <v>5684</v>
      </c>
    </row>
    <row r="2609" spans="1:3" hidden="1" x14ac:dyDescent="0.15">
      <c r="A2609" t="s">
        <v>20</v>
      </c>
      <c r="B2609">
        <v>909</v>
      </c>
      <c r="C2609">
        <v>8956</v>
      </c>
    </row>
    <row r="2610" spans="1:3" hidden="1" x14ac:dyDescent="0.15">
      <c r="A2610" t="s">
        <v>20</v>
      </c>
      <c r="B2610">
        <v>916</v>
      </c>
      <c r="C2610">
        <v>7886</v>
      </c>
    </row>
    <row r="2611" spans="1:3" hidden="1" x14ac:dyDescent="0.15">
      <c r="A2611" t="s">
        <v>20</v>
      </c>
      <c r="B2611">
        <v>949</v>
      </c>
      <c r="C2611">
        <v>8056</v>
      </c>
    </row>
    <row r="2612" spans="1:3" hidden="1" x14ac:dyDescent="0.15">
      <c r="A2612" t="s">
        <v>20</v>
      </c>
      <c r="B2612">
        <v>960</v>
      </c>
      <c r="C2612">
        <v>1364</v>
      </c>
    </row>
    <row r="2613" spans="1:3" hidden="1" x14ac:dyDescent="0.15">
      <c r="A2613" t="s">
        <v>20</v>
      </c>
      <c r="B2613">
        <v>981</v>
      </c>
      <c r="C2613">
        <v>8222</v>
      </c>
    </row>
    <row r="2614" spans="1:3" hidden="1" x14ac:dyDescent="0.15">
      <c r="A2614" t="s">
        <v>20</v>
      </c>
      <c r="B2614">
        <v>1039</v>
      </c>
      <c r="C2614">
        <v>13400</v>
      </c>
    </row>
    <row r="2615" spans="1:3" hidden="1" x14ac:dyDescent="0.15">
      <c r="A2615" t="s">
        <v>20</v>
      </c>
      <c r="B2615">
        <v>1052</v>
      </c>
      <c r="C2615">
        <v>10146</v>
      </c>
    </row>
    <row r="2616" spans="1:3" hidden="1" x14ac:dyDescent="0.15">
      <c r="A2616" t="s">
        <v>20</v>
      </c>
      <c r="B2616">
        <v>1100</v>
      </c>
      <c r="C2616">
        <v>34072</v>
      </c>
    </row>
    <row r="2617" spans="1:3" hidden="1" x14ac:dyDescent="0.15">
      <c r="A2617" t="s">
        <v>20</v>
      </c>
      <c r="B2617">
        <v>1102</v>
      </c>
      <c r="C2617">
        <v>8318</v>
      </c>
    </row>
    <row r="2618" spans="1:3" hidden="1" x14ac:dyDescent="0.15">
      <c r="A2618" t="s">
        <v>20</v>
      </c>
      <c r="B2618">
        <v>1120</v>
      </c>
      <c r="C2618">
        <v>4798</v>
      </c>
    </row>
    <row r="2619" spans="1:3" hidden="1" x14ac:dyDescent="0.15">
      <c r="A2619" t="s">
        <v>20</v>
      </c>
      <c r="B2619">
        <v>1172</v>
      </c>
      <c r="C2619">
        <v>13298</v>
      </c>
    </row>
    <row r="2620" spans="1:3" hidden="1" x14ac:dyDescent="0.15">
      <c r="A2620" t="s">
        <v>20</v>
      </c>
      <c r="B2620">
        <v>1182</v>
      </c>
      <c r="C2620">
        <v>4960</v>
      </c>
    </row>
    <row r="2621" spans="1:3" hidden="1" x14ac:dyDescent="0.15">
      <c r="A2621" t="s">
        <v>20</v>
      </c>
      <c r="B2621">
        <v>1194</v>
      </c>
      <c r="C2621">
        <v>5116</v>
      </c>
    </row>
    <row r="2622" spans="1:3" hidden="1" x14ac:dyDescent="0.15">
      <c r="A2622" t="s">
        <v>20</v>
      </c>
      <c r="B2622">
        <v>1210</v>
      </c>
      <c r="C2622">
        <v>9276</v>
      </c>
    </row>
    <row r="2623" spans="1:3" hidden="1" x14ac:dyDescent="0.15">
      <c r="A2623" t="s">
        <v>20</v>
      </c>
      <c r="B2623">
        <v>1239</v>
      </c>
      <c r="C2623">
        <v>5110</v>
      </c>
    </row>
    <row r="2624" spans="1:3" hidden="1" x14ac:dyDescent="0.15">
      <c r="A2624" t="s">
        <v>20</v>
      </c>
      <c r="B2624">
        <v>1311</v>
      </c>
      <c r="C2624">
        <v>12</v>
      </c>
    </row>
    <row r="2625" spans="1:3" hidden="1" x14ac:dyDescent="0.15">
      <c r="A2625" t="s">
        <v>20</v>
      </c>
      <c r="B2625">
        <v>1351</v>
      </c>
      <c r="C2625">
        <v>4742</v>
      </c>
    </row>
    <row r="2626" spans="1:3" hidden="1" x14ac:dyDescent="0.15">
      <c r="A2626" t="s">
        <v>20</v>
      </c>
      <c r="B2626">
        <v>1364</v>
      </c>
      <c r="C2626">
        <v>1486</v>
      </c>
    </row>
    <row r="2627" spans="1:3" hidden="1" x14ac:dyDescent="0.15">
      <c r="A2627" t="s">
        <v>20</v>
      </c>
      <c r="B2627">
        <v>1381</v>
      </c>
      <c r="C2627">
        <v>8540</v>
      </c>
    </row>
    <row r="2628" spans="1:3" hidden="1" x14ac:dyDescent="0.15">
      <c r="A2628" t="s">
        <v>20</v>
      </c>
      <c r="B2628">
        <v>1460</v>
      </c>
      <c r="C2628">
        <v>17326</v>
      </c>
    </row>
    <row r="2629" spans="1:3" hidden="1" x14ac:dyDescent="0.15">
      <c r="A2629" t="s">
        <v>20</v>
      </c>
      <c r="B2629">
        <v>1486</v>
      </c>
      <c r="C2629">
        <v>1884</v>
      </c>
    </row>
    <row r="2630" spans="1:3" hidden="1" x14ac:dyDescent="0.15">
      <c r="A2630" t="s">
        <v>33</v>
      </c>
      <c r="B2630">
        <v>16</v>
      </c>
      <c r="C2630">
        <v>258494</v>
      </c>
    </row>
    <row r="2631" spans="1:3" hidden="1" x14ac:dyDescent="0.15">
      <c r="A2631" t="s">
        <v>33</v>
      </c>
      <c r="B2631">
        <v>19</v>
      </c>
      <c r="C2631">
        <v>478</v>
      </c>
    </row>
    <row r="2632" spans="1:3" hidden="1" x14ac:dyDescent="0.15">
      <c r="A2632" t="s">
        <v>33</v>
      </c>
      <c r="B2632">
        <v>62</v>
      </c>
      <c r="C2632">
        <v>62</v>
      </c>
    </row>
    <row r="2633" spans="1:3" hidden="1" x14ac:dyDescent="0.15">
      <c r="A2633" t="s">
        <v>33</v>
      </c>
      <c r="B2633">
        <v>63</v>
      </c>
      <c r="C2633">
        <v>494</v>
      </c>
    </row>
    <row r="2634" spans="1:3" hidden="1" x14ac:dyDescent="0.15">
      <c r="A2634" t="s">
        <v>33</v>
      </c>
      <c r="B2634">
        <v>73</v>
      </c>
      <c r="C2634">
        <v>620</v>
      </c>
    </row>
    <row r="2635" spans="1:3" hidden="1" x14ac:dyDescent="0.15">
      <c r="A2635" t="s">
        <v>33</v>
      </c>
      <c r="B2635">
        <v>73</v>
      </c>
      <c r="C2635">
        <v>620</v>
      </c>
    </row>
    <row r="2636" spans="1:3" hidden="1" x14ac:dyDescent="0.15">
      <c r="A2636" t="s">
        <v>33</v>
      </c>
      <c r="B2636">
        <v>81</v>
      </c>
      <c r="C2636">
        <v>75258</v>
      </c>
    </row>
    <row r="2637" spans="1:3" hidden="1" x14ac:dyDescent="0.15">
      <c r="A2637" t="s">
        <v>33</v>
      </c>
      <c r="B2637">
        <v>85</v>
      </c>
      <c r="C2637">
        <v>35486</v>
      </c>
    </row>
    <row r="2638" spans="1:3" hidden="1" x14ac:dyDescent="0.15">
      <c r="A2638" t="s">
        <v>33</v>
      </c>
      <c r="B2638">
        <v>98</v>
      </c>
      <c r="C2638">
        <v>66124</v>
      </c>
    </row>
    <row r="2639" spans="1:3" hidden="1" x14ac:dyDescent="0.15">
      <c r="A2639" t="s">
        <v>33</v>
      </c>
      <c r="B2639">
        <v>101</v>
      </c>
      <c r="C2639">
        <v>144</v>
      </c>
    </row>
    <row r="2640" spans="1:3" hidden="1" x14ac:dyDescent="0.15">
      <c r="A2640" t="s">
        <v>33</v>
      </c>
      <c r="B2640">
        <v>119</v>
      </c>
      <c r="C2640">
        <v>161608</v>
      </c>
    </row>
    <row r="2641" spans="1:3" hidden="1" x14ac:dyDescent="0.15">
      <c r="A2641" t="s">
        <v>33</v>
      </c>
      <c r="B2641">
        <v>138</v>
      </c>
      <c r="C2641">
        <v>2</v>
      </c>
    </row>
    <row r="2642" spans="1:3" hidden="1" x14ac:dyDescent="0.15">
      <c r="A2642" t="s">
        <v>33</v>
      </c>
      <c r="B2642">
        <v>144</v>
      </c>
      <c r="C2642">
        <v>236</v>
      </c>
    </row>
    <row r="2643" spans="1:3" hidden="1" x14ac:dyDescent="0.15">
      <c r="A2643" t="s">
        <v>33</v>
      </c>
      <c r="B2643">
        <v>156</v>
      </c>
      <c r="C2643">
        <v>62094</v>
      </c>
    </row>
    <row r="2644" spans="1:3" hidden="1" x14ac:dyDescent="0.15">
      <c r="A2644" t="s">
        <v>33</v>
      </c>
      <c r="B2644">
        <v>168</v>
      </c>
      <c r="C2644">
        <v>69518</v>
      </c>
    </row>
    <row r="2645" spans="1:3" hidden="1" x14ac:dyDescent="0.15">
      <c r="A2645" t="s">
        <v>33</v>
      </c>
      <c r="B2645">
        <v>184</v>
      </c>
      <c r="C2645">
        <v>80064</v>
      </c>
    </row>
    <row r="2646" spans="1:3" hidden="1" x14ac:dyDescent="0.15">
      <c r="A2646" t="s">
        <v>33</v>
      </c>
      <c r="B2646">
        <v>187</v>
      </c>
      <c r="C2646">
        <v>61198</v>
      </c>
    </row>
    <row r="2647" spans="1:3" hidden="1" x14ac:dyDescent="0.15">
      <c r="A2647" t="s">
        <v>33</v>
      </c>
      <c r="B2647">
        <v>194</v>
      </c>
      <c r="C2647">
        <v>39738</v>
      </c>
    </row>
    <row r="2648" spans="1:3" hidden="1" x14ac:dyDescent="0.15">
      <c r="A2648" t="s">
        <v>33</v>
      </c>
      <c r="B2648">
        <v>196</v>
      </c>
      <c r="C2648">
        <v>38518</v>
      </c>
    </row>
    <row r="2649" spans="1:3" hidden="1" x14ac:dyDescent="0.15">
      <c r="A2649" t="s">
        <v>33</v>
      </c>
      <c r="B2649">
        <v>210</v>
      </c>
      <c r="C2649">
        <v>66860</v>
      </c>
    </row>
    <row r="2650" spans="1:3" hidden="1" x14ac:dyDescent="0.15">
      <c r="A2650" t="s">
        <v>33</v>
      </c>
      <c r="B2650">
        <v>212</v>
      </c>
      <c r="C2650">
        <v>29232</v>
      </c>
    </row>
    <row r="2651" spans="1:3" hidden="1" x14ac:dyDescent="0.15">
      <c r="A2651" t="s">
        <v>33</v>
      </c>
      <c r="B2651">
        <v>217</v>
      </c>
      <c r="C2651">
        <v>328</v>
      </c>
    </row>
    <row r="2652" spans="1:3" hidden="1" x14ac:dyDescent="0.15">
      <c r="A2652" t="s">
        <v>33</v>
      </c>
      <c r="B2652">
        <v>246</v>
      </c>
      <c r="C2652">
        <v>70190</v>
      </c>
    </row>
    <row r="2653" spans="1:3" hidden="1" x14ac:dyDescent="0.15">
      <c r="A2653" t="s">
        <v>33</v>
      </c>
      <c r="B2653">
        <v>307</v>
      </c>
      <c r="C2653">
        <v>26794</v>
      </c>
    </row>
    <row r="2654" spans="1:3" hidden="1" x14ac:dyDescent="0.15">
      <c r="A2654" t="s">
        <v>33</v>
      </c>
      <c r="B2654">
        <v>314</v>
      </c>
      <c r="C2654">
        <v>12384</v>
      </c>
    </row>
    <row r="2655" spans="1:3" hidden="1" x14ac:dyDescent="0.15">
      <c r="A2655" t="s">
        <v>33</v>
      </c>
      <c r="B2655">
        <v>333</v>
      </c>
      <c r="C2655">
        <v>592</v>
      </c>
    </row>
    <row r="2656" spans="1:3" hidden="1" x14ac:dyDescent="0.15">
      <c r="A2656" t="s">
        <v>33</v>
      </c>
      <c r="B2656">
        <v>337</v>
      </c>
      <c r="C2656">
        <v>32212</v>
      </c>
    </row>
    <row r="2657" spans="1:3" hidden="1" x14ac:dyDescent="0.15">
      <c r="A2657" t="s">
        <v>33</v>
      </c>
      <c r="B2657">
        <v>357</v>
      </c>
      <c r="C2657">
        <v>38</v>
      </c>
    </row>
    <row r="2658" spans="1:3" hidden="1" x14ac:dyDescent="0.15">
      <c r="A2658" t="s">
        <v>33</v>
      </c>
      <c r="B2658">
        <v>381</v>
      </c>
      <c r="C2658">
        <v>24390</v>
      </c>
    </row>
    <row r="2659" spans="1:3" hidden="1" x14ac:dyDescent="0.15">
      <c r="A2659" t="s">
        <v>33</v>
      </c>
      <c r="B2659">
        <v>384</v>
      </c>
      <c r="C2659">
        <v>23406</v>
      </c>
    </row>
    <row r="2660" spans="1:3" hidden="1" x14ac:dyDescent="0.15">
      <c r="A2660" t="s">
        <v>33</v>
      </c>
      <c r="B2660">
        <v>393</v>
      </c>
      <c r="C2660">
        <v>17686</v>
      </c>
    </row>
    <row r="2661" spans="1:3" hidden="1" x14ac:dyDescent="0.15">
      <c r="A2661" t="s">
        <v>33</v>
      </c>
      <c r="B2661">
        <v>396</v>
      </c>
      <c r="C2661">
        <v>12514</v>
      </c>
    </row>
    <row r="2662" spans="1:3" hidden="1" x14ac:dyDescent="0.15">
      <c r="A2662" t="s">
        <v>33</v>
      </c>
      <c r="B2662">
        <v>397</v>
      </c>
      <c r="C2662">
        <v>13794</v>
      </c>
    </row>
    <row r="2663" spans="1:3" hidden="1" x14ac:dyDescent="0.15">
      <c r="A2663" t="s">
        <v>33</v>
      </c>
      <c r="B2663">
        <v>398</v>
      </c>
      <c r="C2663">
        <v>17162</v>
      </c>
    </row>
    <row r="2664" spans="1:3" hidden="1" x14ac:dyDescent="0.15">
      <c r="A2664" t="s">
        <v>33</v>
      </c>
      <c r="B2664">
        <v>398</v>
      </c>
      <c r="C2664">
        <v>17158</v>
      </c>
    </row>
    <row r="2665" spans="1:3" hidden="1" x14ac:dyDescent="0.15">
      <c r="A2665" t="s">
        <v>33</v>
      </c>
      <c r="B2665">
        <v>399</v>
      </c>
      <c r="C2665">
        <v>23194</v>
      </c>
    </row>
    <row r="2666" spans="1:3" hidden="1" x14ac:dyDescent="0.15">
      <c r="A2666" t="s">
        <v>33</v>
      </c>
      <c r="B2666">
        <v>412</v>
      </c>
      <c r="C2666">
        <v>17504</v>
      </c>
    </row>
    <row r="2667" spans="1:3" hidden="1" x14ac:dyDescent="0.15">
      <c r="A2667" t="s">
        <v>33</v>
      </c>
      <c r="B2667">
        <v>413</v>
      </c>
      <c r="C2667">
        <v>2</v>
      </c>
    </row>
    <row r="2668" spans="1:3" hidden="1" x14ac:dyDescent="0.15">
      <c r="A2668" t="s">
        <v>33</v>
      </c>
      <c r="B2668">
        <v>437</v>
      </c>
      <c r="C2668">
        <v>16508</v>
      </c>
    </row>
    <row r="2669" spans="1:3" hidden="1" x14ac:dyDescent="0.15">
      <c r="A2669" t="s">
        <v>33</v>
      </c>
      <c r="B2669">
        <v>443</v>
      </c>
      <c r="C2669">
        <v>8</v>
      </c>
    </row>
    <row r="2670" spans="1:3" hidden="1" x14ac:dyDescent="0.15">
      <c r="A2670" t="s">
        <v>33</v>
      </c>
      <c r="B2670">
        <v>480</v>
      </c>
      <c r="C2670">
        <v>16246</v>
      </c>
    </row>
    <row r="2671" spans="1:3" hidden="1" x14ac:dyDescent="0.15">
      <c r="A2671" t="s">
        <v>33</v>
      </c>
      <c r="B2671">
        <v>519</v>
      </c>
      <c r="C2671">
        <v>4</v>
      </c>
    </row>
    <row r="2672" spans="1:3" hidden="1" x14ac:dyDescent="0.15">
      <c r="A2672" t="s">
        <v>33</v>
      </c>
      <c r="B2672">
        <v>526</v>
      </c>
      <c r="C2672">
        <v>254</v>
      </c>
    </row>
    <row r="2673" spans="1:3" hidden="1" x14ac:dyDescent="0.15">
      <c r="A2673" t="s">
        <v>33</v>
      </c>
      <c r="B2673">
        <v>549</v>
      </c>
      <c r="C2673">
        <v>15822</v>
      </c>
    </row>
    <row r="2674" spans="1:3" hidden="1" x14ac:dyDescent="0.15">
      <c r="A2674" t="s">
        <v>33</v>
      </c>
      <c r="B2674">
        <v>555</v>
      </c>
      <c r="C2674">
        <v>14340</v>
      </c>
    </row>
    <row r="2675" spans="1:3" hidden="1" x14ac:dyDescent="0.15">
      <c r="A2675" t="s">
        <v>33</v>
      </c>
      <c r="B2675">
        <v>560</v>
      </c>
      <c r="C2675">
        <v>20148</v>
      </c>
    </row>
    <row r="2676" spans="1:3" hidden="1" x14ac:dyDescent="0.15">
      <c r="A2676" t="s">
        <v>33</v>
      </c>
      <c r="B2676">
        <v>598</v>
      </c>
      <c r="C2676">
        <v>23384</v>
      </c>
    </row>
    <row r="2677" spans="1:3" hidden="1" x14ac:dyDescent="0.15">
      <c r="A2677" t="s">
        <v>33</v>
      </c>
      <c r="B2677">
        <v>606</v>
      </c>
      <c r="C2677">
        <v>11504</v>
      </c>
    </row>
    <row r="2678" spans="1:3" hidden="1" x14ac:dyDescent="0.15">
      <c r="A2678" t="s">
        <v>33</v>
      </c>
      <c r="B2678">
        <v>620</v>
      </c>
      <c r="C2678">
        <v>968</v>
      </c>
    </row>
    <row r="2679" spans="1:3" hidden="1" x14ac:dyDescent="0.15">
      <c r="A2679" t="s">
        <v>33</v>
      </c>
      <c r="B2679">
        <v>621</v>
      </c>
      <c r="C2679">
        <v>9234</v>
      </c>
    </row>
    <row r="2680" spans="1:3" hidden="1" x14ac:dyDescent="0.15">
      <c r="A2680" t="s">
        <v>33</v>
      </c>
      <c r="B2680">
        <v>654</v>
      </c>
      <c r="C2680">
        <v>6276</v>
      </c>
    </row>
    <row r="2681" spans="1:3" hidden="1" x14ac:dyDescent="0.15">
      <c r="A2681" t="s">
        <v>33</v>
      </c>
      <c r="B2681">
        <v>666</v>
      </c>
      <c r="C2681">
        <v>13194</v>
      </c>
    </row>
    <row r="2682" spans="1:3" hidden="1" x14ac:dyDescent="0.15">
      <c r="A2682" t="s">
        <v>33</v>
      </c>
      <c r="B2682">
        <v>688</v>
      </c>
      <c r="C2682">
        <v>9264</v>
      </c>
    </row>
    <row r="2683" spans="1:3" hidden="1" x14ac:dyDescent="0.15">
      <c r="A2683" t="s">
        <v>33</v>
      </c>
      <c r="B2683">
        <v>709</v>
      </c>
      <c r="C2683">
        <v>14318</v>
      </c>
    </row>
    <row r="2684" spans="1:3" hidden="1" x14ac:dyDescent="0.15">
      <c r="A2684" t="s">
        <v>33</v>
      </c>
      <c r="B2684">
        <v>727</v>
      </c>
      <c r="C2684">
        <v>22786</v>
      </c>
    </row>
    <row r="2685" spans="1:3" hidden="1" x14ac:dyDescent="0.15">
      <c r="A2685" t="s">
        <v>33</v>
      </c>
      <c r="B2685">
        <v>747</v>
      </c>
      <c r="C2685">
        <v>19260</v>
      </c>
    </row>
    <row r="2686" spans="1:3" hidden="1" x14ac:dyDescent="0.15">
      <c r="A2686" t="s">
        <v>33</v>
      </c>
      <c r="B2686">
        <v>767</v>
      </c>
      <c r="C2686">
        <v>11660</v>
      </c>
    </row>
    <row r="2687" spans="1:3" hidden="1" x14ac:dyDescent="0.15">
      <c r="A2687" t="s">
        <v>33</v>
      </c>
      <c r="B2687">
        <v>799</v>
      </c>
      <c r="C2687">
        <v>6594</v>
      </c>
    </row>
    <row r="2688" spans="1:3" hidden="1" x14ac:dyDescent="0.15">
      <c r="A2688" t="s">
        <v>33</v>
      </c>
      <c r="B2688">
        <v>817</v>
      </c>
      <c r="C2688">
        <v>7950</v>
      </c>
    </row>
    <row r="2689" spans="1:3" hidden="1" x14ac:dyDescent="0.15">
      <c r="A2689" t="s">
        <v>33</v>
      </c>
      <c r="B2689">
        <v>830</v>
      </c>
      <c r="C2689">
        <v>6662</v>
      </c>
    </row>
    <row r="2690" spans="1:3" hidden="1" x14ac:dyDescent="0.15">
      <c r="A2690" t="s">
        <v>33</v>
      </c>
      <c r="B2690">
        <v>875</v>
      </c>
      <c r="C2690">
        <v>8000</v>
      </c>
    </row>
    <row r="2691" spans="1:3" hidden="1" x14ac:dyDescent="0.15">
      <c r="A2691" t="s">
        <v>33</v>
      </c>
      <c r="B2691">
        <v>883</v>
      </c>
      <c r="C2691">
        <v>19864</v>
      </c>
    </row>
    <row r="2692" spans="1:3" hidden="1" x14ac:dyDescent="0.15">
      <c r="A2692" t="s">
        <v>33</v>
      </c>
      <c r="B2692">
        <v>968</v>
      </c>
      <c r="C2692">
        <v>1212</v>
      </c>
    </row>
    <row r="2693" spans="1:3" hidden="1" x14ac:dyDescent="0.15">
      <c r="A2693" t="s">
        <v>33</v>
      </c>
      <c r="B2693">
        <v>968</v>
      </c>
      <c r="C2693">
        <v>36258</v>
      </c>
    </row>
    <row r="2694" spans="1:3" hidden="1" x14ac:dyDescent="0.15">
      <c r="A2694" t="s">
        <v>33</v>
      </c>
      <c r="B2694">
        <v>988</v>
      </c>
      <c r="C2694">
        <v>8098</v>
      </c>
    </row>
    <row r="2695" spans="1:3" hidden="1" x14ac:dyDescent="0.15">
      <c r="A2695" t="s">
        <v>33</v>
      </c>
      <c r="B2695">
        <v>1018</v>
      </c>
      <c r="C2695">
        <v>37694</v>
      </c>
    </row>
    <row r="2696" spans="1:3" hidden="1" x14ac:dyDescent="0.15">
      <c r="A2696" t="s">
        <v>33</v>
      </c>
      <c r="B2696">
        <v>1020</v>
      </c>
      <c r="C2696">
        <v>5194</v>
      </c>
    </row>
    <row r="2697" spans="1:3" hidden="1" x14ac:dyDescent="0.15">
      <c r="A2697" t="s">
        <v>33</v>
      </c>
      <c r="B2697">
        <v>1097</v>
      </c>
      <c r="C2697">
        <v>12100</v>
      </c>
    </row>
    <row r="2698" spans="1:3" hidden="1" x14ac:dyDescent="0.15">
      <c r="A2698" t="s">
        <v>33</v>
      </c>
      <c r="B2698">
        <v>1150</v>
      </c>
      <c r="C2698">
        <v>4764</v>
      </c>
    </row>
    <row r="2699" spans="1:3" hidden="1" x14ac:dyDescent="0.15">
      <c r="A2699" t="s">
        <v>33</v>
      </c>
      <c r="B2699">
        <v>1212</v>
      </c>
      <c r="C2699">
        <v>1414</v>
      </c>
    </row>
    <row r="2700" spans="1:3" hidden="1" x14ac:dyDescent="0.15">
      <c r="A2700" t="s">
        <v>33</v>
      </c>
      <c r="B2700">
        <v>1268</v>
      </c>
      <c r="C2700">
        <v>4986</v>
      </c>
    </row>
    <row r="2701" spans="1:3" hidden="1" x14ac:dyDescent="0.15">
      <c r="A2701" t="s">
        <v>33</v>
      </c>
      <c r="B2701">
        <v>1277</v>
      </c>
      <c r="C2701">
        <v>5198</v>
      </c>
    </row>
    <row r="2702" spans="1:3" hidden="1" x14ac:dyDescent="0.15">
      <c r="A2702" t="s">
        <v>33</v>
      </c>
      <c r="B2702">
        <v>1280</v>
      </c>
      <c r="C2702">
        <v>8966</v>
      </c>
    </row>
    <row r="2703" spans="1:3" hidden="1" x14ac:dyDescent="0.15">
      <c r="A2703" t="s">
        <v>33</v>
      </c>
      <c r="B2703">
        <v>1282</v>
      </c>
      <c r="C2703">
        <v>8</v>
      </c>
    </row>
    <row r="2704" spans="1:3" hidden="1" x14ac:dyDescent="0.15">
      <c r="A2704" t="s">
        <v>33</v>
      </c>
      <c r="B2704">
        <v>1397</v>
      </c>
      <c r="C2704">
        <v>9582</v>
      </c>
    </row>
    <row r="2705" spans="1:3" hidden="1" x14ac:dyDescent="0.15">
      <c r="A2705" t="s">
        <v>33</v>
      </c>
      <c r="B2705">
        <v>1414</v>
      </c>
      <c r="C2705">
        <v>1828</v>
      </c>
    </row>
    <row r="2706" spans="1:3" hidden="1" x14ac:dyDescent="0.15">
      <c r="A2706" t="s">
        <v>33</v>
      </c>
      <c r="B2706">
        <v>1435</v>
      </c>
      <c r="C2706">
        <v>8854</v>
      </c>
    </row>
    <row r="2707" spans="1:3" hidden="1" x14ac:dyDescent="0.15">
      <c r="A2707" t="s">
        <v>38</v>
      </c>
      <c r="B2707">
        <v>18</v>
      </c>
      <c r="C2707">
        <v>238166</v>
      </c>
    </row>
    <row r="2708" spans="1:3" hidden="1" x14ac:dyDescent="0.15">
      <c r="A2708" t="s">
        <v>38</v>
      </c>
      <c r="B2708">
        <v>21</v>
      </c>
      <c r="C2708">
        <v>480</v>
      </c>
    </row>
    <row r="2709" spans="1:3" hidden="1" x14ac:dyDescent="0.15">
      <c r="A2709" t="s">
        <v>38</v>
      </c>
      <c r="B2709">
        <v>58</v>
      </c>
      <c r="C2709">
        <v>66</v>
      </c>
    </row>
    <row r="2710" spans="1:3" hidden="1" x14ac:dyDescent="0.15">
      <c r="A2710" t="s">
        <v>38</v>
      </c>
      <c r="B2710">
        <v>69</v>
      </c>
      <c r="C2710">
        <v>808</v>
      </c>
    </row>
    <row r="2711" spans="1:3" hidden="1" x14ac:dyDescent="0.15">
      <c r="A2711" t="s">
        <v>38</v>
      </c>
      <c r="B2711">
        <v>80</v>
      </c>
      <c r="C2711">
        <v>76626</v>
      </c>
    </row>
    <row r="2712" spans="1:3" hidden="1" x14ac:dyDescent="0.15">
      <c r="A2712" t="s">
        <v>38</v>
      </c>
      <c r="B2712">
        <v>86</v>
      </c>
      <c r="C2712">
        <v>70418</v>
      </c>
    </row>
    <row r="2713" spans="1:3" hidden="1" x14ac:dyDescent="0.15">
      <c r="A2713" t="s">
        <v>38</v>
      </c>
      <c r="B2713">
        <v>106</v>
      </c>
      <c r="C2713">
        <v>32270</v>
      </c>
    </row>
    <row r="2714" spans="1:3" hidden="1" x14ac:dyDescent="0.15">
      <c r="A2714" t="s">
        <v>38</v>
      </c>
      <c r="B2714">
        <v>118</v>
      </c>
      <c r="C2714">
        <v>154328</v>
      </c>
    </row>
    <row r="2715" spans="1:3" hidden="1" x14ac:dyDescent="0.15">
      <c r="A2715" t="s">
        <v>38</v>
      </c>
      <c r="B2715">
        <v>144</v>
      </c>
      <c r="C2715">
        <v>0</v>
      </c>
    </row>
    <row r="2716" spans="1:3" hidden="1" x14ac:dyDescent="0.15">
      <c r="A2716" t="s">
        <v>38</v>
      </c>
      <c r="B2716">
        <v>144</v>
      </c>
      <c r="C2716">
        <v>0</v>
      </c>
    </row>
    <row r="2717" spans="1:3" hidden="1" x14ac:dyDescent="0.15">
      <c r="A2717" t="s">
        <v>38</v>
      </c>
      <c r="B2717">
        <v>147</v>
      </c>
      <c r="C2717">
        <v>57772</v>
      </c>
    </row>
    <row r="2718" spans="1:3" hidden="1" x14ac:dyDescent="0.15">
      <c r="A2718" t="s">
        <v>38</v>
      </c>
      <c r="B2718">
        <v>149</v>
      </c>
      <c r="C2718">
        <v>64732</v>
      </c>
    </row>
    <row r="2719" spans="1:3" hidden="1" x14ac:dyDescent="0.15">
      <c r="A2719" t="s">
        <v>38</v>
      </c>
      <c r="B2719">
        <v>163</v>
      </c>
      <c r="C2719">
        <v>59700</v>
      </c>
    </row>
    <row r="2720" spans="1:3" hidden="1" x14ac:dyDescent="0.15">
      <c r="A2720" t="s">
        <v>38</v>
      </c>
      <c r="B2720">
        <v>176</v>
      </c>
      <c r="C2720">
        <v>80704</v>
      </c>
    </row>
    <row r="2721" spans="1:3" hidden="1" x14ac:dyDescent="0.15">
      <c r="A2721" t="s">
        <v>38</v>
      </c>
      <c r="B2721">
        <v>181</v>
      </c>
      <c r="C2721">
        <v>82</v>
      </c>
    </row>
    <row r="2722" spans="1:3" hidden="1" x14ac:dyDescent="0.15">
      <c r="A2722" t="s">
        <v>38</v>
      </c>
      <c r="B2722">
        <v>203</v>
      </c>
      <c r="C2722">
        <v>356</v>
      </c>
    </row>
    <row r="2723" spans="1:3" hidden="1" x14ac:dyDescent="0.15">
      <c r="A2723" t="s">
        <v>38</v>
      </c>
      <c r="B2723">
        <v>204</v>
      </c>
      <c r="C2723">
        <v>32290</v>
      </c>
    </row>
    <row r="2724" spans="1:3" hidden="1" x14ac:dyDescent="0.15">
      <c r="A2724" t="s">
        <v>38</v>
      </c>
      <c r="B2724">
        <v>205</v>
      </c>
      <c r="C2724">
        <v>38960</v>
      </c>
    </row>
    <row r="2725" spans="1:3" hidden="1" x14ac:dyDescent="0.15">
      <c r="A2725" t="s">
        <v>38</v>
      </c>
      <c r="B2725">
        <v>206</v>
      </c>
      <c r="C2725">
        <v>354</v>
      </c>
    </row>
    <row r="2726" spans="1:3" hidden="1" x14ac:dyDescent="0.15">
      <c r="A2726" t="s">
        <v>38</v>
      </c>
      <c r="B2726">
        <v>214</v>
      </c>
      <c r="C2726">
        <v>63196</v>
      </c>
    </row>
    <row r="2727" spans="1:3" hidden="1" x14ac:dyDescent="0.15">
      <c r="A2727" t="s">
        <v>38</v>
      </c>
      <c r="B2727">
        <v>231</v>
      </c>
      <c r="C2727">
        <v>27382</v>
      </c>
    </row>
    <row r="2728" spans="1:3" hidden="1" x14ac:dyDescent="0.15">
      <c r="A2728" t="s">
        <v>38</v>
      </c>
      <c r="B2728">
        <v>242</v>
      </c>
      <c r="C2728">
        <v>66104</v>
      </c>
    </row>
    <row r="2729" spans="1:3" hidden="1" x14ac:dyDescent="0.15">
      <c r="A2729" t="s">
        <v>38</v>
      </c>
      <c r="B2729">
        <v>276</v>
      </c>
      <c r="C2729">
        <v>33088</v>
      </c>
    </row>
    <row r="2730" spans="1:3" hidden="1" x14ac:dyDescent="0.15">
      <c r="A2730" t="s">
        <v>38</v>
      </c>
      <c r="B2730">
        <v>321</v>
      </c>
      <c r="C2730">
        <v>11918</v>
      </c>
    </row>
    <row r="2731" spans="1:3" hidden="1" x14ac:dyDescent="0.15">
      <c r="A2731" t="s">
        <v>38</v>
      </c>
      <c r="B2731">
        <v>332</v>
      </c>
      <c r="C2731">
        <v>598</v>
      </c>
    </row>
    <row r="2732" spans="1:3" hidden="1" x14ac:dyDescent="0.15">
      <c r="A2732" t="s">
        <v>38</v>
      </c>
      <c r="B2732">
        <v>365</v>
      </c>
      <c r="C2732">
        <v>24602</v>
      </c>
    </row>
    <row r="2733" spans="1:3" hidden="1" x14ac:dyDescent="0.15">
      <c r="A2733" t="s">
        <v>38</v>
      </c>
      <c r="B2733">
        <v>372</v>
      </c>
      <c r="C2733">
        <v>234</v>
      </c>
    </row>
    <row r="2734" spans="1:3" hidden="1" x14ac:dyDescent="0.15">
      <c r="A2734" t="s">
        <v>38</v>
      </c>
      <c r="B2734">
        <v>379</v>
      </c>
      <c r="C2734">
        <v>32</v>
      </c>
    </row>
    <row r="2735" spans="1:3" hidden="1" x14ac:dyDescent="0.15">
      <c r="A2735" t="s">
        <v>38</v>
      </c>
      <c r="B2735">
        <v>382</v>
      </c>
      <c r="C2735">
        <v>24794</v>
      </c>
    </row>
    <row r="2736" spans="1:3" hidden="1" x14ac:dyDescent="0.15">
      <c r="A2736" t="s">
        <v>38</v>
      </c>
      <c r="B2736">
        <v>383</v>
      </c>
      <c r="C2736">
        <v>17916</v>
      </c>
    </row>
    <row r="2737" spans="1:3" hidden="1" x14ac:dyDescent="0.15">
      <c r="A2737" t="s">
        <v>38</v>
      </c>
      <c r="B2737">
        <v>392</v>
      </c>
      <c r="C2737">
        <v>16712</v>
      </c>
    </row>
    <row r="2738" spans="1:3" hidden="1" x14ac:dyDescent="0.15">
      <c r="A2738" t="s">
        <v>38</v>
      </c>
      <c r="B2738">
        <v>392</v>
      </c>
      <c r="C2738">
        <v>21742</v>
      </c>
    </row>
    <row r="2739" spans="1:3" hidden="1" x14ac:dyDescent="0.15">
      <c r="A2739" t="s">
        <v>38</v>
      </c>
      <c r="B2739">
        <v>393</v>
      </c>
      <c r="C2739">
        <v>16532</v>
      </c>
    </row>
    <row r="2740" spans="1:3" hidden="1" x14ac:dyDescent="0.15">
      <c r="A2740" t="s">
        <v>38</v>
      </c>
      <c r="B2740">
        <v>406</v>
      </c>
      <c r="C2740">
        <v>13526</v>
      </c>
    </row>
    <row r="2741" spans="1:3" hidden="1" x14ac:dyDescent="0.15">
      <c r="A2741" t="s">
        <v>38</v>
      </c>
      <c r="B2741">
        <v>422</v>
      </c>
      <c r="C2741">
        <v>29284</v>
      </c>
    </row>
    <row r="2742" spans="1:3" hidden="1" x14ac:dyDescent="0.15">
      <c r="A2742" t="s">
        <v>38</v>
      </c>
      <c r="B2742">
        <v>439</v>
      </c>
      <c r="C2742">
        <v>15950</v>
      </c>
    </row>
    <row r="2743" spans="1:3" hidden="1" x14ac:dyDescent="0.15">
      <c r="A2743" t="s">
        <v>38</v>
      </c>
      <c r="B2743">
        <v>450</v>
      </c>
      <c r="C2743">
        <v>15538</v>
      </c>
    </row>
    <row r="2744" spans="1:3" hidden="1" x14ac:dyDescent="0.15">
      <c r="A2744" t="s">
        <v>38</v>
      </c>
      <c r="B2744">
        <v>457</v>
      </c>
      <c r="C2744">
        <v>15474</v>
      </c>
    </row>
    <row r="2745" spans="1:3" hidden="1" x14ac:dyDescent="0.15">
      <c r="A2745" t="s">
        <v>38</v>
      </c>
      <c r="B2745">
        <v>468</v>
      </c>
      <c r="C2745">
        <v>6</v>
      </c>
    </row>
    <row r="2746" spans="1:3" hidden="1" x14ac:dyDescent="0.15">
      <c r="A2746" t="s">
        <v>38</v>
      </c>
      <c r="B2746">
        <v>480</v>
      </c>
      <c r="C2746">
        <v>2</v>
      </c>
    </row>
    <row r="2747" spans="1:3" hidden="1" x14ac:dyDescent="0.15">
      <c r="A2747" t="s">
        <v>38</v>
      </c>
      <c r="B2747">
        <v>503</v>
      </c>
      <c r="C2747">
        <v>13874</v>
      </c>
    </row>
    <row r="2748" spans="1:3" hidden="1" x14ac:dyDescent="0.15">
      <c r="A2748" t="s">
        <v>38</v>
      </c>
      <c r="B2748">
        <v>521</v>
      </c>
      <c r="C2748">
        <v>126</v>
      </c>
    </row>
    <row r="2749" spans="1:3" hidden="1" x14ac:dyDescent="0.15">
      <c r="A2749" t="s">
        <v>38</v>
      </c>
      <c r="B2749">
        <v>547</v>
      </c>
      <c r="C2749">
        <v>20240</v>
      </c>
    </row>
    <row r="2750" spans="1:3" hidden="1" x14ac:dyDescent="0.15">
      <c r="A2750" t="s">
        <v>38</v>
      </c>
      <c r="B2750">
        <v>555</v>
      </c>
      <c r="C2750">
        <v>14856</v>
      </c>
    </row>
    <row r="2751" spans="1:3" hidden="1" x14ac:dyDescent="0.15">
      <c r="A2751" t="s">
        <v>38</v>
      </c>
      <c r="B2751">
        <v>562</v>
      </c>
      <c r="C2751">
        <v>31224</v>
      </c>
    </row>
    <row r="2752" spans="1:3" hidden="1" x14ac:dyDescent="0.15">
      <c r="A2752" t="s">
        <v>38</v>
      </c>
      <c r="B2752">
        <v>569</v>
      </c>
      <c r="C2752">
        <v>14870</v>
      </c>
    </row>
    <row r="2753" spans="1:3" hidden="1" x14ac:dyDescent="0.15">
      <c r="A2753" t="s">
        <v>38</v>
      </c>
      <c r="B2753">
        <v>577</v>
      </c>
      <c r="C2753">
        <v>9792</v>
      </c>
    </row>
    <row r="2754" spans="1:3" hidden="1" x14ac:dyDescent="0.15">
      <c r="A2754" t="s">
        <v>38</v>
      </c>
      <c r="B2754">
        <v>581</v>
      </c>
      <c r="C2754">
        <v>10888</v>
      </c>
    </row>
    <row r="2755" spans="1:3" hidden="1" x14ac:dyDescent="0.15">
      <c r="A2755" t="s">
        <v>38</v>
      </c>
      <c r="B2755">
        <v>583</v>
      </c>
      <c r="C2755">
        <v>13834</v>
      </c>
    </row>
    <row r="2756" spans="1:3" hidden="1" x14ac:dyDescent="0.15">
      <c r="A2756" t="s">
        <v>38</v>
      </c>
      <c r="B2756">
        <v>650</v>
      </c>
      <c r="C2756">
        <v>5782</v>
      </c>
    </row>
    <row r="2757" spans="1:3" hidden="1" x14ac:dyDescent="0.15">
      <c r="A2757" t="s">
        <v>38</v>
      </c>
      <c r="B2757">
        <v>669</v>
      </c>
      <c r="C2757">
        <v>5826</v>
      </c>
    </row>
    <row r="2758" spans="1:3" hidden="1" x14ac:dyDescent="0.15">
      <c r="A2758" t="s">
        <v>38</v>
      </c>
      <c r="B2758">
        <v>694</v>
      </c>
      <c r="C2758">
        <v>16364</v>
      </c>
    </row>
    <row r="2759" spans="1:3" hidden="1" x14ac:dyDescent="0.15">
      <c r="A2759" t="s">
        <v>38</v>
      </c>
      <c r="B2759">
        <v>719</v>
      </c>
      <c r="C2759">
        <v>21432</v>
      </c>
    </row>
    <row r="2760" spans="1:3" hidden="1" x14ac:dyDescent="0.15">
      <c r="A2760" t="s">
        <v>38</v>
      </c>
      <c r="B2760">
        <v>742</v>
      </c>
      <c r="C2760">
        <v>13794</v>
      </c>
    </row>
    <row r="2761" spans="1:3" hidden="1" x14ac:dyDescent="0.15">
      <c r="A2761" t="s">
        <v>38</v>
      </c>
      <c r="B2761">
        <v>745</v>
      </c>
      <c r="C2761">
        <v>1014</v>
      </c>
    </row>
    <row r="2762" spans="1:3" hidden="1" x14ac:dyDescent="0.15">
      <c r="A2762" t="s">
        <v>38</v>
      </c>
      <c r="B2762">
        <v>777</v>
      </c>
      <c r="C2762">
        <v>10482</v>
      </c>
    </row>
    <row r="2763" spans="1:3" hidden="1" x14ac:dyDescent="0.15">
      <c r="A2763" t="s">
        <v>38</v>
      </c>
      <c r="B2763">
        <v>804</v>
      </c>
      <c r="C2763">
        <v>8194</v>
      </c>
    </row>
    <row r="2764" spans="1:3" hidden="1" x14ac:dyDescent="0.15">
      <c r="A2764" t="s">
        <v>38</v>
      </c>
      <c r="B2764">
        <v>891</v>
      </c>
      <c r="C2764">
        <v>6348</v>
      </c>
    </row>
    <row r="2765" spans="1:3" hidden="1" x14ac:dyDescent="0.15">
      <c r="A2765" t="s">
        <v>38</v>
      </c>
      <c r="B2765">
        <v>891</v>
      </c>
      <c r="C2765">
        <v>8372</v>
      </c>
    </row>
    <row r="2766" spans="1:3" hidden="1" x14ac:dyDescent="0.15">
      <c r="A2766" t="s">
        <v>38</v>
      </c>
      <c r="B2766">
        <v>893</v>
      </c>
      <c r="C2766">
        <v>42372</v>
      </c>
    </row>
    <row r="2767" spans="1:3" hidden="1" x14ac:dyDescent="0.15">
      <c r="A2767" t="s">
        <v>38</v>
      </c>
      <c r="B2767">
        <v>920</v>
      </c>
      <c r="C2767">
        <v>16238</v>
      </c>
    </row>
    <row r="2768" spans="1:3" hidden="1" x14ac:dyDescent="0.15">
      <c r="A2768" t="s">
        <v>38</v>
      </c>
      <c r="B2768">
        <v>936</v>
      </c>
      <c r="C2768">
        <v>36696</v>
      </c>
    </row>
    <row r="2769" spans="1:3" hidden="1" x14ac:dyDescent="0.15">
      <c r="A2769" t="s">
        <v>38</v>
      </c>
      <c r="B2769">
        <v>967</v>
      </c>
      <c r="C2769">
        <v>5596</v>
      </c>
    </row>
    <row r="2770" spans="1:3" hidden="1" x14ac:dyDescent="0.15">
      <c r="A2770" t="s">
        <v>38</v>
      </c>
      <c r="B2770">
        <v>1004</v>
      </c>
      <c r="C2770">
        <v>11220</v>
      </c>
    </row>
    <row r="2771" spans="1:3" hidden="1" x14ac:dyDescent="0.15">
      <c r="A2771" t="s">
        <v>38</v>
      </c>
      <c r="B2771">
        <v>1014</v>
      </c>
      <c r="C2771">
        <v>1096</v>
      </c>
    </row>
    <row r="2772" spans="1:3" hidden="1" x14ac:dyDescent="0.15">
      <c r="A2772" t="s">
        <v>38</v>
      </c>
      <c r="B2772">
        <v>1036</v>
      </c>
      <c r="C2772">
        <v>7998</v>
      </c>
    </row>
    <row r="2773" spans="1:3" hidden="1" x14ac:dyDescent="0.15">
      <c r="A2773" t="s">
        <v>38</v>
      </c>
      <c r="B2773">
        <v>1096</v>
      </c>
      <c r="C2773">
        <v>1096</v>
      </c>
    </row>
    <row r="2774" spans="1:3" hidden="1" x14ac:dyDescent="0.15">
      <c r="A2774" t="s">
        <v>38</v>
      </c>
      <c r="B2774">
        <v>1096</v>
      </c>
      <c r="C2774">
        <v>1450</v>
      </c>
    </row>
    <row r="2775" spans="1:3" hidden="1" x14ac:dyDescent="0.15">
      <c r="A2775" t="s">
        <v>38</v>
      </c>
      <c r="B2775">
        <v>1111</v>
      </c>
      <c r="C2775">
        <v>5084</v>
      </c>
    </row>
    <row r="2776" spans="1:3" hidden="1" x14ac:dyDescent="0.15">
      <c r="A2776" t="s">
        <v>38</v>
      </c>
      <c r="B2776">
        <v>1157</v>
      </c>
      <c r="C2776">
        <v>2</v>
      </c>
    </row>
    <row r="2777" spans="1:3" hidden="1" x14ac:dyDescent="0.15">
      <c r="A2777" t="s">
        <v>38</v>
      </c>
      <c r="B2777">
        <v>1197</v>
      </c>
      <c r="C2777">
        <v>4616</v>
      </c>
    </row>
    <row r="2778" spans="1:3" hidden="1" x14ac:dyDescent="0.15">
      <c r="A2778" t="s">
        <v>38</v>
      </c>
      <c r="B2778">
        <v>1254</v>
      </c>
      <c r="C2778">
        <v>9210</v>
      </c>
    </row>
    <row r="2779" spans="1:3" hidden="1" x14ac:dyDescent="0.15">
      <c r="A2779" t="s">
        <v>38</v>
      </c>
      <c r="B2779">
        <v>1258</v>
      </c>
      <c r="C2779">
        <v>9188</v>
      </c>
    </row>
    <row r="2780" spans="1:3" hidden="1" x14ac:dyDescent="0.15">
      <c r="A2780" t="s">
        <v>38</v>
      </c>
      <c r="B2780">
        <v>1266</v>
      </c>
      <c r="C2780">
        <v>9142</v>
      </c>
    </row>
    <row r="2781" spans="1:3" hidden="1" x14ac:dyDescent="0.15">
      <c r="A2781" t="s">
        <v>38</v>
      </c>
      <c r="B2781">
        <v>1279</v>
      </c>
      <c r="C2781">
        <v>4564</v>
      </c>
    </row>
    <row r="2782" spans="1:3" hidden="1" x14ac:dyDescent="0.15">
      <c r="A2782" t="s">
        <v>38</v>
      </c>
      <c r="B2782">
        <v>1434</v>
      </c>
      <c r="C2782">
        <v>5260</v>
      </c>
    </row>
    <row r="2783" spans="1:3" hidden="1" x14ac:dyDescent="0.15">
      <c r="A2783" t="s">
        <v>38</v>
      </c>
      <c r="B2783">
        <v>1450</v>
      </c>
      <c r="C2783">
        <v>1976</v>
      </c>
    </row>
    <row r="2784" spans="1:3" hidden="1" x14ac:dyDescent="0.15">
      <c r="A2784" t="s">
        <v>38</v>
      </c>
      <c r="B2784">
        <v>1454</v>
      </c>
      <c r="C2784">
        <v>2600</v>
      </c>
    </row>
    <row r="2785" spans="1:3" hidden="1" x14ac:dyDescent="0.15">
      <c r="A2785" t="s">
        <v>39</v>
      </c>
      <c r="B2785">
        <v>20</v>
      </c>
      <c r="C2785">
        <v>207838</v>
      </c>
    </row>
    <row r="2786" spans="1:3" hidden="1" x14ac:dyDescent="0.15">
      <c r="A2786" t="s">
        <v>39</v>
      </c>
      <c r="B2786">
        <v>22</v>
      </c>
      <c r="C2786">
        <v>518</v>
      </c>
    </row>
    <row r="2787" spans="1:3" hidden="1" x14ac:dyDescent="0.15">
      <c r="A2787" t="s">
        <v>39</v>
      </c>
      <c r="B2787">
        <v>56</v>
      </c>
      <c r="C2787">
        <v>74</v>
      </c>
    </row>
    <row r="2788" spans="1:3" hidden="1" x14ac:dyDescent="0.15">
      <c r="A2788" t="s">
        <v>39</v>
      </c>
      <c r="B2788">
        <v>62</v>
      </c>
      <c r="C2788">
        <v>678</v>
      </c>
    </row>
    <row r="2789" spans="1:3" hidden="1" x14ac:dyDescent="0.15">
      <c r="A2789" t="s">
        <v>39</v>
      </c>
      <c r="B2789">
        <v>72</v>
      </c>
      <c r="C2789">
        <v>79832</v>
      </c>
    </row>
    <row r="2790" spans="1:3" hidden="1" x14ac:dyDescent="0.15">
      <c r="A2790" t="s">
        <v>39</v>
      </c>
      <c r="B2790">
        <v>76</v>
      </c>
      <c r="C2790">
        <v>77340</v>
      </c>
    </row>
    <row r="2791" spans="1:3" hidden="1" x14ac:dyDescent="0.15">
      <c r="A2791" t="s">
        <v>39</v>
      </c>
      <c r="B2791">
        <v>112</v>
      </c>
      <c r="C2791">
        <v>32850</v>
      </c>
    </row>
    <row r="2792" spans="1:3" hidden="1" x14ac:dyDescent="0.15">
      <c r="A2792" t="s">
        <v>39</v>
      </c>
      <c r="B2792">
        <v>122</v>
      </c>
      <c r="C2792">
        <v>146560</v>
      </c>
    </row>
    <row r="2793" spans="1:3" hidden="1" x14ac:dyDescent="0.15">
      <c r="A2793" t="s">
        <v>39</v>
      </c>
      <c r="B2793">
        <v>127</v>
      </c>
      <c r="C2793">
        <v>62682</v>
      </c>
    </row>
    <row r="2794" spans="1:3" hidden="1" x14ac:dyDescent="0.15">
      <c r="A2794" t="s">
        <v>39</v>
      </c>
      <c r="B2794">
        <v>133</v>
      </c>
      <c r="C2794">
        <v>2</v>
      </c>
    </row>
    <row r="2795" spans="1:3" hidden="1" x14ac:dyDescent="0.15">
      <c r="A2795" t="s">
        <v>39</v>
      </c>
      <c r="B2795">
        <v>133</v>
      </c>
      <c r="C2795">
        <v>2</v>
      </c>
    </row>
    <row r="2796" spans="1:3" hidden="1" x14ac:dyDescent="0.15">
      <c r="A2796" t="s">
        <v>39</v>
      </c>
      <c r="B2796">
        <v>136</v>
      </c>
      <c r="C2796">
        <v>60052</v>
      </c>
    </row>
    <row r="2797" spans="1:3" hidden="1" x14ac:dyDescent="0.15">
      <c r="A2797" t="s">
        <v>39</v>
      </c>
      <c r="B2797">
        <v>179</v>
      </c>
      <c r="C2797">
        <v>69948</v>
      </c>
    </row>
    <row r="2798" spans="1:3" hidden="1" x14ac:dyDescent="0.15">
      <c r="A2798" t="s">
        <v>39</v>
      </c>
      <c r="B2798">
        <v>183</v>
      </c>
      <c r="C2798">
        <v>37048</v>
      </c>
    </row>
    <row r="2799" spans="1:3" hidden="1" x14ac:dyDescent="0.15">
      <c r="A2799" t="s">
        <v>39</v>
      </c>
      <c r="B2799">
        <v>197</v>
      </c>
      <c r="C2799">
        <v>296</v>
      </c>
    </row>
    <row r="2800" spans="1:3" hidden="1" x14ac:dyDescent="0.15">
      <c r="A2800" t="s">
        <v>39</v>
      </c>
      <c r="B2800">
        <v>221</v>
      </c>
      <c r="C2800">
        <v>61804</v>
      </c>
    </row>
    <row r="2801" spans="1:3" hidden="1" x14ac:dyDescent="0.15">
      <c r="A2801" t="s">
        <v>39</v>
      </c>
      <c r="B2801">
        <v>224</v>
      </c>
      <c r="C2801">
        <v>350</v>
      </c>
    </row>
    <row r="2802" spans="1:3" hidden="1" x14ac:dyDescent="0.15">
      <c r="A2802" t="s">
        <v>39</v>
      </c>
      <c r="B2802">
        <v>227</v>
      </c>
      <c r="C2802">
        <v>93080</v>
      </c>
    </row>
    <row r="2803" spans="1:3" hidden="1" x14ac:dyDescent="0.15">
      <c r="A2803" t="s">
        <v>39</v>
      </c>
      <c r="B2803">
        <v>236</v>
      </c>
      <c r="C2803">
        <v>45684</v>
      </c>
    </row>
    <row r="2804" spans="1:3" hidden="1" x14ac:dyDescent="0.15">
      <c r="A2804" t="s">
        <v>39</v>
      </c>
      <c r="B2804">
        <v>247</v>
      </c>
      <c r="C2804">
        <v>34318</v>
      </c>
    </row>
    <row r="2805" spans="1:3" hidden="1" x14ac:dyDescent="0.15">
      <c r="A2805" t="s">
        <v>39</v>
      </c>
      <c r="B2805">
        <v>265</v>
      </c>
      <c r="C2805">
        <v>71338</v>
      </c>
    </row>
    <row r="2806" spans="1:3" hidden="1" x14ac:dyDescent="0.15">
      <c r="A2806" t="s">
        <v>39</v>
      </c>
      <c r="B2806">
        <v>290</v>
      </c>
      <c r="C2806">
        <v>482</v>
      </c>
    </row>
    <row r="2807" spans="1:3" hidden="1" x14ac:dyDescent="0.15">
      <c r="A2807" t="s">
        <v>39</v>
      </c>
      <c r="B2807">
        <v>311</v>
      </c>
      <c r="C2807">
        <v>10574</v>
      </c>
    </row>
    <row r="2808" spans="1:3" hidden="1" x14ac:dyDescent="0.15">
      <c r="A2808" t="s">
        <v>39</v>
      </c>
      <c r="B2808">
        <v>328</v>
      </c>
      <c r="C2808">
        <v>25182</v>
      </c>
    </row>
    <row r="2809" spans="1:3" hidden="1" x14ac:dyDescent="0.15">
      <c r="A2809" t="s">
        <v>39</v>
      </c>
      <c r="B2809">
        <v>337</v>
      </c>
      <c r="C2809">
        <v>20</v>
      </c>
    </row>
    <row r="2810" spans="1:3" hidden="1" x14ac:dyDescent="0.15">
      <c r="A2810" t="s">
        <v>39</v>
      </c>
      <c r="B2810">
        <v>350</v>
      </c>
      <c r="C2810">
        <v>144</v>
      </c>
    </row>
    <row r="2811" spans="1:3" hidden="1" x14ac:dyDescent="0.15">
      <c r="A2811" t="s">
        <v>39</v>
      </c>
      <c r="B2811">
        <v>350</v>
      </c>
      <c r="C2811">
        <v>22810</v>
      </c>
    </row>
    <row r="2812" spans="1:3" hidden="1" x14ac:dyDescent="0.15">
      <c r="A2812" t="s">
        <v>39</v>
      </c>
      <c r="B2812">
        <v>360</v>
      </c>
      <c r="C2812">
        <v>228</v>
      </c>
    </row>
    <row r="2813" spans="1:3" hidden="1" x14ac:dyDescent="0.15">
      <c r="A2813" t="s">
        <v>39</v>
      </c>
      <c r="B2813">
        <v>366</v>
      </c>
      <c r="C2813">
        <v>37594</v>
      </c>
    </row>
    <row r="2814" spans="1:3" hidden="1" x14ac:dyDescent="0.15">
      <c r="A2814" t="s">
        <v>39</v>
      </c>
      <c r="B2814">
        <v>369</v>
      </c>
      <c r="C2814">
        <v>16006</v>
      </c>
    </row>
    <row r="2815" spans="1:3" hidden="1" x14ac:dyDescent="0.15">
      <c r="A2815" t="s">
        <v>39</v>
      </c>
      <c r="B2815">
        <v>370</v>
      </c>
      <c r="C2815">
        <v>13964</v>
      </c>
    </row>
    <row r="2816" spans="1:3" hidden="1" x14ac:dyDescent="0.15">
      <c r="A2816" t="s">
        <v>39</v>
      </c>
      <c r="B2816">
        <v>372</v>
      </c>
      <c r="C2816">
        <v>18212</v>
      </c>
    </row>
    <row r="2817" spans="1:3" hidden="1" x14ac:dyDescent="0.15">
      <c r="A2817" t="s">
        <v>39</v>
      </c>
      <c r="B2817">
        <v>376</v>
      </c>
      <c r="C2817">
        <v>15102</v>
      </c>
    </row>
    <row r="2818" spans="1:3" hidden="1" x14ac:dyDescent="0.15">
      <c r="A2818" t="s">
        <v>39</v>
      </c>
      <c r="B2818">
        <v>385</v>
      </c>
      <c r="C2818">
        <v>15386</v>
      </c>
    </row>
    <row r="2819" spans="1:3" hidden="1" x14ac:dyDescent="0.15">
      <c r="A2819" t="s">
        <v>39</v>
      </c>
      <c r="B2819">
        <v>410</v>
      </c>
      <c r="C2819">
        <v>21434</v>
      </c>
    </row>
    <row r="2820" spans="1:3" hidden="1" x14ac:dyDescent="0.15">
      <c r="A2820" t="s">
        <v>39</v>
      </c>
      <c r="B2820">
        <v>426</v>
      </c>
      <c r="C2820">
        <v>0</v>
      </c>
    </row>
    <row r="2821" spans="1:3" hidden="1" x14ac:dyDescent="0.15">
      <c r="A2821" t="s">
        <v>39</v>
      </c>
      <c r="B2821">
        <v>427</v>
      </c>
      <c r="C2821">
        <v>11986</v>
      </c>
    </row>
    <row r="2822" spans="1:3" hidden="1" x14ac:dyDescent="0.15">
      <c r="A2822" t="s">
        <v>39</v>
      </c>
      <c r="B2822">
        <v>431</v>
      </c>
      <c r="C2822">
        <v>23314</v>
      </c>
    </row>
    <row r="2823" spans="1:3" hidden="1" x14ac:dyDescent="0.15">
      <c r="A2823" t="s">
        <v>39</v>
      </c>
      <c r="B2823">
        <v>437</v>
      </c>
      <c r="C2823">
        <v>4</v>
      </c>
    </row>
    <row r="2824" spans="1:3" hidden="1" x14ac:dyDescent="0.15">
      <c r="A2824" t="s">
        <v>39</v>
      </c>
      <c r="B2824">
        <v>446</v>
      </c>
      <c r="C2824">
        <v>18320</v>
      </c>
    </row>
    <row r="2825" spans="1:3" hidden="1" x14ac:dyDescent="0.15">
      <c r="A2825" t="s">
        <v>39</v>
      </c>
      <c r="B2825">
        <v>478</v>
      </c>
      <c r="C2825">
        <v>10556</v>
      </c>
    </row>
    <row r="2826" spans="1:3" hidden="1" x14ac:dyDescent="0.15">
      <c r="A2826" t="s">
        <v>39</v>
      </c>
      <c r="B2826">
        <v>481</v>
      </c>
      <c r="C2826">
        <v>14752</v>
      </c>
    </row>
    <row r="2827" spans="1:3" hidden="1" x14ac:dyDescent="0.15">
      <c r="A2827" t="s">
        <v>39</v>
      </c>
      <c r="B2827">
        <v>485</v>
      </c>
      <c r="C2827">
        <v>176</v>
      </c>
    </row>
    <row r="2828" spans="1:3" hidden="1" x14ac:dyDescent="0.15">
      <c r="A2828" t="s">
        <v>39</v>
      </c>
      <c r="B2828">
        <v>531</v>
      </c>
      <c r="C2828">
        <v>11442</v>
      </c>
    </row>
    <row r="2829" spans="1:3" hidden="1" x14ac:dyDescent="0.15">
      <c r="A2829" t="s">
        <v>39</v>
      </c>
      <c r="B2829">
        <v>545</v>
      </c>
      <c r="C2829">
        <v>18466</v>
      </c>
    </row>
    <row r="2830" spans="1:3" hidden="1" x14ac:dyDescent="0.15">
      <c r="A2830" t="s">
        <v>39</v>
      </c>
      <c r="B2830">
        <v>549</v>
      </c>
      <c r="C2830">
        <v>13010</v>
      </c>
    </row>
    <row r="2831" spans="1:3" hidden="1" x14ac:dyDescent="0.15">
      <c r="A2831" t="s">
        <v>39</v>
      </c>
      <c r="B2831">
        <v>555</v>
      </c>
      <c r="C2831">
        <v>15608</v>
      </c>
    </row>
    <row r="2832" spans="1:3" hidden="1" x14ac:dyDescent="0.15">
      <c r="A2832" t="s">
        <v>39</v>
      </c>
      <c r="B2832">
        <v>567</v>
      </c>
      <c r="C2832">
        <v>18954</v>
      </c>
    </row>
    <row r="2833" spans="1:3" hidden="1" x14ac:dyDescent="0.15">
      <c r="A2833" t="s">
        <v>39</v>
      </c>
      <c r="B2833">
        <v>633</v>
      </c>
      <c r="C2833">
        <v>5876</v>
      </c>
    </row>
    <row r="2834" spans="1:3" hidden="1" x14ac:dyDescent="0.15">
      <c r="A2834" t="s">
        <v>39</v>
      </c>
      <c r="B2834">
        <v>644</v>
      </c>
      <c r="C2834">
        <v>5864</v>
      </c>
    </row>
    <row r="2835" spans="1:3" hidden="1" x14ac:dyDescent="0.15">
      <c r="A2835" t="s">
        <v>39</v>
      </c>
      <c r="B2835">
        <v>659</v>
      </c>
      <c r="C2835">
        <v>21026</v>
      </c>
    </row>
    <row r="2836" spans="1:3" hidden="1" x14ac:dyDescent="0.15">
      <c r="A2836" t="s">
        <v>39</v>
      </c>
      <c r="B2836">
        <v>681</v>
      </c>
      <c r="C2836">
        <v>6</v>
      </c>
    </row>
    <row r="2837" spans="1:3" hidden="1" x14ac:dyDescent="0.15">
      <c r="A2837" t="s">
        <v>39</v>
      </c>
      <c r="B2837">
        <v>702</v>
      </c>
      <c r="C2837">
        <v>22046</v>
      </c>
    </row>
    <row r="2838" spans="1:3" hidden="1" x14ac:dyDescent="0.15">
      <c r="A2838" t="s">
        <v>39</v>
      </c>
      <c r="B2838">
        <v>715</v>
      </c>
      <c r="C2838">
        <v>8596</v>
      </c>
    </row>
    <row r="2839" spans="1:3" hidden="1" x14ac:dyDescent="0.15">
      <c r="A2839" t="s">
        <v>39</v>
      </c>
      <c r="B2839">
        <v>723</v>
      </c>
      <c r="C2839">
        <v>13846</v>
      </c>
    </row>
    <row r="2840" spans="1:3" hidden="1" x14ac:dyDescent="0.15">
      <c r="A2840" t="s">
        <v>39</v>
      </c>
      <c r="B2840">
        <v>724</v>
      </c>
      <c r="C2840">
        <v>1000</v>
      </c>
    </row>
    <row r="2841" spans="1:3" hidden="1" x14ac:dyDescent="0.15">
      <c r="A2841" t="s">
        <v>39</v>
      </c>
      <c r="B2841">
        <v>744</v>
      </c>
      <c r="C2841">
        <v>40850</v>
      </c>
    </row>
    <row r="2842" spans="1:3" hidden="1" x14ac:dyDescent="0.15">
      <c r="A2842" t="s">
        <v>39</v>
      </c>
      <c r="B2842">
        <v>801</v>
      </c>
      <c r="C2842">
        <v>11394</v>
      </c>
    </row>
    <row r="2843" spans="1:3" hidden="1" x14ac:dyDescent="0.15">
      <c r="A2843" t="s">
        <v>39</v>
      </c>
      <c r="B2843">
        <v>810</v>
      </c>
      <c r="C2843">
        <v>6068</v>
      </c>
    </row>
    <row r="2844" spans="1:3" hidden="1" x14ac:dyDescent="0.15">
      <c r="A2844" t="s">
        <v>39</v>
      </c>
      <c r="B2844">
        <v>825</v>
      </c>
      <c r="C2844">
        <v>6960</v>
      </c>
    </row>
    <row r="2845" spans="1:3" hidden="1" x14ac:dyDescent="0.15">
      <c r="A2845" t="s">
        <v>39</v>
      </c>
      <c r="B2845">
        <v>880</v>
      </c>
      <c r="C2845">
        <v>11078</v>
      </c>
    </row>
    <row r="2846" spans="1:3" hidden="1" x14ac:dyDescent="0.15">
      <c r="A2846" t="s">
        <v>39</v>
      </c>
      <c r="B2846">
        <v>881</v>
      </c>
      <c r="C2846">
        <v>40646</v>
      </c>
    </row>
    <row r="2847" spans="1:3" hidden="1" x14ac:dyDescent="0.15">
      <c r="A2847" t="s">
        <v>39</v>
      </c>
      <c r="B2847">
        <v>969</v>
      </c>
      <c r="C2847">
        <v>8660</v>
      </c>
    </row>
    <row r="2848" spans="1:3" hidden="1" x14ac:dyDescent="0.15">
      <c r="A2848" t="s">
        <v>39</v>
      </c>
      <c r="B2848">
        <v>1000</v>
      </c>
      <c r="C2848">
        <v>1134</v>
      </c>
    </row>
    <row r="2849" spans="1:3" hidden="1" x14ac:dyDescent="0.15">
      <c r="A2849" t="s">
        <v>39</v>
      </c>
      <c r="B2849">
        <v>1040</v>
      </c>
      <c r="C2849">
        <v>5334</v>
      </c>
    </row>
    <row r="2850" spans="1:3" hidden="1" x14ac:dyDescent="0.15">
      <c r="A2850" t="s">
        <v>39</v>
      </c>
      <c r="B2850">
        <v>1076</v>
      </c>
      <c r="C2850">
        <v>7528</v>
      </c>
    </row>
    <row r="2851" spans="1:3" hidden="1" x14ac:dyDescent="0.15">
      <c r="A2851" t="s">
        <v>39</v>
      </c>
      <c r="B2851">
        <v>1103</v>
      </c>
      <c r="C2851">
        <v>50864</v>
      </c>
    </row>
    <row r="2852" spans="1:3" hidden="1" x14ac:dyDescent="0.15">
      <c r="A2852" t="s">
        <v>39</v>
      </c>
      <c r="B2852">
        <v>1122</v>
      </c>
      <c r="C2852">
        <v>5356</v>
      </c>
    </row>
    <row r="2853" spans="1:3" hidden="1" x14ac:dyDescent="0.15">
      <c r="A2853" t="s">
        <v>39</v>
      </c>
      <c r="B2853">
        <v>1134</v>
      </c>
      <c r="C2853">
        <v>1456</v>
      </c>
    </row>
    <row r="2854" spans="1:3" hidden="1" x14ac:dyDescent="0.15">
      <c r="A2854" t="s">
        <v>39</v>
      </c>
      <c r="B2854">
        <v>1168</v>
      </c>
      <c r="C2854">
        <v>10</v>
      </c>
    </row>
    <row r="2855" spans="1:3" hidden="1" x14ac:dyDescent="0.15">
      <c r="A2855" t="s">
        <v>39</v>
      </c>
      <c r="B2855">
        <v>1216</v>
      </c>
      <c r="C2855">
        <v>5314</v>
      </c>
    </row>
    <row r="2856" spans="1:3" hidden="1" x14ac:dyDescent="0.15">
      <c r="A2856" t="s">
        <v>39</v>
      </c>
      <c r="B2856">
        <v>1220</v>
      </c>
      <c r="C2856">
        <v>13952</v>
      </c>
    </row>
    <row r="2857" spans="1:3" hidden="1" x14ac:dyDescent="0.15">
      <c r="A2857" t="s">
        <v>39</v>
      </c>
      <c r="B2857">
        <v>1331</v>
      </c>
      <c r="C2857">
        <v>16388</v>
      </c>
    </row>
    <row r="2858" spans="1:3" hidden="1" x14ac:dyDescent="0.15">
      <c r="A2858" t="s">
        <v>39</v>
      </c>
      <c r="B2858">
        <v>1375</v>
      </c>
      <c r="C2858">
        <v>4586</v>
      </c>
    </row>
    <row r="2859" spans="1:3" hidden="1" x14ac:dyDescent="0.15">
      <c r="A2859" t="s">
        <v>39</v>
      </c>
      <c r="B2859">
        <v>1396</v>
      </c>
      <c r="C2859">
        <v>9704</v>
      </c>
    </row>
    <row r="2860" spans="1:3" hidden="1" x14ac:dyDescent="0.15">
      <c r="A2860" t="s">
        <v>39</v>
      </c>
      <c r="B2860">
        <v>1404</v>
      </c>
      <c r="C2860">
        <v>4396</v>
      </c>
    </row>
    <row r="2861" spans="1:3" hidden="1" x14ac:dyDescent="0.15">
      <c r="A2861" t="s">
        <v>39</v>
      </c>
      <c r="B2861">
        <v>1414</v>
      </c>
      <c r="C2861">
        <v>8294</v>
      </c>
    </row>
    <row r="2862" spans="1:3" hidden="1" x14ac:dyDescent="0.15">
      <c r="A2862" t="s">
        <v>39</v>
      </c>
      <c r="B2862">
        <v>1450</v>
      </c>
      <c r="C2862">
        <v>4096</v>
      </c>
    </row>
    <row r="2863" spans="1:3" hidden="1" x14ac:dyDescent="0.15">
      <c r="A2863" t="s">
        <v>39</v>
      </c>
      <c r="B2863">
        <v>1456</v>
      </c>
      <c r="C2863">
        <v>1538</v>
      </c>
    </row>
    <row r="2864" spans="1:3" hidden="1" x14ac:dyDescent="0.15">
      <c r="A2864" t="s">
        <v>45</v>
      </c>
      <c r="B2864">
        <v>22</v>
      </c>
      <c r="C2864">
        <v>458</v>
      </c>
    </row>
    <row r="2865" spans="1:3" hidden="1" x14ac:dyDescent="0.15">
      <c r="A2865" t="s">
        <v>45</v>
      </c>
      <c r="B2865">
        <v>23</v>
      </c>
      <c r="C2865">
        <v>190618</v>
      </c>
    </row>
    <row r="2866" spans="1:3" hidden="1" x14ac:dyDescent="0.15">
      <c r="A2866" t="s">
        <v>45</v>
      </c>
      <c r="B2866">
        <v>50</v>
      </c>
      <c r="C2866">
        <v>52</v>
      </c>
    </row>
    <row r="2867" spans="1:3" hidden="1" x14ac:dyDescent="0.15">
      <c r="A2867" t="s">
        <v>45</v>
      </c>
      <c r="B2867">
        <v>57</v>
      </c>
      <c r="C2867">
        <v>700</v>
      </c>
    </row>
    <row r="2868" spans="1:3" hidden="1" x14ac:dyDescent="0.15">
      <c r="A2868" t="s">
        <v>45</v>
      </c>
      <c r="B2868">
        <v>62</v>
      </c>
      <c r="C2868">
        <v>79818</v>
      </c>
    </row>
    <row r="2869" spans="1:3" hidden="1" x14ac:dyDescent="0.15">
      <c r="A2869" t="s">
        <v>45</v>
      </c>
      <c r="B2869">
        <v>78</v>
      </c>
      <c r="C2869">
        <v>78686</v>
      </c>
    </row>
    <row r="2870" spans="1:3" hidden="1" x14ac:dyDescent="0.15">
      <c r="A2870" t="s">
        <v>45</v>
      </c>
      <c r="B2870">
        <v>126</v>
      </c>
      <c r="C2870">
        <v>148088</v>
      </c>
    </row>
    <row r="2871" spans="1:3" hidden="1" x14ac:dyDescent="0.15">
      <c r="A2871" t="s">
        <v>45</v>
      </c>
      <c r="B2871">
        <v>127</v>
      </c>
      <c r="C2871">
        <v>33362</v>
      </c>
    </row>
    <row r="2872" spans="1:3" hidden="1" x14ac:dyDescent="0.15">
      <c r="A2872" t="s">
        <v>45</v>
      </c>
      <c r="B2872">
        <v>137</v>
      </c>
      <c r="C2872">
        <v>332</v>
      </c>
    </row>
    <row r="2873" spans="1:3" hidden="1" x14ac:dyDescent="0.15">
      <c r="A2873" t="s">
        <v>45</v>
      </c>
      <c r="B2873">
        <v>140</v>
      </c>
      <c r="C2873">
        <v>94958</v>
      </c>
    </row>
    <row r="2874" spans="1:3" hidden="1" x14ac:dyDescent="0.15">
      <c r="A2874" t="s">
        <v>45</v>
      </c>
      <c r="B2874">
        <v>143</v>
      </c>
      <c r="C2874">
        <v>4</v>
      </c>
    </row>
    <row r="2875" spans="1:3" hidden="1" x14ac:dyDescent="0.15">
      <c r="A2875" t="s">
        <v>45</v>
      </c>
      <c r="B2875">
        <v>147</v>
      </c>
      <c r="C2875">
        <v>62094</v>
      </c>
    </row>
    <row r="2876" spans="1:3" hidden="1" x14ac:dyDescent="0.15">
      <c r="A2876" t="s">
        <v>45</v>
      </c>
      <c r="B2876">
        <v>154</v>
      </c>
      <c r="C2876">
        <v>161806</v>
      </c>
    </row>
    <row r="2877" spans="1:3" hidden="1" x14ac:dyDescent="0.15">
      <c r="A2877" t="s">
        <v>45</v>
      </c>
      <c r="B2877">
        <v>166</v>
      </c>
      <c r="C2877">
        <v>57552</v>
      </c>
    </row>
    <row r="2878" spans="1:3" hidden="1" x14ac:dyDescent="0.15">
      <c r="A2878" t="s">
        <v>45</v>
      </c>
      <c r="B2878">
        <v>188</v>
      </c>
      <c r="C2878">
        <v>38</v>
      </c>
    </row>
    <row r="2879" spans="1:3" hidden="1" x14ac:dyDescent="0.15">
      <c r="A2879" t="s">
        <v>45</v>
      </c>
      <c r="B2879">
        <v>196</v>
      </c>
      <c r="C2879">
        <v>42192</v>
      </c>
    </row>
    <row r="2880" spans="1:3" hidden="1" x14ac:dyDescent="0.15">
      <c r="A2880" t="s">
        <v>45</v>
      </c>
      <c r="B2880">
        <v>203</v>
      </c>
      <c r="C2880">
        <v>260</v>
      </c>
    </row>
    <row r="2881" spans="1:3" hidden="1" x14ac:dyDescent="0.15">
      <c r="A2881" t="s">
        <v>45</v>
      </c>
      <c r="B2881">
        <v>210</v>
      </c>
      <c r="C2881">
        <v>45334</v>
      </c>
    </row>
    <row r="2882" spans="1:3" hidden="1" x14ac:dyDescent="0.15">
      <c r="A2882" t="s">
        <v>45</v>
      </c>
      <c r="B2882">
        <v>214</v>
      </c>
      <c r="C2882">
        <v>31028</v>
      </c>
    </row>
    <row r="2883" spans="1:3" hidden="1" x14ac:dyDescent="0.15">
      <c r="A2883" t="s">
        <v>45</v>
      </c>
      <c r="B2883">
        <v>219</v>
      </c>
      <c r="C2883">
        <v>254</v>
      </c>
    </row>
    <row r="2884" spans="1:3" hidden="1" x14ac:dyDescent="0.15">
      <c r="A2884" t="s">
        <v>45</v>
      </c>
      <c r="B2884">
        <v>232</v>
      </c>
      <c r="C2884">
        <v>60948</v>
      </c>
    </row>
    <row r="2885" spans="1:3" hidden="1" x14ac:dyDescent="0.15">
      <c r="A2885" t="s">
        <v>45</v>
      </c>
      <c r="B2885">
        <v>244</v>
      </c>
      <c r="C2885">
        <v>69390</v>
      </c>
    </row>
    <row r="2886" spans="1:3" hidden="1" x14ac:dyDescent="0.15">
      <c r="A2886" t="s">
        <v>45</v>
      </c>
      <c r="B2886">
        <v>327</v>
      </c>
      <c r="C2886">
        <v>460</v>
      </c>
    </row>
    <row r="2887" spans="1:3" hidden="1" x14ac:dyDescent="0.15">
      <c r="A2887" t="s">
        <v>45</v>
      </c>
      <c r="B2887">
        <v>333</v>
      </c>
      <c r="C2887">
        <v>26254</v>
      </c>
    </row>
    <row r="2888" spans="1:3" hidden="1" x14ac:dyDescent="0.15">
      <c r="A2888" t="s">
        <v>45</v>
      </c>
      <c r="B2888">
        <v>344</v>
      </c>
      <c r="C2888">
        <v>38406</v>
      </c>
    </row>
    <row r="2889" spans="1:3" hidden="1" x14ac:dyDescent="0.15">
      <c r="A2889" t="s">
        <v>45</v>
      </c>
      <c r="B2889">
        <v>367</v>
      </c>
      <c r="C2889">
        <v>23666</v>
      </c>
    </row>
    <row r="2890" spans="1:3" hidden="1" x14ac:dyDescent="0.15">
      <c r="A2890" t="s">
        <v>45</v>
      </c>
      <c r="B2890">
        <v>369</v>
      </c>
      <c r="C2890">
        <v>9950</v>
      </c>
    </row>
    <row r="2891" spans="1:3" hidden="1" x14ac:dyDescent="0.15">
      <c r="A2891" t="s">
        <v>45</v>
      </c>
      <c r="B2891">
        <v>374</v>
      </c>
      <c r="C2891">
        <v>14086</v>
      </c>
    </row>
    <row r="2892" spans="1:3" hidden="1" x14ac:dyDescent="0.15">
      <c r="A2892" t="s">
        <v>45</v>
      </c>
      <c r="B2892">
        <v>381</v>
      </c>
      <c r="C2892">
        <v>17278</v>
      </c>
    </row>
    <row r="2893" spans="1:3" hidden="1" x14ac:dyDescent="0.15">
      <c r="A2893" t="s">
        <v>45</v>
      </c>
      <c r="B2893">
        <v>383</v>
      </c>
      <c r="C2893">
        <v>192</v>
      </c>
    </row>
    <row r="2894" spans="1:3" hidden="1" x14ac:dyDescent="0.15">
      <c r="A2894" t="s">
        <v>45</v>
      </c>
      <c r="B2894">
        <v>384</v>
      </c>
      <c r="C2894">
        <v>18</v>
      </c>
    </row>
    <row r="2895" spans="1:3" hidden="1" x14ac:dyDescent="0.15">
      <c r="A2895" t="s">
        <v>45</v>
      </c>
      <c r="B2895">
        <v>388</v>
      </c>
      <c r="C2895">
        <v>16862</v>
      </c>
    </row>
    <row r="2896" spans="1:3" hidden="1" x14ac:dyDescent="0.15">
      <c r="A2896" t="s">
        <v>45</v>
      </c>
      <c r="B2896">
        <v>410</v>
      </c>
      <c r="C2896">
        <v>13124</v>
      </c>
    </row>
    <row r="2897" spans="1:3" hidden="1" x14ac:dyDescent="0.15">
      <c r="A2897" t="s">
        <v>45</v>
      </c>
      <c r="B2897">
        <v>419</v>
      </c>
      <c r="C2897">
        <v>13728</v>
      </c>
    </row>
    <row r="2898" spans="1:3" hidden="1" x14ac:dyDescent="0.15">
      <c r="A2898" t="s">
        <v>45</v>
      </c>
      <c r="B2898">
        <v>454</v>
      </c>
      <c r="C2898">
        <v>22192</v>
      </c>
    </row>
    <row r="2899" spans="1:3" hidden="1" x14ac:dyDescent="0.15">
      <c r="A2899" t="s">
        <v>45</v>
      </c>
      <c r="B2899">
        <v>467</v>
      </c>
      <c r="C2899">
        <v>23448</v>
      </c>
    </row>
    <row r="2900" spans="1:3" hidden="1" x14ac:dyDescent="0.15">
      <c r="A2900" t="s">
        <v>45</v>
      </c>
      <c r="B2900">
        <v>475</v>
      </c>
      <c r="C2900">
        <v>23900</v>
      </c>
    </row>
    <row r="2901" spans="1:3" hidden="1" x14ac:dyDescent="0.15">
      <c r="A2901" t="s">
        <v>45</v>
      </c>
      <c r="B2901">
        <v>500</v>
      </c>
      <c r="C2901">
        <v>10602</v>
      </c>
    </row>
    <row r="2902" spans="1:3" hidden="1" x14ac:dyDescent="0.15">
      <c r="A2902" t="s">
        <v>45</v>
      </c>
      <c r="B2902">
        <v>501</v>
      </c>
      <c r="C2902">
        <v>0</v>
      </c>
    </row>
    <row r="2903" spans="1:3" hidden="1" x14ac:dyDescent="0.15">
      <c r="A2903" t="s">
        <v>45</v>
      </c>
      <c r="B2903">
        <v>501</v>
      </c>
      <c r="C2903">
        <v>0</v>
      </c>
    </row>
    <row r="2904" spans="1:3" hidden="1" x14ac:dyDescent="0.15">
      <c r="A2904" t="s">
        <v>45</v>
      </c>
      <c r="B2904">
        <v>510</v>
      </c>
      <c r="C2904">
        <v>1052</v>
      </c>
    </row>
    <row r="2905" spans="1:3" hidden="1" x14ac:dyDescent="0.15">
      <c r="A2905" t="s">
        <v>45</v>
      </c>
      <c r="B2905">
        <v>522</v>
      </c>
      <c r="C2905">
        <v>14456</v>
      </c>
    </row>
    <row r="2906" spans="1:3" hidden="1" x14ac:dyDescent="0.15">
      <c r="A2906" t="s">
        <v>45</v>
      </c>
      <c r="B2906">
        <v>531</v>
      </c>
      <c r="C2906">
        <v>14904</v>
      </c>
    </row>
    <row r="2907" spans="1:3" hidden="1" x14ac:dyDescent="0.15">
      <c r="A2907" t="s">
        <v>45</v>
      </c>
      <c r="B2907">
        <v>547</v>
      </c>
      <c r="C2907">
        <v>11548</v>
      </c>
    </row>
    <row r="2908" spans="1:3" hidden="1" x14ac:dyDescent="0.15">
      <c r="A2908" t="s">
        <v>45</v>
      </c>
      <c r="B2908">
        <v>552</v>
      </c>
      <c r="C2908">
        <v>10848</v>
      </c>
    </row>
    <row r="2909" spans="1:3" hidden="1" x14ac:dyDescent="0.15">
      <c r="A2909" t="s">
        <v>45</v>
      </c>
      <c r="B2909">
        <v>560</v>
      </c>
      <c r="C2909">
        <v>16418</v>
      </c>
    </row>
    <row r="2910" spans="1:3" hidden="1" x14ac:dyDescent="0.15">
      <c r="A2910" t="s">
        <v>45</v>
      </c>
      <c r="B2910">
        <v>608</v>
      </c>
      <c r="C2910">
        <v>18066</v>
      </c>
    </row>
    <row r="2911" spans="1:3" hidden="1" x14ac:dyDescent="0.15">
      <c r="A2911" t="s">
        <v>45</v>
      </c>
      <c r="B2911">
        <v>609</v>
      </c>
      <c r="C2911">
        <v>13078</v>
      </c>
    </row>
    <row r="2912" spans="1:3" hidden="1" x14ac:dyDescent="0.15">
      <c r="A2912" t="s">
        <v>45</v>
      </c>
      <c r="B2912">
        <v>624</v>
      </c>
      <c r="C2912">
        <v>6194</v>
      </c>
    </row>
    <row r="2913" spans="1:3" hidden="1" x14ac:dyDescent="0.15">
      <c r="A2913" t="s">
        <v>45</v>
      </c>
      <c r="B2913">
        <v>659</v>
      </c>
      <c r="C2913">
        <v>2</v>
      </c>
    </row>
    <row r="2914" spans="1:3" hidden="1" x14ac:dyDescent="0.15">
      <c r="A2914" t="s">
        <v>45</v>
      </c>
      <c r="B2914">
        <v>717</v>
      </c>
      <c r="C2914">
        <v>22486</v>
      </c>
    </row>
    <row r="2915" spans="1:3" hidden="1" x14ac:dyDescent="0.15">
      <c r="A2915" t="s">
        <v>45</v>
      </c>
      <c r="B2915">
        <v>720</v>
      </c>
      <c r="C2915">
        <v>13238</v>
      </c>
    </row>
    <row r="2916" spans="1:3" hidden="1" x14ac:dyDescent="0.15">
      <c r="A2916" t="s">
        <v>45</v>
      </c>
      <c r="B2916">
        <v>736</v>
      </c>
      <c r="C2916">
        <v>8604</v>
      </c>
    </row>
    <row r="2917" spans="1:3" hidden="1" x14ac:dyDescent="0.15">
      <c r="A2917" t="s">
        <v>45</v>
      </c>
      <c r="B2917">
        <v>737</v>
      </c>
      <c r="C2917">
        <v>7070</v>
      </c>
    </row>
    <row r="2918" spans="1:3" hidden="1" x14ac:dyDescent="0.15">
      <c r="A2918" t="s">
        <v>45</v>
      </c>
      <c r="B2918">
        <v>788</v>
      </c>
      <c r="C2918">
        <v>39062</v>
      </c>
    </row>
    <row r="2919" spans="1:3" hidden="1" x14ac:dyDescent="0.15">
      <c r="A2919" t="s">
        <v>45</v>
      </c>
      <c r="B2919">
        <v>797</v>
      </c>
      <c r="C2919">
        <v>11358</v>
      </c>
    </row>
    <row r="2920" spans="1:3" hidden="1" x14ac:dyDescent="0.15">
      <c r="A2920" t="s">
        <v>45</v>
      </c>
      <c r="B2920">
        <v>812</v>
      </c>
      <c r="C2920">
        <v>6454</v>
      </c>
    </row>
    <row r="2921" spans="1:3" hidden="1" x14ac:dyDescent="0.15">
      <c r="A2921" t="s">
        <v>45</v>
      </c>
      <c r="B2921">
        <v>835</v>
      </c>
      <c r="C2921">
        <v>16586</v>
      </c>
    </row>
    <row r="2922" spans="1:3" hidden="1" x14ac:dyDescent="0.15">
      <c r="A2922" t="s">
        <v>45</v>
      </c>
      <c r="B2922">
        <v>888</v>
      </c>
      <c r="C2922">
        <v>11662</v>
      </c>
    </row>
    <row r="2923" spans="1:3" hidden="1" x14ac:dyDescent="0.15">
      <c r="A2923" t="s">
        <v>45</v>
      </c>
      <c r="B2923">
        <v>896</v>
      </c>
      <c r="C2923">
        <v>9006</v>
      </c>
    </row>
    <row r="2924" spans="1:3" hidden="1" x14ac:dyDescent="0.15">
      <c r="A2924" t="s">
        <v>45</v>
      </c>
      <c r="B2924">
        <v>1015</v>
      </c>
      <c r="C2924">
        <v>4296</v>
      </c>
    </row>
    <row r="2925" spans="1:3" hidden="1" x14ac:dyDescent="0.15">
      <c r="A2925" t="s">
        <v>45</v>
      </c>
      <c r="B2925">
        <v>1034</v>
      </c>
      <c r="C2925">
        <v>34610</v>
      </c>
    </row>
    <row r="2926" spans="1:3" hidden="1" x14ac:dyDescent="0.15">
      <c r="A2926" t="s">
        <v>45</v>
      </c>
      <c r="B2926">
        <v>1045</v>
      </c>
      <c r="C2926">
        <v>35602</v>
      </c>
    </row>
    <row r="2927" spans="1:3" hidden="1" x14ac:dyDescent="0.15">
      <c r="A2927" t="s">
        <v>45</v>
      </c>
      <c r="B2927">
        <v>1052</v>
      </c>
      <c r="C2927">
        <v>1474</v>
      </c>
    </row>
    <row r="2928" spans="1:3" hidden="1" x14ac:dyDescent="0.15">
      <c r="A2928" t="s">
        <v>45</v>
      </c>
      <c r="B2928">
        <v>1073</v>
      </c>
      <c r="C2928">
        <v>4936</v>
      </c>
    </row>
    <row r="2929" spans="1:3" hidden="1" x14ac:dyDescent="0.15">
      <c r="A2929" t="s">
        <v>45</v>
      </c>
      <c r="B2929">
        <v>1085</v>
      </c>
      <c r="C2929">
        <v>6222</v>
      </c>
    </row>
    <row r="2930" spans="1:3" hidden="1" x14ac:dyDescent="0.15">
      <c r="A2930" t="s">
        <v>45</v>
      </c>
      <c r="B2930">
        <v>1158</v>
      </c>
      <c r="C2930">
        <v>8</v>
      </c>
    </row>
    <row r="2931" spans="1:3" hidden="1" x14ac:dyDescent="0.15">
      <c r="A2931" t="s">
        <v>45</v>
      </c>
      <c r="B2931">
        <v>1158</v>
      </c>
      <c r="C2931">
        <v>8</v>
      </c>
    </row>
    <row r="2932" spans="1:3" hidden="1" x14ac:dyDescent="0.15">
      <c r="A2932" t="s">
        <v>45</v>
      </c>
      <c r="B2932">
        <v>1248</v>
      </c>
      <c r="C2932">
        <v>4958</v>
      </c>
    </row>
    <row r="2933" spans="1:3" hidden="1" x14ac:dyDescent="0.15">
      <c r="A2933" t="s">
        <v>45</v>
      </c>
      <c r="B2933">
        <v>1348</v>
      </c>
      <c r="C2933">
        <v>5622</v>
      </c>
    </row>
    <row r="2934" spans="1:3" hidden="1" x14ac:dyDescent="0.15">
      <c r="A2934" t="s">
        <v>45</v>
      </c>
      <c r="B2934">
        <v>1363</v>
      </c>
      <c r="C2934">
        <v>19704</v>
      </c>
    </row>
    <row r="2935" spans="1:3" hidden="1" x14ac:dyDescent="0.15">
      <c r="A2935" t="s">
        <v>45</v>
      </c>
      <c r="B2935">
        <v>1374</v>
      </c>
      <c r="C2935">
        <v>10266</v>
      </c>
    </row>
    <row r="2936" spans="1:3" hidden="1" x14ac:dyDescent="0.15">
      <c r="A2936" t="s">
        <v>45</v>
      </c>
      <c r="B2936">
        <v>1384</v>
      </c>
      <c r="C2936">
        <v>9024</v>
      </c>
    </row>
    <row r="2937" spans="1:3" hidden="1" x14ac:dyDescent="0.15">
      <c r="A2937" t="s">
        <v>45</v>
      </c>
      <c r="B2937">
        <v>1474</v>
      </c>
      <c r="C2937">
        <v>1486</v>
      </c>
    </row>
    <row r="2938" spans="1:3" hidden="1" x14ac:dyDescent="0.15">
      <c r="A2938" t="s">
        <v>45</v>
      </c>
      <c r="B2938">
        <v>1482</v>
      </c>
      <c r="C2938">
        <v>4392</v>
      </c>
    </row>
    <row r="2939" spans="1:3" hidden="1" x14ac:dyDescent="0.15">
      <c r="A2939" t="s">
        <v>45</v>
      </c>
      <c r="B2939">
        <v>1486</v>
      </c>
      <c r="C2939">
        <v>1636</v>
      </c>
    </row>
    <row r="2940" spans="1:3" hidden="1" x14ac:dyDescent="0.15">
      <c r="A2940" t="s">
        <v>45</v>
      </c>
      <c r="B2940">
        <v>1490</v>
      </c>
      <c r="C2940">
        <v>8274</v>
      </c>
    </row>
    <row r="2941" spans="1:3" hidden="1" x14ac:dyDescent="0.15">
      <c r="A2941" t="s">
        <v>45</v>
      </c>
      <c r="B2941">
        <v>1497</v>
      </c>
      <c r="C2941">
        <v>23142</v>
      </c>
    </row>
    <row r="2942" spans="1:3" hidden="1" x14ac:dyDescent="0.15">
      <c r="A2942" t="s">
        <v>13</v>
      </c>
      <c r="B2942">
        <v>6</v>
      </c>
      <c r="C2942">
        <v>12</v>
      </c>
    </row>
    <row r="2943" spans="1:3" hidden="1" x14ac:dyDescent="0.15">
      <c r="A2943" t="s">
        <v>13</v>
      </c>
      <c r="B2943">
        <v>21</v>
      </c>
      <c r="C2943">
        <v>430</v>
      </c>
    </row>
    <row r="2944" spans="1:3" hidden="1" x14ac:dyDescent="0.15">
      <c r="A2944" t="s">
        <v>13</v>
      </c>
      <c r="B2944">
        <v>36</v>
      </c>
      <c r="C2944">
        <v>186464</v>
      </c>
    </row>
    <row r="2945" spans="1:3" hidden="1" x14ac:dyDescent="0.15">
      <c r="A2945" t="s">
        <v>13</v>
      </c>
      <c r="B2945">
        <v>49</v>
      </c>
      <c r="C2945">
        <v>84</v>
      </c>
    </row>
    <row r="2946" spans="1:3" hidden="1" x14ac:dyDescent="0.15">
      <c r="A2946" t="s">
        <v>13</v>
      </c>
      <c r="B2946">
        <v>56</v>
      </c>
      <c r="C2946">
        <v>762</v>
      </c>
    </row>
    <row r="2947" spans="1:3" hidden="1" x14ac:dyDescent="0.15">
      <c r="A2947" t="s">
        <v>13</v>
      </c>
      <c r="B2947">
        <v>68</v>
      </c>
      <c r="C2947">
        <v>85232</v>
      </c>
    </row>
    <row r="2948" spans="1:3" hidden="1" x14ac:dyDescent="0.15">
      <c r="A2948" t="s">
        <v>13</v>
      </c>
      <c r="B2948">
        <v>78</v>
      </c>
      <c r="C2948">
        <v>76480</v>
      </c>
    </row>
    <row r="2949" spans="1:3" hidden="1" x14ac:dyDescent="0.15">
      <c r="A2949" t="s">
        <v>13</v>
      </c>
      <c r="B2949">
        <v>80</v>
      </c>
      <c r="C2949">
        <v>87472</v>
      </c>
    </row>
    <row r="2950" spans="1:3" hidden="1" x14ac:dyDescent="0.15">
      <c r="A2950" t="s">
        <v>13</v>
      </c>
      <c r="B2950">
        <v>96</v>
      </c>
      <c r="C2950">
        <v>156486</v>
      </c>
    </row>
    <row r="2951" spans="1:3" hidden="1" x14ac:dyDescent="0.15">
      <c r="A2951" t="s">
        <v>13</v>
      </c>
      <c r="B2951">
        <v>130</v>
      </c>
      <c r="C2951">
        <v>147420</v>
      </c>
    </row>
    <row r="2952" spans="1:3" hidden="1" x14ac:dyDescent="0.15">
      <c r="A2952" t="s">
        <v>13</v>
      </c>
      <c r="B2952">
        <v>132</v>
      </c>
      <c r="C2952">
        <v>32850</v>
      </c>
    </row>
    <row r="2953" spans="1:3" hidden="1" x14ac:dyDescent="0.15">
      <c r="A2953" t="s">
        <v>13</v>
      </c>
      <c r="B2953">
        <v>140</v>
      </c>
      <c r="C2953">
        <v>0</v>
      </c>
    </row>
    <row r="2954" spans="1:3" hidden="1" x14ac:dyDescent="0.15">
      <c r="A2954" t="s">
        <v>13</v>
      </c>
      <c r="B2954">
        <v>151</v>
      </c>
      <c r="C2954">
        <v>65474</v>
      </c>
    </row>
    <row r="2955" spans="1:3" hidden="1" x14ac:dyDescent="0.15">
      <c r="A2955" t="s">
        <v>13</v>
      </c>
      <c r="B2955">
        <v>175</v>
      </c>
      <c r="C2955">
        <v>41938</v>
      </c>
    </row>
    <row r="2956" spans="1:3" hidden="1" x14ac:dyDescent="0.15">
      <c r="A2956" t="s">
        <v>13</v>
      </c>
      <c r="B2956">
        <v>177</v>
      </c>
      <c r="C2956">
        <v>55218</v>
      </c>
    </row>
    <row r="2957" spans="1:3" hidden="1" x14ac:dyDescent="0.15">
      <c r="A2957" t="s">
        <v>13</v>
      </c>
      <c r="B2957">
        <v>199</v>
      </c>
      <c r="C2957">
        <v>36684</v>
      </c>
    </row>
    <row r="2958" spans="1:3" hidden="1" x14ac:dyDescent="0.15">
      <c r="A2958" t="s">
        <v>13</v>
      </c>
      <c r="B2958">
        <v>203</v>
      </c>
      <c r="C2958">
        <v>59340</v>
      </c>
    </row>
    <row r="2959" spans="1:3" hidden="1" x14ac:dyDescent="0.15">
      <c r="A2959" t="s">
        <v>13</v>
      </c>
      <c r="B2959">
        <v>212</v>
      </c>
      <c r="C2959">
        <v>82958</v>
      </c>
    </row>
    <row r="2960" spans="1:3" hidden="1" x14ac:dyDescent="0.15">
      <c r="A2960" t="s">
        <v>13</v>
      </c>
      <c r="B2960">
        <v>232</v>
      </c>
      <c r="C2960">
        <v>272</v>
      </c>
    </row>
    <row r="2961" spans="1:3" hidden="1" x14ac:dyDescent="0.15">
      <c r="A2961" t="s">
        <v>13</v>
      </c>
      <c r="B2961">
        <v>244</v>
      </c>
      <c r="C2961">
        <v>77888</v>
      </c>
    </row>
    <row r="2962" spans="1:3" hidden="1" x14ac:dyDescent="0.15">
      <c r="A2962" t="s">
        <v>13</v>
      </c>
      <c r="B2962">
        <v>279</v>
      </c>
      <c r="C2962">
        <v>106</v>
      </c>
    </row>
    <row r="2963" spans="1:3" hidden="1" x14ac:dyDescent="0.15">
      <c r="A2963" t="s">
        <v>13</v>
      </c>
      <c r="B2963">
        <v>284</v>
      </c>
      <c r="C2963">
        <v>236</v>
      </c>
    </row>
    <row r="2964" spans="1:3" hidden="1" x14ac:dyDescent="0.15">
      <c r="A2964" t="s">
        <v>13</v>
      </c>
      <c r="B2964">
        <v>304</v>
      </c>
      <c r="C2964">
        <v>362</v>
      </c>
    </row>
    <row r="2965" spans="1:3" hidden="1" x14ac:dyDescent="0.15">
      <c r="A2965" t="s">
        <v>13</v>
      </c>
      <c r="B2965">
        <v>321</v>
      </c>
      <c r="C2965">
        <v>998</v>
      </c>
    </row>
    <row r="2966" spans="1:3" hidden="1" x14ac:dyDescent="0.15">
      <c r="A2966" t="s">
        <v>13</v>
      </c>
      <c r="B2966">
        <v>327</v>
      </c>
      <c r="C2966">
        <v>40300</v>
      </c>
    </row>
    <row r="2967" spans="1:3" hidden="1" x14ac:dyDescent="0.15">
      <c r="A2967" t="s">
        <v>13</v>
      </c>
      <c r="B2967">
        <v>335</v>
      </c>
      <c r="C2967">
        <v>25848</v>
      </c>
    </row>
    <row r="2968" spans="1:3" hidden="1" x14ac:dyDescent="0.15">
      <c r="A2968" t="s">
        <v>13</v>
      </c>
      <c r="B2968">
        <v>359</v>
      </c>
      <c r="C2968">
        <v>430</v>
      </c>
    </row>
    <row r="2969" spans="1:3" hidden="1" x14ac:dyDescent="0.15">
      <c r="A2969" t="s">
        <v>13</v>
      </c>
      <c r="B2969">
        <v>378</v>
      </c>
      <c r="C2969">
        <v>18134</v>
      </c>
    </row>
    <row r="2970" spans="1:3" hidden="1" x14ac:dyDescent="0.15">
      <c r="A2970" t="s">
        <v>13</v>
      </c>
      <c r="B2970">
        <v>382</v>
      </c>
      <c r="C2970">
        <v>24406</v>
      </c>
    </row>
    <row r="2971" spans="1:3" hidden="1" x14ac:dyDescent="0.15">
      <c r="A2971" t="s">
        <v>13</v>
      </c>
      <c r="B2971">
        <v>384</v>
      </c>
      <c r="C2971">
        <v>14248</v>
      </c>
    </row>
    <row r="2972" spans="1:3" hidden="1" x14ac:dyDescent="0.15">
      <c r="A2972" t="s">
        <v>13</v>
      </c>
      <c r="B2972">
        <v>395</v>
      </c>
      <c r="C2972">
        <v>17232</v>
      </c>
    </row>
    <row r="2973" spans="1:3" hidden="1" x14ac:dyDescent="0.15">
      <c r="A2973" t="s">
        <v>13</v>
      </c>
      <c r="B2973">
        <v>397</v>
      </c>
      <c r="C2973">
        <v>24</v>
      </c>
    </row>
    <row r="2974" spans="1:3" hidden="1" x14ac:dyDescent="0.15">
      <c r="A2974" t="s">
        <v>13</v>
      </c>
      <c r="B2974">
        <v>420</v>
      </c>
      <c r="C2974">
        <v>26404</v>
      </c>
    </row>
    <row r="2975" spans="1:3" hidden="1" x14ac:dyDescent="0.15">
      <c r="A2975" t="s">
        <v>13</v>
      </c>
      <c r="B2975">
        <v>430</v>
      </c>
      <c r="C2975">
        <v>9416</v>
      </c>
    </row>
    <row r="2976" spans="1:3" hidden="1" x14ac:dyDescent="0.15">
      <c r="A2976" t="s">
        <v>13</v>
      </c>
      <c r="B2976">
        <v>433</v>
      </c>
      <c r="C2976">
        <v>12880</v>
      </c>
    </row>
    <row r="2977" spans="1:3" hidden="1" x14ac:dyDescent="0.15">
      <c r="A2977" t="s">
        <v>13</v>
      </c>
      <c r="B2977">
        <v>447</v>
      </c>
      <c r="C2977">
        <v>122</v>
      </c>
    </row>
    <row r="2978" spans="1:3" hidden="1" x14ac:dyDescent="0.15">
      <c r="A2978" t="s">
        <v>13</v>
      </c>
      <c r="B2978">
        <v>458</v>
      </c>
      <c r="C2978">
        <v>21606</v>
      </c>
    </row>
    <row r="2979" spans="1:3" hidden="1" x14ac:dyDescent="0.15">
      <c r="A2979" t="s">
        <v>13</v>
      </c>
      <c r="B2979">
        <v>462</v>
      </c>
      <c r="C2979">
        <v>6</v>
      </c>
    </row>
    <row r="2980" spans="1:3" hidden="1" x14ac:dyDescent="0.15">
      <c r="A2980" t="s">
        <v>13</v>
      </c>
      <c r="B2980">
        <v>466</v>
      </c>
      <c r="C2980">
        <v>20392</v>
      </c>
    </row>
    <row r="2981" spans="1:3" hidden="1" x14ac:dyDescent="0.15">
      <c r="A2981" t="s">
        <v>13</v>
      </c>
      <c r="B2981">
        <v>469</v>
      </c>
      <c r="C2981">
        <v>16350</v>
      </c>
    </row>
    <row r="2982" spans="1:3" hidden="1" x14ac:dyDescent="0.15">
      <c r="A2982" t="s">
        <v>13</v>
      </c>
      <c r="B2982">
        <v>529</v>
      </c>
      <c r="C2982">
        <v>10540</v>
      </c>
    </row>
    <row r="2983" spans="1:3" hidden="1" x14ac:dyDescent="0.15">
      <c r="A2983" t="s">
        <v>13</v>
      </c>
      <c r="B2983">
        <v>549</v>
      </c>
      <c r="C2983">
        <v>2</v>
      </c>
    </row>
    <row r="2984" spans="1:3" hidden="1" x14ac:dyDescent="0.15">
      <c r="A2984" t="s">
        <v>13</v>
      </c>
      <c r="B2984">
        <v>557</v>
      </c>
      <c r="C2984">
        <v>13462</v>
      </c>
    </row>
    <row r="2985" spans="1:3" hidden="1" x14ac:dyDescent="0.15">
      <c r="A2985" t="s">
        <v>13</v>
      </c>
      <c r="B2985">
        <v>572</v>
      </c>
      <c r="C2985">
        <v>15128</v>
      </c>
    </row>
    <row r="2986" spans="1:3" hidden="1" x14ac:dyDescent="0.15">
      <c r="A2986" t="s">
        <v>13</v>
      </c>
      <c r="B2986">
        <v>573</v>
      </c>
      <c r="C2986">
        <v>15046</v>
      </c>
    </row>
    <row r="2987" spans="1:3" hidden="1" x14ac:dyDescent="0.15">
      <c r="A2987" t="s">
        <v>13</v>
      </c>
      <c r="B2987">
        <v>593</v>
      </c>
      <c r="C2987">
        <v>11412</v>
      </c>
    </row>
    <row r="2988" spans="1:3" hidden="1" x14ac:dyDescent="0.15">
      <c r="A2988" t="s">
        <v>13</v>
      </c>
      <c r="B2988">
        <v>595</v>
      </c>
      <c r="C2988">
        <v>35950</v>
      </c>
    </row>
    <row r="2989" spans="1:3" hidden="1" x14ac:dyDescent="0.15">
      <c r="A2989" t="s">
        <v>13</v>
      </c>
      <c r="B2989">
        <v>643</v>
      </c>
      <c r="C2989">
        <v>12624</v>
      </c>
    </row>
    <row r="2990" spans="1:3" hidden="1" x14ac:dyDescent="0.15">
      <c r="A2990" t="s">
        <v>13</v>
      </c>
      <c r="B2990">
        <v>652</v>
      </c>
      <c r="C2990">
        <v>6262</v>
      </c>
    </row>
    <row r="2991" spans="1:3" hidden="1" x14ac:dyDescent="0.15">
      <c r="A2991" t="s">
        <v>13</v>
      </c>
      <c r="B2991">
        <v>663</v>
      </c>
      <c r="C2991">
        <v>20692</v>
      </c>
    </row>
    <row r="2992" spans="1:3" hidden="1" x14ac:dyDescent="0.15">
      <c r="A2992" t="s">
        <v>13</v>
      </c>
      <c r="B2992">
        <v>668</v>
      </c>
      <c r="C2992">
        <v>6376</v>
      </c>
    </row>
    <row r="2993" spans="1:3" hidden="1" x14ac:dyDescent="0.15">
      <c r="A2993" t="s">
        <v>13</v>
      </c>
      <c r="B2993">
        <v>670</v>
      </c>
      <c r="C2993">
        <v>9876</v>
      </c>
    </row>
    <row r="2994" spans="1:3" hidden="1" x14ac:dyDescent="0.15">
      <c r="A2994" t="s">
        <v>13</v>
      </c>
      <c r="B2994">
        <v>684</v>
      </c>
      <c r="C2994">
        <v>21850</v>
      </c>
    </row>
    <row r="2995" spans="1:3" hidden="1" x14ac:dyDescent="0.15">
      <c r="A2995" t="s">
        <v>13</v>
      </c>
      <c r="B2995">
        <v>688</v>
      </c>
      <c r="C2995">
        <v>19192</v>
      </c>
    </row>
    <row r="2996" spans="1:3" hidden="1" x14ac:dyDescent="0.15">
      <c r="A2996" t="s">
        <v>13</v>
      </c>
      <c r="B2996">
        <v>726</v>
      </c>
      <c r="C2996">
        <v>6782</v>
      </c>
    </row>
    <row r="2997" spans="1:3" hidden="1" x14ac:dyDescent="0.15">
      <c r="A2997" t="s">
        <v>13</v>
      </c>
      <c r="B2997">
        <v>730</v>
      </c>
      <c r="C2997">
        <v>10084</v>
      </c>
    </row>
    <row r="2998" spans="1:3" hidden="1" x14ac:dyDescent="0.15">
      <c r="A2998" t="s">
        <v>13</v>
      </c>
      <c r="B2998">
        <v>766</v>
      </c>
      <c r="C2998">
        <v>2</v>
      </c>
    </row>
    <row r="2999" spans="1:3" hidden="1" x14ac:dyDescent="0.15">
      <c r="A2999" t="s">
        <v>13</v>
      </c>
      <c r="B2999">
        <v>782</v>
      </c>
      <c r="C2999">
        <v>6870</v>
      </c>
    </row>
    <row r="3000" spans="1:3" hidden="1" x14ac:dyDescent="0.15">
      <c r="A3000" t="s">
        <v>13</v>
      </c>
      <c r="B3000">
        <v>786</v>
      </c>
      <c r="C3000">
        <v>11330</v>
      </c>
    </row>
    <row r="3001" spans="1:3" hidden="1" x14ac:dyDescent="0.15">
      <c r="A3001" t="s">
        <v>13</v>
      </c>
      <c r="B3001">
        <v>787</v>
      </c>
      <c r="C3001">
        <v>13752</v>
      </c>
    </row>
    <row r="3002" spans="1:3" hidden="1" x14ac:dyDescent="0.15">
      <c r="A3002" t="s">
        <v>13</v>
      </c>
      <c r="B3002">
        <v>820</v>
      </c>
      <c r="C3002">
        <v>9792</v>
      </c>
    </row>
    <row r="3003" spans="1:3" hidden="1" x14ac:dyDescent="0.15">
      <c r="A3003" t="s">
        <v>13</v>
      </c>
      <c r="B3003">
        <v>884</v>
      </c>
      <c r="C3003">
        <v>9756</v>
      </c>
    </row>
    <row r="3004" spans="1:3" hidden="1" x14ac:dyDescent="0.15">
      <c r="A3004" t="s">
        <v>13</v>
      </c>
      <c r="B3004">
        <v>914</v>
      </c>
      <c r="C3004">
        <v>20588</v>
      </c>
    </row>
    <row r="3005" spans="1:3" hidden="1" x14ac:dyDescent="0.15">
      <c r="A3005" t="s">
        <v>13</v>
      </c>
      <c r="B3005">
        <v>927</v>
      </c>
      <c r="C3005">
        <v>39034</v>
      </c>
    </row>
    <row r="3006" spans="1:3" hidden="1" x14ac:dyDescent="0.15">
      <c r="A3006" t="s">
        <v>13</v>
      </c>
      <c r="B3006">
        <v>998</v>
      </c>
      <c r="C3006">
        <v>1602</v>
      </c>
    </row>
    <row r="3007" spans="1:3" hidden="1" x14ac:dyDescent="0.15">
      <c r="A3007" t="s">
        <v>13</v>
      </c>
      <c r="B3007">
        <v>1032</v>
      </c>
      <c r="C3007">
        <v>12744</v>
      </c>
    </row>
    <row r="3008" spans="1:3" hidden="1" x14ac:dyDescent="0.15">
      <c r="A3008" t="s">
        <v>13</v>
      </c>
      <c r="B3008">
        <v>1044</v>
      </c>
      <c r="C3008">
        <v>36546</v>
      </c>
    </row>
    <row r="3009" spans="1:3" hidden="1" x14ac:dyDescent="0.15">
      <c r="A3009" t="s">
        <v>13</v>
      </c>
      <c r="B3009">
        <v>1058</v>
      </c>
      <c r="C3009">
        <v>4180</v>
      </c>
    </row>
    <row r="3010" spans="1:3" hidden="1" x14ac:dyDescent="0.15">
      <c r="A3010" t="s">
        <v>13</v>
      </c>
      <c r="B3010">
        <v>1072</v>
      </c>
      <c r="C3010">
        <v>6848</v>
      </c>
    </row>
    <row r="3011" spans="1:3" hidden="1" x14ac:dyDescent="0.15">
      <c r="A3011" t="s">
        <v>13</v>
      </c>
      <c r="B3011">
        <v>1092</v>
      </c>
      <c r="C3011">
        <v>2</v>
      </c>
    </row>
    <row r="3012" spans="1:3" hidden="1" x14ac:dyDescent="0.15">
      <c r="A3012" t="s">
        <v>13</v>
      </c>
      <c r="B3012">
        <v>1126</v>
      </c>
      <c r="C3012">
        <v>5064</v>
      </c>
    </row>
    <row r="3013" spans="1:3" hidden="1" x14ac:dyDescent="0.15">
      <c r="A3013" t="s">
        <v>13</v>
      </c>
      <c r="B3013">
        <v>1238</v>
      </c>
      <c r="C3013">
        <v>10078</v>
      </c>
    </row>
    <row r="3014" spans="1:3" hidden="1" x14ac:dyDescent="0.15">
      <c r="A3014" t="s">
        <v>13</v>
      </c>
      <c r="B3014">
        <v>1418</v>
      </c>
      <c r="C3014">
        <v>8410</v>
      </c>
    </row>
    <row r="3015" spans="1:3" hidden="1" x14ac:dyDescent="0.15">
      <c r="A3015" t="s">
        <v>13</v>
      </c>
      <c r="B3015">
        <v>1470</v>
      </c>
      <c r="C3015">
        <v>18804</v>
      </c>
    </row>
    <row r="3016" spans="1:3" hidden="1" x14ac:dyDescent="0.15">
      <c r="A3016" t="s">
        <v>13</v>
      </c>
      <c r="B3016">
        <v>1472</v>
      </c>
      <c r="C3016">
        <v>7022</v>
      </c>
    </row>
    <row r="3017" spans="1:3" hidden="1" x14ac:dyDescent="0.15">
      <c r="A3017" t="s">
        <v>15</v>
      </c>
      <c r="B3017">
        <v>8</v>
      </c>
      <c r="C3017">
        <v>8</v>
      </c>
    </row>
    <row r="3018" spans="1:3" hidden="1" x14ac:dyDescent="0.15">
      <c r="A3018" t="s">
        <v>15</v>
      </c>
      <c r="B3018">
        <v>8</v>
      </c>
      <c r="C3018">
        <v>8</v>
      </c>
    </row>
    <row r="3019" spans="1:3" hidden="1" x14ac:dyDescent="0.15">
      <c r="A3019" t="s">
        <v>15</v>
      </c>
      <c r="B3019">
        <v>23</v>
      </c>
      <c r="C3019">
        <v>468</v>
      </c>
    </row>
    <row r="3020" spans="1:3" hidden="1" x14ac:dyDescent="0.15">
      <c r="A3020" t="s">
        <v>15</v>
      </c>
      <c r="B3020">
        <v>36</v>
      </c>
      <c r="C3020">
        <v>174458</v>
      </c>
    </row>
    <row r="3021" spans="1:3" hidden="1" x14ac:dyDescent="0.15">
      <c r="A3021" t="s">
        <v>15</v>
      </c>
      <c r="B3021">
        <v>47</v>
      </c>
      <c r="C3021">
        <v>42</v>
      </c>
    </row>
    <row r="3022" spans="1:3" hidden="1" x14ac:dyDescent="0.15">
      <c r="A3022" t="s">
        <v>15</v>
      </c>
      <c r="B3022">
        <v>56</v>
      </c>
      <c r="C3022">
        <v>630</v>
      </c>
    </row>
    <row r="3023" spans="1:3" hidden="1" x14ac:dyDescent="0.15">
      <c r="A3023" t="s">
        <v>15</v>
      </c>
      <c r="B3023">
        <v>62</v>
      </c>
      <c r="C3023">
        <v>84856</v>
      </c>
    </row>
    <row r="3024" spans="1:3" hidden="1" x14ac:dyDescent="0.15">
      <c r="A3024" t="s">
        <v>15</v>
      </c>
      <c r="B3024">
        <v>67</v>
      </c>
      <c r="C3024">
        <v>50</v>
      </c>
    </row>
    <row r="3025" spans="1:3" hidden="1" x14ac:dyDescent="0.15">
      <c r="A3025" t="s">
        <v>15</v>
      </c>
      <c r="B3025">
        <v>80</v>
      </c>
      <c r="C3025">
        <v>72232</v>
      </c>
    </row>
    <row r="3026" spans="1:3" hidden="1" x14ac:dyDescent="0.15">
      <c r="A3026" t="s">
        <v>15</v>
      </c>
      <c r="B3026">
        <v>84</v>
      </c>
      <c r="C3026">
        <v>84128</v>
      </c>
    </row>
    <row r="3027" spans="1:3" hidden="1" x14ac:dyDescent="0.15">
      <c r="A3027" t="s">
        <v>15</v>
      </c>
      <c r="B3027">
        <v>90</v>
      </c>
      <c r="C3027">
        <v>125074</v>
      </c>
    </row>
    <row r="3028" spans="1:3" hidden="1" x14ac:dyDescent="0.15">
      <c r="A3028" t="s">
        <v>15</v>
      </c>
      <c r="B3028">
        <v>132</v>
      </c>
      <c r="C3028">
        <v>31490</v>
      </c>
    </row>
    <row r="3029" spans="1:3" hidden="1" x14ac:dyDescent="0.15">
      <c r="A3029" t="s">
        <v>15</v>
      </c>
      <c r="B3029">
        <v>136</v>
      </c>
      <c r="C3029">
        <v>2</v>
      </c>
    </row>
    <row r="3030" spans="1:3" hidden="1" x14ac:dyDescent="0.15">
      <c r="A3030" t="s">
        <v>15</v>
      </c>
      <c r="B3030">
        <v>138</v>
      </c>
      <c r="C3030">
        <v>138722</v>
      </c>
    </row>
    <row r="3031" spans="1:3" hidden="1" x14ac:dyDescent="0.15">
      <c r="A3031" t="s">
        <v>15</v>
      </c>
      <c r="B3031">
        <v>142</v>
      </c>
      <c r="C3031">
        <v>67634</v>
      </c>
    </row>
    <row r="3032" spans="1:3" hidden="1" x14ac:dyDescent="0.15">
      <c r="A3032" t="s">
        <v>15</v>
      </c>
      <c r="B3032">
        <v>169</v>
      </c>
      <c r="C3032">
        <v>55116</v>
      </c>
    </row>
    <row r="3033" spans="1:3" hidden="1" x14ac:dyDescent="0.15">
      <c r="A3033" t="s">
        <v>15</v>
      </c>
      <c r="B3033">
        <v>186</v>
      </c>
      <c r="C3033">
        <v>796</v>
      </c>
    </row>
    <row r="3034" spans="1:3" hidden="1" x14ac:dyDescent="0.15">
      <c r="A3034" t="s">
        <v>15</v>
      </c>
      <c r="B3034">
        <v>198</v>
      </c>
      <c r="C3034">
        <v>37592</v>
      </c>
    </row>
    <row r="3035" spans="1:3" hidden="1" x14ac:dyDescent="0.15">
      <c r="A3035" t="s">
        <v>15</v>
      </c>
      <c r="B3035">
        <v>201</v>
      </c>
      <c r="C3035">
        <v>74938</v>
      </c>
    </row>
    <row r="3036" spans="1:3" hidden="1" x14ac:dyDescent="0.15">
      <c r="A3036" t="s">
        <v>15</v>
      </c>
      <c r="B3036">
        <v>208</v>
      </c>
      <c r="C3036">
        <v>37630</v>
      </c>
    </row>
    <row r="3037" spans="1:3" hidden="1" x14ac:dyDescent="0.15">
      <c r="A3037" t="s">
        <v>15</v>
      </c>
      <c r="B3037">
        <v>241</v>
      </c>
      <c r="C3037">
        <v>48200</v>
      </c>
    </row>
    <row r="3038" spans="1:3" hidden="1" x14ac:dyDescent="0.15">
      <c r="A3038" t="s">
        <v>15</v>
      </c>
      <c r="B3038">
        <v>245</v>
      </c>
      <c r="C3038">
        <v>228</v>
      </c>
    </row>
    <row r="3039" spans="1:3" hidden="1" x14ac:dyDescent="0.15">
      <c r="A3039" t="s">
        <v>15</v>
      </c>
      <c r="B3039">
        <v>246</v>
      </c>
      <c r="C3039">
        <v>250</v>
      </c>
    </row>
    <row r="3040" spans="1:3" hidden="1" x14ac:dyDescent="0.15">
      <c r="A3040" t="s">
        <v>15</v>
      </c>
      <c r="B3040">
        <v>250</v>
      </c>
      <c r="C3040">
        <v>320</v>
      </c>
    </row>
    <row r="3041" spans="1:3" hidden="1" x14ac:dyDescent="0.15">
      <c r="A3041" t="s">
        <v>15</v>
      </c>
      <c r="B3041">
        <v>263</v>
      </c>
      <c r="C3041">
        <v>75562</v>
      </c>
    </row>
    <row r="3042" spans="1:3" hidden="1" x14ac:dyDescent="0.15">
      <c r="A3042" t="s">
        <v>15</v>
      </c>
      <c r="B3042">
        <v>289</v>
      </c>
      <c r="C3042">
        <v>40404</v>
      </c>
    </row>
    <row r="3043" spans="1:3" hidden="1" x14ac:dyDescent="0.15">
      <c r="A3043" t="s">
        <v>15</v>
      </c>
      <c r="B3043">
        <v>351</v>
      </c>
      <c r="C3043">
        <v>24622</v>
      </c>
    </row>
    <row r="3044" spans="1:3" hidden="1" x14ac:dyDescent="0.15">
      <c r="A3044" t="s">
        <v>15</v>
      </c>
      <c r="B3044">
        <v>366</v>
      </c>
      <c r="C3044">
        <v>426</v>
      </c>
    </row>
    <row r="3045" spans="1:3" hidden="1" x14ac:dyDescent="0.15">
      <c r="A3045" t="s">
        <v>15</v>
      </c>
      <c r="B3045">
        <v>368</v>
      </c>
      <c r="C3045">
        <v>28</v>
      </c>
    </row>
    <row r="3046" spans="1:3" hidden="1" x14ac:dyDescent="0.15">
      <c r="A3046" t="s">
        <v>15</v>
      </c>
      <c r="B3046">
        <v>374</v>
      </c>
      <c r="C3046">
        <v>24198</v>
      </c>
    </row>
    <row r="3047" spans="1:3" hidden="1" x14ac:dyDescent="0.15">
      <c r="A3047" t="s">
        <v>15</v>
      </c>
      <c r="B3047">
        <v>392</v>
      </c>
      <c r="C3047">
        <v>13492</v>
      </c>
    </row>
    <row r="3048" spans="1:3" hidden="1" x14ac:dyDescent="0.15">
      <c r="A3048" t="s">
        <v>15</v>
      </c>
      <c r="B3048">
        <v>394</v>
      </c>
      <c r="C3048">
        <v>25170</v>
      </c>
    </row>
    <row r="3049" spans="1:3" hidden="1" x14ac:dyDescent="0.15">
      <c r="A3049" t="s">
        <v>15</v>
      </c>
      <c r="B3049">
        <v>404</v>
      </c>
      <c r="C3049">
        <v>17494</v>
      </c>
    </row>
    <row r="3050" spans="1:3" hidden="1" x14ac:dyDescent="0.15">
      <c r="A3050" t="s">
        <v>15</v>
      </c>
      <c r="B3050">
        <v>409</v>
      </c>
      <c r="C3050">
        <v>18190</v>
      </c>
    </row>
    <row r="3051" spans="1:3" hidden="1" x14ac:dyDescent="0.15">
      <c r="A3051" t="s">
        <v>15</v>
      </c>
      <c r="B3051">
        <v>430</v>
      </c>
      <c r="C3051">
        <v>22360</v>
      </c>
    </row>
    <row r="3052" spans="1:3" hidden="1" x14ac:dyDescent="0.15">
      <c r="A3052" t="s">
        <v>15</v>
      </c>
      <c r="B3052">
        <v>453</v>
      </c>
      <c r="C3052">
        <v>10134</v>
      </c>
    </row>
    <row r="3053" spans="1:3" hidden="1" x14ac:dyDescent="0.15">
      <c r="A3053" t="s">
        <v>15</v>
      </c>
      <c r="B3053">
        <v>461</v>
      </c>
      <c r="C3053">
        <v>206</v>
      </c>
    </row>
    <row r="3054" spans="1:3" hidden="1" x14ac:dyDescent="0.15">
      <c r="A3054" t="s">
        <v>15</v>
      </c>
      <c r="B3054">
        <v>494</v>
      </c>
      <c r="C3054">
        <v>20240</v>
      </c>
    </row>
    <row r="3055" spans="1:3" hidden="1" x14ac:dyDescent="0.15">
      <c r="A3055" t="s">
        <v>15</v>
      </c>
      <c r="B3055">
        <v>504</v>
      </c>
      <c r="C3055">
        <v>13576</v>
      </c>
    </row>
    <row r="3056" spans="1:3" hidden="1" x14ac:dyDescent="0.15">
      <c r="A3056" t="s">
        <v>15</v>
      </c>
      <c r="B3056">
        <v>545</v>
      </c>
      <c r="C3056">
        <v>19030</v>
      </c>
    </row>
    <row r="3057" spans="1:3" hidden="1" x14ac:dyDescent="0.15">
      <c r="A3057" t="s">
        <v>15</v>
      </c>
      <c r="B3057">
        <v>556</v>
      </c>
      <c r="C3057">
        <v>6</v>
      </c>
    </row>
    <row r="3058" spans="1:3" hidden="1" x14ac:dyDescent="0.15">
      <c r="A3058" t="s">
        <v>15</v>
      </c>
      <c r="B3058">
        <v>566</v>
      </c>
      <c r="C3058">
        <v>13956</v>
      </c>
    </row>
    <row r="3059" spans="1:3" hidden="1" x14ac:dyDescent="0.15">
      <c r="A3059" t="s">
        <v>15</v>
      </c>
      <c r="B3059">
        <v>575</v>
      </c>
      <c r="C3059">
        <v>12554</v>
      </c>
    </row>
    <row r="3060" spans="1:3" hidden="1" x14ac:dyDescent="0.15">
      <c r="A3060" t="s">
        <v>15</v>
      </c>
      <c r="B3060">
        <v>584</v>
      </c>
      <c r="C3060">
        <v>9732</v>
      </c>
    </row>
    <row r="3061" spans="1:3" hidden="1" x14ac:dyDescent="0.15">
      <c r="A3061" t="s">
        <v>15</v>
      </c>
      <c r="B3061">
        <v>602</v>
      </c>
      <c r="C3061">
        <v>11632</v>
      </c>
    </row>
    <row r="3062" spans="1:3" hidden="1" x14ac:dyDescent="0.15">
      <c r="A3062" t="s">
        <v>15</v>
      </c>
      <c r="B3062">
        <v>617</v>
      </c>
      <c r="C3062">
        <v>14190</v>
      </c>
    </row>
    <row r="3063" spans="1:3" hidden="1" x14ac:dyDescent="0.15">
      <c r="A3063" t="s">
        <v>15</v>
      </c>
      <c r="B3063">
        <v>618</v>
      </c>
      <c r="C3063">
        <v>11396</v>
      </c>
    </row>
    <row r="3064" spans="1:3" hidden="1" x14ac:dyDescent="0.15">
      <c r="A3064" t="s">
        <v>15</v>
      </c>
      <c r="B3064">
        <v>619</v>
      </c>
      <c r="C3064">
        <v>26126</v>
      </c>
    </row>
    <row r="3065" spans="1:3" hidden="1" x14ac:dyDescent="0.15">
      <c r="A3065" t="s">
        <v>15</v>
      </c>
      <c r="B3065">
        <v>671</v>
      </c>
      <c r="C3065">
        <v>9542</v>
      </c>
    </row>
    <row r="3066" spans="1:3" hidden="1" x14ac:dyDescent="0.15">
      <c r="A3066" t="s">
        <v>15</v>
      </c>
      <c r="B3066">
        <v>674</v>
      </c>
      <c r="C3066">
        <v>17038</v>
      </c>
    </row>
    <row r="3067" spans="1:3" hidden="1" x14ac:dyDescent="0.15">
      <c r="A3067" t="s">
        <v>15</v>
      </c>
      <c r="B3067">
        <v>678</v>
      </c>
      <c r="C3067">
        <v>5724</v>
      </c>
    </row>
    <row r="3068" spans="1:3" hidden="1" x14ac:dyDescent="0.15">
      <c r="A3068" t="s">
        <v>15</v>
      </c>
      <c r="B3068">
        <v>687</v>
      </c>
      <c r="C3068">
        <v>9506</v>
      </c>
    </row>
    <row r="3069" spans="1:3" hidden="1" x14ac:dyDescent="0.15">
      <c r="A3069" t="s">
        <v>15</v>
      </c>
      <c r="B3069">
        <v>703</v>
      </c>
      <c r="C3069">
        <v>20194</v>
      </c>
    </row>
    <row r="3070" spans="1:3" hidden="1" x14ac:dyDescent="0.15">
      <c r="A3070" t="s">
        <v>15</v>
      </c>
      <c r="B3070">
        <v>704</v>
      </c>
      <c r="C3070">
        <v>9418</v>
      </c>
    </row>
    <row r="3071" spans="1:3" hidden="1" x14ac:dyDescent="0.15">
      <c r="A3071" t="s">
        <v>15</v>
      </c>
      <c r="B3071">
        <v>712</v>
      </c>
      <c r="C3071">
        <v>6244</v>
      </c>
    </row>
    <row r="3072" spans="1:3" hidden="1" x14ac:dyDescent="0.15">
      <c r="A3072" t="s">
        <v>15</v>
      </c>
      <c r="B3072">
        <v>713</v>
      </c>
      <c r="C3072">
        <v>2</v>
      </c>
    </row>
    <row r="3073" spans="1:3" hidden="1" x14ac:dyDescent="0.15">
      <c r="A3073" t="s">
        <v>15</v>
      </c>
      <c r="B3073">
        <v>780</v>
      </c>
      <c r="C3073">
        <v>13350</v>
      </c>
    </row>
    <row r="3074" spans="1:3" hidden="1" x14ac:dyDescent="0.15">
      <c r="A3074" t="s">
        <v>15</v>
      </c>
      <c r="B3074">
        <v>796</v>
      </c>
      <c r="C3074">
        <v>1578</v>
      </c>
    </row>
    <row r="3075" spans="1:3" hidden="1" x14ac:dyDescent="0.15">
      <c r="A3075" t="s">
        <v>15</v>
      </c>
      <c r="B3075">
        <v>810</v>
      </c>
      <c r="C3075">
        <v>6600</v>
      </c>
    </row>
    <row r="3076" spans="1:3" hidden="1" x14ac:dyDescent="0.15">
      <c r="A3076" t="s">
        <v>15</v>
      </c>
      <c r="B3076">
        <v>824</v>
      </c>
      <c r="C3076">
        <v>10760</v>
      </c>
    </row>
    <row r="3077" spans="1:3" hidden="1" x14ac:dyDescent="0.15">
      <c r="A3077" t="s">
        <v>15</v>
      </c>
      <c r="B3077">
        <v>827</v>
      </c>
      <c r="C3077">
        <v>10192</v>
      </c>
    </row>
    <row r="3078" spans="1:3" hidden="1" x14ac:dyDescent="0.15">
      <c r="A3078" t="s">
        <v>15</v>
      </c>
      <c r="B3078">
        <v>868</v>
      </c>
      <c r="C3078">
        <v>5486</v>
      </c>
    </row>
    <row r="3079" spans="1:3" hidden="1" x14ac:dyDescent="0.15">
      <c r="A3079" t="s">
        <v>15</v>
      </c>
      <c r="B3079">
        <v>890</v>
      </c>
      <c r="C3079">
        <v>13122</v>
      </c>
    </row>
    <row r="3080" spans="1:3" hidden="1" x14ac:dyDescent="0.15">
      <c r="A3080" t="s">
        <v>15</v>
      </c>
      <c r="B3080">
        <v>926</v>
      </c>
      <c r="C3080">
        <v>19584</v>
      </c>
    </row>
    <row r="3081" spans="1:3" hidden="1" x14ac:dyDescent="0.15">
      <c r="A3081" t="s">
        <v>15</v>
      </c>
      <c r="B3081">
        <v>950</v>
      </c>
      <c r="C3081">
        <v>44968</v>
      </c>
    </row>
    <row r="3082" spans="1:3" hidden="1" x14ac:dyDescent="0.15">
      <c r="A3082" t="s">
        <v>15</v>
      </c>
      <c r="B3082">
        <v>963</v>
      </c>
      <c r="C3082">
        <v>6598</v>
      </c>
    </row>
    <row r="3083" spans="1:3" hidden="1" x14ac:dyDescent="0.15">
      <c r="A3083" t="s">
        <v>15</v>
      </c>
      <c r="B3083">
        <v>968</v>
      </c>
      <c r="C3083">
        <v>36108</v>
      </c>
    </row>
    <row r="3084" spans="1:3" hidden="1" x14ac:dyDescent="0.15">
      <c r="A3084" t="s">
        <v>15</v>
      </c>
      <c r="B3084">
        <v>1099</v>
      </c>
      <c r="C3084">
        <v>35218</v>
      </c>
    </row>
    <row r="3085" spans="1:3" hidden="1" x14ac:dyDescent="0.15">
      <c r="A3085" t="s">
        <v>15</v>
      </c>
      <c r="B3085">
        <v>1120</v>
      </c>
      <c r="C3085">
        <v>6</v>
      </c>
    </row>
    <row r="3086" spans="1:3" hidden="1" x14ac:dyDescent="0.15">
      <c r="A3086" t="s">
        <v>15</v>
      </c>
      <c r="B3086">
        <v>1122</v>
      </c>
      <c r="C3086">
        <v>6600</v>
      </c>
    </row>
    <row r="3087" spans="1:3" hidden="1" x14ac:dyDescent="0.15">
      <c r="A3087" t="s">
        <v>15</v>
      </c>
      <c r="B3087">
        <v>1165</v>
      </c>
      <c r="C3087">
        <v>5114</v>
      </c>
    </row>
    <row r="3088" spans="1:3" hidden="1" x14ac:dyDescent="0.15">
      <c r="A3088" t="s">
        <v>15</v>
      </c>
      <c r="B3088">
        <v>1197</v>
      </c>
      <c r="C3088">
        <v>4292</v>
      </c>
    </row>
    <row r="3089" spans="1:3" hidden="1" x14ac:dyDescent="0.15">
      <c r="A3089" t="s">
        <v>15</v>
      </c>
      <c r="B3089">
        <v>1209</v>
      </c>
      <c r="C3089">
        <v>9794</v>
      </c>
    </row>
    <row r="3090" spans="1:3" hidden="1" x14ac:dyDescent="0.15">
      <c r="A3090" t="s">
        <v>15</v>
      </c>
      <c r="B3090">
        <v>1303</v>
      </c>
      <c r="C3090">
        <v>6206</v>
      </c>
    </row>
    <row r="3091" spans="1:3" hidden="1" x14ac:dyDescent="0.15">
      <c r="A3091" t="s">
        <v>15</v>
      </c>
      <c r="B3091">
        <v>1390</v>
      </c>
      <c r="C3091">
        <v>9812</v>
      </c>
    </row>
    <row r="3092" spans="1:3" hidden="1" x14ac:dyDescent="0.15">
      <c r="A3092" t="s">
        <v>15</v>
      </c>
      <c r="B3092">
        <v>1424</v>
      </c>
      <c r="C3092">
        <v>7952</v>
      </c>
    </row>
    <row r="3093" spans="1:3" hidden="1" x14ac:dyDescent="0.15">
      <c r="A3093" t="s">
        <v>15</v>
      </c>
      <c r="B3093">
        <v>1486</v>
      </c>
      <c r="C3093">
        <v>13010</v>
      </c>
    </row>
    <row r="3094" spans="1:3" hidden="1" x14ac:dyDescent="0.15">
      <c r="A3094" t="s">
        <v>15</v>
      </c>
      <c r="B3094">
        <v>1492</v>
      </c>
      <c r="C3094">
        <v>16462</v>
      </c>
    </row>
    <row r="3095" spans="1:3" hidden="1" x14ac:dyDescent="0.15">
      <c r="A3095" t="s">
        <v>75</v>
      </c>
      <c r="B3095">
        <v>26</v>
      </c>
      <c r="C3095">
        <v>488</v>
      </c>
    </row>
    <row r="3096" spans="1:3" hidden="1" x14ac:dyDescent="0.15">
      <c r="A3096" t="s">
        <v>75</v>
      </c>
      <c r="B3096">
        <v>41</v>
      </c>
      <c r="C3096">
        <v>181858</v>
      </c>
    </row>
    <row r="3097" spans="1:3" hidden="1" x14ac:dyDescent="0.15">
      <c r="A3097" t="s">
        <v>75</v>
      </c>
      <c r="B3097">
        <v>47</v>
      </c>
      <c r="C3097">
        <v>52</v>
      </c>
    </row>
    <row r="3098" spans="1:3" hidden="1" x14ac:dyDescent="0.15">
      <c r="A3098" t="s">
        <v>75</v>
      </c>
      <c r="B3098">
        <v>56</v>
      </c>
      <c r="C3098">
        <v>600</v>
      </c>
    </row>
    <row r="3099" spans="1:3" hidden="1" x14ac:dyDescent="0.15">
      <c r="A3099" t="s">
        <v>75</v>
      </c>
      <c r="B3099">
        <v>61</v>
      </c>
      <c r="C3099">
        <v>84688</v>
      </c>
    </row>
    <row r="3100" spans="1:3" hidden="1" x14ac:dyDescent="0.15">
      <c r="A3100" t="s">
        <v>75</v>
      </c>
      <c r="B3100">
        <v>89</v>
      </c>
      <c r="C3100">
        <v>67954</v>
      </c>
    </row>
    <row r="3101" spans="1:3" hidden="1" x14ac:dyDescent="0.15">
      <c r="A3101" t="s">
        <v>75</v>
      </c>
      <c r="B3101">
        <v>95</v>
      </c>
      <c r="C3101">
        <v>67408</v>
      </c>
    </row>
    <row r="3102" spans="1:3" hidden="1" x14ac:dyDescent="0.15">
      <c r="A3102" t="s">
        <v>75</v>
      </c>
      <c r="B3102">
        <v>107</v>
      </c>
      <c r="C3102">
        <v>116078</v>
      </c>
    </row>
    <row r="3103" spans="1:3" hidden="1" x14ac:dyDescent="0.15">
      <c r="A3103" t="s">
        <v>75</v>
      </c>
      <c r="B3103">
        <v>110</v>
      </c>
      <c r="C3103">
        <v>698</v>
      </c>
    </row>
    <row r="3104" spans="1:3" hidden="1" x14ac:dyDescent="0.15">
      <c r="A3104" t="s">
        <v>75</v>
      </c>
      <c r="B3104">
        <v>169</v>
      </c>
      <c r="C3104">
        <v>64112</v>
      </c>
    </row>
    <row r="3105" spans="1:3" hidden="1" x14ac:dyDescent="0.15">
      <c r="A3105" t="s">
        <v>75</v>
      </c>
      <c r="B3105">
        <v>177</v>
      </c>
      <c r="C3105">
        <v>29452</v>
      </c>
    </row>
    <row r="3106" spans="1:3" hidden="1" x14ac:dyDescent="0.15">
      <c r="A3106" t="s">
        <v>75</v>
      </c>
      <c r="B3106">
        <v>179</v>
      </c>
      <c r="C3106">
        <v>4</v>
      </c>
    </row>
    <row r="3107" spans="1:3" hidden="1" x14ac:dyDescent="0.15">
      <c r="A3107" t="s">
        <v>75</v>
      </c>
      <c r="B3107">
        <v>179</v>
      </c>
      <c r="C3107">
        <v>4</v>
      </c>
    </row>
    <row r="3108" spans="1:3" hidden="1" x14ac:dyDescent="0.15">
      <c r="A3108" t="s">
        <v>75</v>
      </c>
      <c r="B3108">
        <v>180</v>
      </c>
      <c r="C3108">
        <v>139344</v>
      </c>
    </row>
    <row r="3109" spans="1:3" hidden="1" x14ac:dyDescent="0.15">
      <c r="A3109" t="s">
        <v>75</v>
      </c>
      <c r="B3109">
        <v>196</v>
      </c>
      <c r="C3109">
        <v>54968</v>
      </c>
    </row>
    <row r="3110" spans="1:3" hidden="1" x14ac:dyDescent="0.15">
      <c r="A3110" t="s">
        <v>75</v>
      </c>
      <c r="B3110">
        <v>209</v>
      </c>
      <c r="C3110">
        <v>86</v>
      </c>
    </row>
    <row r="3111" spans="1:3" hidden="1" x14ac:dyDescent="0.15">
      <c r="A3111" t="s">
        <v>75</v>
      </c>
      <c r="B3111">
        <v>225</v>
      </c>
      <c r="C3111">
        <v>39956</v>
      </c>
    </row>
    <row r="3112" spans="1:3" hidden="1" x14ac:dyDescent="0.15">
      <c r="A3112" t="s">
        <v>75</v>
      </c>
      <c r="B3112">
        <v>229</v>
      </c>
      <c r="C3112">
        <v>85192</v>
      </c>
    </row>
    <row r="3113" spans="1:3" hidden="1" x14ac:dyDescent="0.15">
      <c r="A3113" t="s">
        <v>75</v>
      </c>
      <c r="B3113">
        <v>259</v>
      </c>
      <c r="C3113">
        <v>36118</v>
      </c>
    </row>
    <row r="3114" spans="1:3" hidden="1" x14ac:dyDescent="0.15">
      <c r="A3114" t="s">
        <v>75</v>
      </c>
      <c r="B3114">
        <v>278</v>
      </c>
      <c r="C3114">
        <v>52526</v>
      </c>
    </row>
    <row r="3115" spans="1:3" hidden="1" x14ac:dyDescent="0.15">
      <c r="A3115" t="s">
        <v>75</v>
      </c>
      <c r="B3115">
        <v>279</v>
      </c>
      <c r="C3115">
        <v>74664</v>
      </c>
    </row>
    <row r="3116" spans="1:3" hidden="1" x14ac:dyDescent="0.15">
      <c r="A3116" t="s">
        <v>75</v>
      </c>
      <c r="B3116">
        <v>288</v>
      </c>
      <c r="C3116">
        <v>228</v>
      </c>
    </row>
    <row r="3117" spans="1:3" hidden="1" x14ac:dyDescent="0.15">
      <c r="A3117" t="s">
        <v>75</v>
      </c>
      <c r="B3117">
        <v>306</v>
      </c>
      <c r="C3117">
        <v>204</v>
      </c>
    </row>
    <row r="3118" spans="1:3" hidden="1" x14ac:dyDescent="0.15">
      <c r="A3118" t="s">
        <v>75</v>
      </c>
      <c r="B3118">
        <v>312</v>
      </c>
      <c r="C3118">
        <v>284</v>
      </c>
    </row>
    <row r="3119" spans="1:3" hidden="1" x14ac:dyDescent="0.15">
      <c r="A3119" t="s">
        <v>75</v>
      </c>
      <c r="B3119">
        <v>343</v>
      </c>
      <c r="C3119">
        <v>42328</v>
      </c>
    </row>
    <row r="3120" spans="1:3" hidden="1" x14ac:dyDescent="0.15">
      <c r="A3120" t="s">
        <v>75</v>
      </c>
      <c r="B3120">
        <v>370</v>
      </c>
      <c r="C3120">
        <v>120</v>
      </c>
    </row>
    <row r="3121" spans="1:3" hidden="1" x14ac:dyDescent="0.15">
      <c r="A3121" t="s">
        <v>75</v>
      </c>
      <c r="B3121">
        <v>391</v>
      </c>
      <c r="C3121">
        <v>23782</v>
      </c>
    </row>
    <row r="3122" spans="1:3" hidden="1" x14ac:dyDescent="0.15">
      <c r="A3122" t="s">
        <v>75</v>
      </c>
      <c r="B3122">
        <v>393</v>
      </c>
      <c r="C3122">
        <v>470</v>
      </c>
    </row>
    <row r="3123" spans="1:3" hidden="1" x14ac:dyDescent="0.15">
      <c r="A3123" t="s">
        <v>75</v>
      </c>
      <c r="B3123">
        <v>395</v>
      </c>
      <c r="C3123">
        <v>23464</v>
      </c>
    </row>
    <row r="3124" spans="1:3" hidden="1" x14ac:dyDescent="0.15">
      <c r="A3124" t="s">
        <v>75</v>
      </c>
      <c r="B3124">
        <v>402</v>
      </c>
      <c r="C3124">
        <v>32</v>
      </c>
    </row>
    <row r="3125" spans="1:3" hidden="1" x14ac:dyDescent="0.15">
      <c r="A3125" t="s">
        <v>75</v>
      </c>
      <c r="B3125">
        <v>429</v>
      </c>
      <c r="C3125">
        <v>15456</v>
      </c>
    </row>
    <row r="3126" spans="1:3" hidden="1" x14ac:dyDescent="0.15">
      <c r="A3126" t="s">
        <v>75</v>
      </c>
      <c r="B3126">
        <v>450</v>
      </c>
      <c r="C3126">
        <v>12092</v>
      </c>
    </row>
    <row r="3127" spans="1:3" hidden="1" x14ac:dyDescent="0.15">
      <c r="A3127" t="s">
        <v>75</v>
      </c>
      <c r="B3127">
        <v>465</v>
      </c>
      <c r="C3127">
        <v>22522</v>
      </c>
    </row>
    <row r="3128" spans="1:3" hidden="1" x14ac:dyDescent="0.15">
      <c r="A3128" t="s">
        <v>75</v>
      </c>
      <c r="B3128">
        <v>469</v>
      </c>
      <c r="C3128">
        <v>20264</v>
      </c>
    </row>
    <row r="3129" spans="1:3" hidden="1" x14ac:dyDescent="0.15">
      <c r="A3129" t="s">
        <v>75</v>
      </c>
      <c r="B3129">
        <v>479</v>
      </c>
      <c r="C3129">
        <v>13938</v>
      </c>
    </row>
    <row r="3130" spans="1:3" hidden="1" x14ac:dyDescent="0.15">
      <c r="A3130" t="s">
        <v>75</v>
      </c>
      <c r="B3130">
        <v>513</v>
      </c>
      <c r="C3130">
        <v>27700</v>
      </c>
    </row>
    <row r="3131" spans="1:3" hidden="1" x14ac:dyDescent="0.15">
      <c r="A3131" t="s">
        <v>75</v>
      </c>
      <c r="B3131">
        <v>535</v>
      </c>
      <c r="C3131">
        <v>11596</v>
      </c>
    </row>
    <row r="3132" spans="1:3" hidden="1" x14ac:dyDescent="0.15">
      <c r="A3132" t="s">
        <v>75</v>
      </c>
      <c r="B3132">
        <v>558</v>
      </c>
      <c r="C3132">
        <v>17922</v>
      </c>
    </row>
    <row r="3133" spans="1:3" hidden="1" x14ac:dyDescent="0.15">
      <c r="A3133" t="s">
        <v>75</v>
      </c>
      <c r="B3133">
        <v>576</v>
      </c>
      <c r="C3133">
        <v>6</v>
      </c>
    </row>
    <row r="3134" spans="1:3" hidden="1" x14ac:dyDescent="0.15">
      <c r="A3134" t="s">
        <v>75</v>
      </c>
      <c r="B3134">
        <v>586</v>
      </c>
      <c r="C3134">
        <v>10452</v>
      </c>
    </row>
    <row r="3135" spans="1:3" hidden="1" x14ac:dyDescent="0.15">
      <c r="A3135" t="s">
        <v>75</v>
      </c>
      <c r="B3135">
        <v>602</v>
      </c>
      <c r="C3135">
        <v>12598</v>
      </c>
    </row>
    <row r="3136" spans="1:3" hidden="1" x14ac:dyDescent="0.15">
      <c r="A3136" t="s">
        <v>75</v>
      </c>
      <c r="B3136">
        <v>609</v>
      </c>
      <c r="C3136">
        <v>20572</v>
      </c>
    </row>
    <row r="3137" spans="1:3" hidden="1" x14ac:dyDescent="0.15">
      <c r="A3137" t="s">
        <v>75</v>
      </c>
      <c r="B3137">
        <v>614</v>
      </c>
      <c r="C3137">
        <v>8834</v>
      </c>
    </row>
    <row r="3138" spans="1:3" hidden="1" x14ac:dyDescent="0.15">
      <c r="A3138" t="s">
        <v>75</v>
      </c>
      <c r="B3138">
        <v>636</v>
      </c>
      <c r="C3138">
        <v>10800</v>
      </c>
    </row>
    <row r="3139" spans="1:3" hidden="1" x14ac:dyDescent="0.15">
      <c r="A3139" t="s">
        <v>75</v>
      </c>
      <c r="B3139">
        <v>687</v>
      </c>
      <c r="C3139">
        <v>9466</v>
      </c>
    </row>
    <row r="3140" spans="1:3" hidden="1" x14ac:dyDescent="0.15">
      <c r="A3140" t="s">
        <v>75</v>
      </c>
      <c r="B3140">
        <v>696</v>
      </c>
      <c r="C3140">
        <v>16582</v>
      </c>
    </row>
    <row r="3141" spans="1:3" hidden="1" x14ac:dyDescent="0.15">
      <c r="A3141" t="s">
        <v>75</v>
      </c>
      <c r="B3141">
        <v>698</v>
      </c>
      <c r="C3141">
        <v>1776</v>
      </c>
    </row>
    <row r="3142" spans="1:3" hidden="1" x14ac:dyDescent="0.15">
      <c r="A3142" t="s">
        <v>75</v>
      </c>
      <c r="B3142">
        <v>712</v>
      </c>
      <c r="C3142">
        <v>13870</v>
      </c>
    </row>
    <row r="3143" spans="1:3" hidden="1" x14ac:dyDescent="0.15">
      <c r="A3143" t="s">
        <v>75</v>
      </c>
      <c r="B3143">
        <v>719</v>
      </c>
      <c r="C3143">
        <v>2</v>
      </c>
    </row>
    <row r="3144" spans="1:3" hidden="1" x14ac:dyDescent="0.15">
      <c r="A3144" t="s">
        <v>75</v>
      </c>
      <c r="B3144">
        <v>719</v>
      </c>
      <c r="C3144">
        <v>2</v>
      </c>
    </row>
    <row r="3145" spans="1:3" hidden="1" x14ac:dyDescent="0.15">
      <c r="A3145" t="s">
        <v>75</v>
      </c>
      <c r="B3145">
        <v>733</v>
      </c>
      <c r="C3145">
        <v>16218</v>
      </c>
    </row>
    <row r="3146" spans="1:3" hidden="1" x14ac:dyDescent="0.15">
      <c r="A3146" t="s">
        <v>75</v>
      </c>
      <c r="B3146">
        <v>739</v>
      </c>
      <c r="C3146">
        <v>5366</v>
      </c>
    </row>
    <row r="3147" spans="1:3" hidden="1" x14ac:dyDescent="0.15">
      <c r="A3147" t="s">
        <v>75</v>
      </c>
      <c r="B3147">
        <v>746</v>
      </c>
      <c r="C3147">
        <v>8382</v>
      </c>
    </row>
    <row r="3148" spans="1:3" hidden="1" x14ac:dyDescent="0.15">
      <c r="A3148" t="s">
        <v>75</v>
      </c>
      <c r="B3148">
        <v>791</v>
      </c>
      <c r="C3148">
        <v>5332</v>
      </c>
    </row>
    <row r="3149" spans="1:3" hidden="1" x14ac:dyDescent="0.15">
      <c r="A3149" t="s">
        <v>75</v>
      </c>
      <c r="B3149">
        <v>811</v>
      </c>
      <c r="C3149">
        <v>19296</v>
      </c>
    </row>
    <row r="3150" spans="1:3" hidden="1" x14ac:dyDescent="0.15">
      <c r="A3150" t="s">
        <v>75</v>
      </c>
      <c r="B3150">
        <v>827</v>
      </c>
      <c r="C3150">
        <v>11164</v>
      </c>
    </row>
    <row r="3151" spans="1:3" hidden="1" x14ac:dyDescent="0.15">
      <c r="A3151" t="s">
        <v>75</v>
      </c>
      <c r="B3151">
        <v>845</v>
      </c>
      <c r="C3151">
        <v>12592</v>
      </c>
    </row>
    <row r="3152" spans="1:3" hidden="1" x14ac:dyDescent="0.15">
      <c r="A3152" t="s">
        <v>75</v>
      </c>
      <c r="B3152">
        <v>846</v>
      </c>
      <c r="C3152">
        <v>6588</v>
      </c>
    </row>
    <row r="3153" spans="1:3" hidden="1" x14ac:dyDescent="0.15">
      <c r="A3153" t="s">
        <v>75</v>
      </c>
      <c r="B3153">
        <v>850</v>
      </c>
      <c r="C3153">
        <v>7740</v>
      </c>
    </row>
    <row r="3154" spans="1:3" hidden="1" x14ac:dyDescent="0.15">
      <c r="A3154" t="s">
        <v>75</v>
      </c>
      <c r="B3154">
        <v>854</v>
      </c>
      <c r="C3154">
        <v>11758</v>
      </c>
    </row>
    <row r="3155" spans="1:3" hidden="1" x14ac:dyDescent="0.15">
      <c r="A3155" t="s">
        <v>75</v>
      </c>
      <c r="B3155">
        <v>866</v>
      </c>
      <c r="C3155">
        <v>21712</v>
      </c>
    </row>
    <row r="3156" spans="1:3" hidden="1" x14ac:dyDescent="0.15">
      <c r="A3156" t="s">
        <v>75</v>
      </c>
      <c r="B3156">
        <v>904</v>
      </c>
      <c r="C3156">
        <v>11850</v>
      </c>
    </row>
    <row r="3157" spans="1:3" hidden="1" x14ac:dyDescent="0.15">
      <c r="A3157" t="s">
        <v>75</v>
      </c>
      <c r="B3157">
        <v>978</v>
      </c>
      <c r="C3157">
        <v>44098</v>
      </c>
    </row>
    <row r="3158" spans="1:3" hidden="1" x14ac:dyDescent="0.15">
      <c r="A3158" t="s">
        <v>75</v>
      </c>
      <c r="B3158">
        <v>981</v>
      </c>
      <c r="C3158">
        <v>6362</v>
      </c>
    </row>
    <row r="3159" spans="1:3" hidden="1" x14ac:dyDescent="0.15">
      <c r="A3159" t="s">
        <v>75</v>
      </c>
      <c r="B3159">
        <v>1001</v>
      </c>
      <c r="C3159">
        <v>32728</v>
      </c>
    </row>
    <row r="3160" spans="1:3" hidden="1" x14ac:dyDescent="0.15">
      <c r="A3160" t="s">
        <v>75</v>
      </c>
      <c r="B3160">
        <v>1013</v>
      </c>
      <c r="C3160">
        <v>6264</v>
      </c>
    </row>
    <row r="3161" spans="1:3" hidden="1" x14ac:dyDescent="0.15">
      <c r="A3161" t="s">
        <v>75</v>
      </c>
      <c r="B3161">
        <v>1069</v>
      </c>
      <c r="C3161">
        <v>7312</v>
      </c>
    </row>
    <row r="3162" spans="1:3" hidden="1" x14ac:dyDescent="0.15">
      <c r="A3162" t="s">
        <v>75</v>
      </c>
      <c r="B3162">
        <v>1143</v>
      </c>
      <c r="C3162">
        <v>35870</v>
      </c>
    </row>
    <row r="3163" spans="1:3" hidden="1" x14ac:dyDescent="0.15">
      <c r="A3163" t="s">
        <v>75</v>
      </c>
      <c r="B3163">
        <v>1161</v>
      </c>
      <c r="C3163">
        <v>4518</v>
      </c>
    </row>
    <row r="3164" spans="1:3" hidden="1" x14ac:dyDescent="0.15">
      <c r="A3164" t="s">
        <v>75</v>
      </c>
      <c r="B3164">
        <v>1172</v>
      </c>
      <c r="C3164">
        <v>8</v>
      </c>
    </row>
    <row r="3165" spans="1:3" hidden="1" x14ac:dyDescent="0.15">
      <c r="A3165" t="s">
        <v>75</v>
      </c>
      <c r="B3165">
        <v>1212</v>
      </c>
      <c r="C3165">
        <v>7032</v>
      </c>
    </row>
    <row r="3166" spans="1:3" hidden="1" x14ac:dyDescent="0.15">
      <c r="A3166" t="s">
        <v>75</v>
      </c>
      <c r="B3166">
        <v>1236</v>
      </c>
      <c r="C3166">
        <v>6</v>
      </c>
    </row>
    <row r="3167" spans="1:3" hidden="1" x14ac:dyDescent="0.15">
      <c r="A3167" t="s">
        <v>75</v>
      </c>
      <c r="B3167">
        <v>1283</v>
      </c>
      <c r="C3167">
        <v>5430</v>
      </c>
    </row>
    <row r="3168" spans="1:3" hidden="1" x14ac:dyDescent="0.15">
      <c r="A3168" t="s">
        <v>75</v>
      </c>
      <c r="B3168">
        <v>1324</v>
      </c>
      <c r="C3168">
        <v>14862</v>
      </c>
    </row>
    <row r="3169" spans="1:3" hidden="1" x14ac:dyDescent="0.15">
      <c r="A3169" t="s">
        <v>75</v>
      </c>
      <c r="B3169">
        <v>1353</v>
      </c>
      <c r="C3169">
        <v>3552</v>
      </c>
    </row>
    <row r="3170" spans="1:3" hidden="1" x14ac:dyDescent="0.15">
      <c r="A3170" t="s">
        <v>75</v>
      </c>
      <c r="B3170">
        <v>1470</v>
      </c>
      <c r="C3170">
        <v>9682</v>
      </c>
    </row>
    <row r="3171" spans="1:3" hidden="1" x14ac:dyDescent="0.15">
      <c r="A3171" t="s">
        <v>75</v>
      </c>
      <c r="B3171">
        <v>1471</v>
      </c>
      <c r="C3171">
        <v>18616</v>
      </c>
    </row>
    <row r="3172" spans="1:3" hidden="1" x14ac:dyDescent="0.15">
      <c r="A3172" t="s">
        <v>60</v>
      </c>
      <c r="B3172">
        <v>24</v>
      </c>
      <c r="C3172">
        <v>532</v>
      </c>
    </row>
    <row r="3173" spans="1:3" hidden="1" x14ac:dyDescent="0.15">
      <c r="A3173" t="s">
        <v>60</v>
      </c>
      <c r="B3173">
        <v>34</v>
      </c>
      <c r="C3173">
        <v>247554</v>
      </c>
    </row>
    <row r="3174" spans="1:3" hidden="1" x14ac:dyDescent="0.15">
      <c r="A3174" t="s">
        <v>60</v>
      </c>
      <c r="B3174">
        <v>45</v>
      </c>
      <c r="C3174">
        <v>62</v>
      </c>
    </row>
    <row r="3175" spans="1:3" hidden="1" x14ac:dyDescent="0.15">
      <c r="A3175" t="s">
        <v>60</v>
      </c>
      <c r="B3175">
        <v>54</v>
      </c>
      <c r="C3175">
        <v>85568</v>
      </c>
    </row>
    <row r="3176" spans="1:3" hidden="1" x14ac:dyDescent="0.15">
      <c r="A3176" t="s">
        <v>60</v>
      </c>
      <c r="B3176">
        <v>60</v>
      </c>
      <c r="C3176">
        <v>618</v>
      </c>
    </row>
    <row r="3177" spans="1:3" hidden="1" x14ac:dyDescent="0.15">
      <c r="A3177" t="s">
        <v>60</v>
      </c>
      <c r="B3177">
        <v>71</v>
      </c>
      <c r="C3177">
        <v>153476</v>
      </c>
    </row>
    <row r="3178" spans="1:3" hidden="1" x14ac:dyDescent="0.15">
      <c r="A3178" t="s">
        <v>60</v>
      </c>
      <c r="B3178">
        <v>92</v>
      </c>
      <c r="C3178">
        <v>61288</v>
      </c>
    </row>
    <row r="3179" spans="1:3" hidden="1" x14ac:dyDescent="0.15">
      <c r="A3179" t="s">
        <v>60</v>
      </c>
      <c r="B3179">
        <v>103</v>
      </c>
      <c r="C3179">
        <v>109508</v>
      </c>
    </row>
    <row r="3180" spans="1:3" hidden="1" x14ac:dyDescent="0.15">
      <c r="A3180" t="s">
        <v>60</v>
      </c>
      <c r="B3180">
        <v>106</v>
      </c>
      <c r="C3180">
        <v>130186</v>
      </c>
    </row>
    <row r="3181" spans="1:3" hidden="1" x14ac:dyDescent="0.15">
      <c r="A3181" t="s">
        <v>60</v>
      </c>
      <c r="B3181">
        <v>115</v>
      </c>
      <c r="C3181">
        <v>58326</v>
      </c>
    </row>
    <row r="3182" spans="1:3" hidden="1" x14ac:dyDescent="0.15">
      <c r="A3182" t="s">
        <v>60</v>
      </c>
      <c r="B3182">
        <v>135</v>
      </c>
      <c r="C3182">
        <v>62230</v>
      </c>
    </row>
    <row r="3183" spans="1:3" hidden="1" x14ac:dyDescent="0.15">
      <c r="A3183" t="s">
        <v>60</v>
      </c>
      <c r="B3183">
        <v>136</v>
      </c>
      <c r="C3183">
        <v>178</v>
      </c>
    </row>
    <row r="3184" spans="1:3" hidden="1" x14ac:dyDescent="0.15">
      <c r="A3184" t="s">
        <v>60</v>
      </c>
      <c r="B3184">
        <v>145</v>
      </c>
      <c r="C3184">
        <v>6</v>
      </c>
    </row>
    <row r="3185" spans="1:3" hidden="1" x14ac:dyDescent="0.15">
      <c r="A3185" t="s">
        <v>60</v>
      </c>
      <c r="B3185">
        <v>177</v>
      </c>
      <c r="C3185">
        <v>52408</v>
      </c>
    </row>
    <row r="3186" spans="1:3" hidden="1" x14ac:dyDescent="0.15">
      <c r="A3186" t="s">
        <v>60</v>
      </c>
      <c r="B3186">
        <v>181</v>
      </c>
      <c r="C3186">
        <v>27722</v>
      </c>
    </row>
    <row r="3187" spans="1:3" hidden="1" x14ac:dyDescent="0.15">
      <c r="A3187" t="s">
        <v>60</v>
      </c>
      <c r="B3187">
        <v>191</v>
      </c>
      <c r="C3187">
        <v>37914</v>
      </c>
    </row>
    <row r="3188" spans="1:3" hidden="1" x14ac:dyDescent="0.15">
      <c r="A3188" t="s">
        <v>60</v>
      </c>
      <c r="B3188">
        <v>222</v>
      </c>
      <c r="C3188">
        <v>282</v>
      </c>
    </row>
    <row r="3189" spans="1:3" hidden="1" x14ac:dyDescent="0.15">
      <c r="A3189" t="s">
        <v>60</v>
      </c>
      <c r="B3189">
        <v>225</v>
      </c>
      <c r="C3189">
        <v>32348</v>
      </c>
    </row>
    <row r="3190" spans="1:3" hidden="1" x14ac:dyDescent="0.15">
      <c r="A3190" t="s">
        <v>60</v>
      </c>
      <c r="B3190">
        <v>255</v>
      </c>
      <c r="C3190">
        <v>49084</v>
      </c>
    </row>
    <row r="3191" spans="1:3" hidden="1" x14ac:dyDescent="0.15">
      <c r="A3191" t="s">
        <v>60</v>
      </c>
      <c r="B3191">
        <v>272</v>
      </c>
      <c r="C3191">
        <v>882</v>
      </c>
    </row>
    <row r="3192" spans="1:3" hidden="1" x14ac:dyDescent="0.15">
      <c r="A3192" t="s">
        <v>60</v>
      </c>
      <c r="B3192">
        <v>281</v>
      </c>
      <c r="C3192">
        <v>208</v>
      </c>
    </row>
    <row r="3193" spans="1:3" hidden="1" x14ac:dyDescent="0.15">
      <c r="A3193" t="s">
        <v>60</v>
      </c>
      <c r="B3193">
        <v>293</v>
      </c>
      <c r="C3193">
        <v>57304</v>
      </c>
    </row>
    <row r="3194" spans="1:3" hidden="1" x14ac:dyDescent="0.15">
      <c r="A3194" t="s">
        <v>60</v>
      </c>
      <c r="B3194">
        <v>345</v>
      </c>
      <c r="C3194">
        <v>33110</v>
      </c>
    </row>
    <row r="3195" spans="1:3" hidden="1" x14ac:dyDescent="0.15">
      <c r="A3195" t="s">
        <v>60</v>
      </c>
      <c r="B3195">
        <v>353</v>
      </c>
      <c r="C3195">
        <v>28</v>
      </c>
    </row>
    <row r="3196" spans="1:3" hidden="1" x14ac:dyDescent="0.15">
      <c r="A3196" t="s">
        <v>60</v>
      </c>
      <c r="B3196">
        <v>361</v>
      </c>
      <c r="C3196">
        <v>12622</v>
      </c>
    </row>
    <row r="3197" spans="1:3" hidden="1" x14ac:dyDescent="0.15">
      <c r="A3197" t="s">
        <v>60</v>
      </c>
      <c r="B3197">
        <v>362</v>
      </c>
      <c r="C3197">
        <v>612</v>
      </c>
    </row>
    <row r="3198" spans="1:3" hidden="1" x14ac:dyDescent="0.15">
      <c r="A3198" t="s">
        <v>60</v>
      </c>
      <c r="B3198">
        <v>367</v>
      </c>
      <c r="C3198">
        <v>22806</v>
      </c>
    </row>
    <row r="3199" spans="1:3" hidden="1" x14ac:dyDescent="0.15">
      <c r="A3199" t="s">
        <v>60</v>
      </c>
      <c r="B3199">
        <v>373</v>
      </c>
      <c r="C3199">
        <v>136</v>
      </c>
    </row>
    <row r="3200" spans="1:3" hidden="1" x14ac:dyDescent="0.15">
      <c r="A3200" t="s">
        <v>60</v>
      </c>
      <c r="B3200">
        <v>378</v>
      </c>
      <c r="C3200">
        <v>22228</v>
      </c>
    </row>
    <row r="3201" spans="1:3" hidden="1" x14ac:dyDescent="0.15">
      <c r="A3201" t="s">
        <v>60</v>
      </c>
      <c r="B3201">
        <v>413</v>
      </c>
      <c r="C3201">
        <v>19454</v>
      </c>
    </row>
    <row r="3202" spans="1:3" hidden="1" x14ac:dyDescent="0.15">
      <c r="A3202" t="s">
        <v>60</v>
      </c>
      <c r="B3202">
        <v>431</v>
      </c>
      <c r="C3202">
        <v>12334</v>
      </c>
    </row>
    <row r="3203" spans="1:3" hidden="1" x14ac:dyDescent="0.15">
      <c r="A3203" t="s">
        <v>60</v>
      </c>
      <c r="B3203">
        <v>438</v>
      </c>
      <c r="C3203">
        <v>18228</v>
      </c>
    </row>
    <row r="3204" spans="1:3" hidden="1" x14ac:dyDescent="0.15">
      <c r="A3204" t="s">
        <v>60</v>
      </c>
      <c r="B3204">
        <v>451</v>
      </c>
      <c r="C3204">
        <v>11130</v>
      </c>
    </row>
    <row r="3205" spans="1:3" hidden="1" x14ac:dyDescent="0.15">
      <c r="A3205" t="s">
        <v>60</v>
      </c>
      <c r="B3205">
        <v>477</v>
      </c>
      <c r="C3205">
        <v>15282</v>
      </c>
    </row>
    <row r="3206" spans="1:3" hidden="1" x14ac:dyDescent="0.15">
      <c r="A3206" t="s">
        <v>60</v>
      </c>
      <c r="B3206">
        <v>509</v>
      </c>
      <c r="C3206">
        <v>112</v>
      </c>
    </row>
    <row r="3207" spans="1:3" hidden="1" x14ac:dyDescent="0.15">
      <c r="A3207" t="s">
        <v>60</v>
      </c>
      <c r="B3207">
        <v>519</v>
      </c>
      <c r="C3207">
        <v>2</v>
      </c>
    </row>
    <row r="3208" spans="1:3" hidden="1" x14ac:dyDescent="0.15">
      <c r="A3208" t="s">
        <v>60</v>
      </c>
      <c r="B3208">
        <v>519</v>
      </c>
      <c r="C3208">
        <v>2</v>
      </c>
    </row>
    <row r="3209" spans="1:3" hidden="1" x14ac:dyDescent="0.15">
      <c r="A3209" t="s">
        <v>60</v>
      </c>
      <c r="B3209">
        <v>536</v>
      </c>
      <c r="C3209">
        <v>17854</v>
      </c>
    </row>
    <row r="3210" spans="1:3" hidden="1" x14ac:dyDescent="0.15">
      <c r="A3210" t="s">
        <v>60</v>
      </c>
      <c r="B3210">
        <v>552</v>
      </c>
      <c r="C3210">
        <v>0</v>
      </c>
    </row>
    <row r="3211" spans="1:3" hidden="1" x14ac:dyDescent="0.15">
      <c r="A3211" t="s">
        <v>60</v>
      </c>
      <c r="B3211">
        <v>552</v>
      </c>
      <c r="C3211">
        <v>0</v>
      </c>
    </row>
    <row r="3212" spans="1:3" hidden="1" x14ac:dyDescent="0.15">
      <c r="A3212" t="s">
        <v>60</v>
      </c>
      <c r="B3212">
        <v>581</v>
      </c>
      <c r="C3212">
        <v>19510</v>
      </c>
    </row>
    <row r="3213" spans="1:3" hidden="1" x14ac:dyDescent="0.15">
      <c r="A3213" t="s">
        <v>60</v>
      </c>
      <c r="B3213">
        <v>586</v>
      </c>
      <c r="C3213">
        <v>17472</v>
      </c>
    </row>
    <row r="3214" spans="1:3" hidden="1" x14ac:dyDescent="0.15">
      <c r="A3214" t="s">
        <v>60</v>
      </c>
      <c r="B3214">
        <v>602</v>
      </c>
      <c r="C3214">
        <v>9952</v>
      </c>
    </row>
    <row r="3215" spans="1:3" hidden="1" x14ac:dyDescent="0.15">
      <c r="A3215" t="s">
        <v>60</v>
      </c>
      <c r="B3215">
        <v>604</v>
      </c>
      <c r="C3215">
        <v>15742</v>
      </c>
    </row>
    <row r="3216" spans="1:3" hidden="1" x14ac:dyDescent="0.15">
      <c r="A3216" t="s">
        <v>60</v>
      </c>
      <c r="B3216">
        <v>606</v>
      </c>
      <c r="C3216">
        <v>11888</v>
      </c>
    </row>
    <row r="3217" spans="1:3" hidden="1" x14ac:dyDescent="0.15">
      <c r="A3217" t="s">
        <v>60</v>
      </c>
      <c r="B3217">
        <v>655</v>
      </c>
      <c r="C3217">
        <v>9898</v>
      </c>
    </row>
    <row r="3218" spans="1:3" hidden="1" x14ac:dyDescent="0.15">
      <c r="A3218" t="s">
        <v>60</v>
      </c>
      <c r="B3218">
        <v>675</v>
      </c>
      <c r="C3218">
        <v>7270</v>
      </c>
    </row>
    <row r="3219" spans="1:3" hidden="1" x14ac:dyDescent="0.15">
      <c r="A3219" t="s">
        <v>60</v>
      </c>
      <c r="B3219">
        <v>703</v>
      </c>
      <c r="C3219">
        <v>10814</v>
      </c>
    </row>
    <row r="3220" spans="1:3" hidden="1" x14ac:dyDescent="0.15">
      <c r="A3220" t="s">
        <v>60</v>
      </c>
      <c r="B3220">
        <v>717</v>
      </c>
      <c r="C3220">
        <v>9580</v>
      </c>
    </row>
    <row r="3221" spans="1:3" hidden="1" x14ac:dyDescent="0.15">
      <c r="A3221" t="s">
        <v>60</v>
      </c>
      <c r="B3221">
        <v>729</v>
      </c>
      <c r="C3221">
        <v>10910</v>
      </c>
    </row>
    <row r="3222" spans="1:3" hidden="1" x14ac:dyDescent="0.15">
      <c r="A3222" t="s">
        <v>60</v>
      </c>
      <c r="B3222">
        <v>736</v>
      </c>
      <c r="C3222">
        <v>18206</v>
      </c>
    </row>
    <row r="3223" spans="1:3" hidden="1" x14ac:dyDescent="0.15">
      <c r="A3223" t="s">
        <v>60</v>
      </c>
      <c r="B3223">
        <v>745</v>
      </c>
      <c r="C3223">
        <v>5028</v>
      </c>
    </row>
    <row r="3224" spans="1:3" hidden="1" x14ac:dyDescent="0.15">
      <c r="A3224" t="s">
        <v>60</v>
      </c>
      <c r="B3224">
        <v>774</v>
      </c>
      <c r="C3224">
        <v>9778</v>
      </c>
    </row>
    <row r="3225" spans="1:3" hidden="1" x14ac:dyDescent="0.15">
      <c r="A3225" t="s">
        <v>60</v>
      </c>
      <c r="B3225">
        <v>777</v>
      </c>
      <c r="C3225">
        <v>6872</v>
      </c>
    </row>
    <row r="3226" spans="1:3" hidden="1" x14ac:dyDescent="0.15">
      <c r="A3226" t="s">
        <v>60</v>
      </c>
      <c r="B3226">
        <v>797</v>
      </c>
      <c r="C3226">
        <v>9386</v>
      </c>
    </row>
    <row r="3227" spans="1:3" hidden="1" x14ac:dyDescent="0.15">
      <c r="A3227" t="s">
        <v>60</v>
      </c>
      <c r="B3227">
        <v>826</v>
      </c>
      <c r="C3227">
        <v>12790</v>
      </c>
    </row>
    <row r="3228" spans="1:3" hidden="1" x14ac:dyDescent="0.15">
      <c r="A3228" t="s">
        <v>60</v>
      </c>
      <c r="B3228">
        <v>857</v>
      </c>
      <c r="C3228">
        <v>6094</v>
      </c>
    </row>
    <row r="3229" spans="1:3" hidden="1" x14ac:dyDescent="0.15">
      <c r="A3229" t="s">
        <v>60</v>
      </c>
      <c r="B3229">
        <v>864</v>
      </c>
      <c r="C3229">
        <v>6932</v>
      </c>
    </row>
    <row r="3230" spans="1:3" hidden="1" x14ac:dyDescent="0.15">
      <c r="A3230" t="s">
        <v>60</v>
      </c>
      <c r="B3230">
        <v>873</v>
      </c>
      <c r="C3230">
        <v>6916</v>
      </c>
    </row>
    <row r="3231" spans="1:3" hidden="1" x14ac:dyDescent="0.15">
      <c r="A3231" t="s">
        <v>60</v>
      </c>
      <c r="B3231">
        <v>882</v>
      </c>
      <c r="C3231">
        <v>1644</v>
      </c>
    </row>
    <row r="3232" spans="1:3" hidden="1" x14ac:dyDescent="0.15">
      <c r="A3232" t="s">
        <v>60</v>
      </c>
      <c r="B3232">
        <v>892</v>
      </c>
      <c r="C3232">
        <v>11036</v>
      </c>
    </row>
    <row r="3233" spans="1:3" hidden="1" x14ac:dyDescent="0.15">
      <c r="A3233" t="s">
        <v>60</v>
      </c>
      <c r="B3233">
        <v>893</v>
      </c>
      <c r="C3233">
        <v>31816</v>
      </c>
    </row>
    <row r="3234" spans="1:3" hidden="1" x14ac:dyDescent="0.15">
      <c r="A3234" t="s">
        <v>60</v>
      </c>
      <c r="B3234">
        <v>921</v>
      </c>
      <c r="C3234">
        <v>5772</v>
      </c>
    </row>
    <row r="3235" spans="1:3" hidden="1" x14ac:dyDescent="0.15">
      <c r="A3235" t="s">
        <v>60</v>
      </c>
      <c r="B3235">
        <v>971</v>
      </c>
      <c r="C3235">
        <v>4522</v>
      </c>
    </row>
    <row r="3236" spans="1:3" hidden="1" x14ac:dyDescent="0.15">
      <c r="A3236" t="s">
        <v>60</v>
      </c>
      <c r="B3236">
        <v>1045</v>
      </c>
      <c r="C3236">
        <v>16042</v>
      </c>
    </row>
    <row r="3237" spans="1:3" hidden="1" x14ac:dyDescent="0.15">
      <c r="A3237" t="s">
        <v>60</v>
      </c>
      <c r="B3237">
        <v>1079</v>
      </c>
      <c r="C3237">
        <v>33334</v>
      </c>
    </row>
    <row r="3238" spans="1:3" hidden="1" x14ac:dyDescent="0.15">
      <c r="A3238" t="s">
        <v>60</v>
      </c>
      <c r="B3238">
        <v>1082</v>
      </c>
      <c r="C3238">
        <v>35956</v>
      </c>
    </row>
    <row r="3239" spans="1:3" hidden="1" x14ac:dyDescent="0.15">
      <c r="A3239" t="s">
        <v>60</v>
      </c>
      <c r="B3239">
        <v>1143</v>
      </c>
      <c r="C3239">
        <v>5266</v>
      </c>
    </row>
    <row r="3240" spans="1:3" hidden="1" x14ac:dyDescent="0.15">
      <c r="A3240" t="s">
        <v>60</v>
      </c>
      <c r="B3240">
        <v>1215</v>
      </c>
      <c r="C3240">
        <v>4110</v>
      </c>
    </row>
    <row r="3241" spans="1:3" hidden="1" x14ac:dyDescent="0.15">
      <c r="A3241" t="s">
        <v>60</v>
      </c>
      <c r="B3241">
        <v>1303</v>
      </c>
      <c r="C3241">
        <v>4</v>
      </c>
    </row>
    <row r="3242" spans="1:3" hidden="1" x14ac:dyDescent="0.15">
      <c r="A3242" t="s">
        <v>60</v>
      </c>
      <c r="B3242">
        <v>1319</v>
      </c>
      <c r="C3242">
        <v>12254</v>
      </c>
    </row>
    <row r="3243" spans="1:3" hidden="1" x14ac:dyDescent="0.15">
      <c r="A3243" t="s">
        <v>60</v>
      </c>
      <c r="B3243">
        <v>1385</v>
      </c>
      <c r="C3243">
        <v>16096</v>
      </c>
    </row>
    <row r="3244" spans="1:3" hidden="1" x14ac:dyDescent="0.15">
      <c r="A3244" t="s">
        <v>60</v>
      </c>
      <c r="B3244">
        <v>1388</v>
      </c>
      <c r="C3244">
        <v>9596</v>
      </c>
    </row>
    <row r="3245" spans="1:3" hidden="1" x14ac:dyDescent="0.15">
      <c r="A3245" t="s">
        <v>60</v>
      </c>
      <c r="B3245">
        <v>1406</v>
      </c>
      <c r="C3245">
        <v>2866</v>
      </c>
    </row>
    <row r="3246" spans="1:3" hidden="1" x14ac:dyDescent="0.15">
      <c r="A3246" t="s">
        <v>60</v>
      </c>
      <c r="B3246">
        <v>1463</v>
      </c>
      <c r="C3246">
        <v>3952</v>
      </c>
    </row>
    <row r="3247" spans="1:3" hidden="1" x14ac:dyDescent="0.15">
      <c r="A3247" t="s">
        <v>60</v>
      </c>
      <c r="B3247">
        <v>1477</v>
      </c>
      <c r="C3247">
        <v>16480</v>
      </c>
    </row>
    <row r="3248" spans="1:3" hidden="1" x14ac:dyDescent="0.15">
      <c r="A3248" t="s">
        <v>58</v>
      </c>
      <c r="B3248">
        <v>23</v>
      </c>
      <c r="C3248">
        <v>189970</v>
      </c>
    </row>
    <row r="3249" spans="1:3" hidden="1" x14ac:dyDescent="0.15">
      <c r="A3249" t="s">
        <v>58</v>
      </c>
      <c r="B3249">
        <v>25</v>
      </c>
      <c r="C3249">
        <v>518</v>
      </c>
    </row>
    <row r="3250" spans="1:3" hidden="1" x14ac:dyDescent="0.15">
      <c r="A3250" t="s">
        <v>58</v>
      </c>
      <c r="B3250">
        <v>46</v>
      </c>
      <c r="C3250">
        <v>50</v>
      </c>
    </row>
    <row r="3251" spans="1:3" hidden="1" x14ac:dyDescent="0.15">
      <c r="A3251" t="s">
        <v>58</v>
      </c>
      <c r="B3251">
        <v>59</v>
      </c>
      <c r="C3251">
        <v>88148</v>
      </c>
    </row>
    <row r="3252" spans="1:3" hidden="1" x14ac:dyDescent="0.15">
      <c r="A3252" t="s">
        <v>58</v>
      </c>
      <c r="B3252">
        <v>67</v>
      </c>
      <c r="C3252">
        <v>634</v>
      </c>
    </row>
    <row r="3253" spans="1:3" hidden="1" x14ac:dyDescent="0.15">
      <c r="A3253" t="s">
        <v>58</v>
      </c>
      <c r="B3253">
        <v>79</v>
      </c>
      <c r="C3253">
        <v>117664</v>
      </c>
    </row>
    <row r="3254" spans="1:3" hidden="1" x14ac:dyDescent="0.15">
      <c r="A3254" t="s">
        <v>58</v>
      </c>
      <c r="B3254">
        <v>93</v>
      </c>
      <c r="C3254">
        <v>67280</v>
      </c>
    </row>
    <row r="3255" spans="1:3" hidden="1" x14ac:dyDescent="0.15">
      <c r="A3255" t="s">
        <v>58</v>
      </c>
      <c r="B3255">
        <v>117</v>
      </c>
      <c r="C3255">
        <v>104520</v>
      </c>
    </row>
    <row r="3256" spans="1:3" hidden="1" x14ac:dyDescent="0.15">
      <c r="A3256" t="s">
        <v>58</v>
      </c>
      <c r="B3256">
        <v>130</v>
      </c>
      <c r="C3256">
        <v>59406</v>
      </c>
    </row>
    <row r="3257" spans="1:3" hidden="1" x14ac:dyDescent="0.15">
      <c r="A3257" t="s">
        <v>58</v>
      </c>
      <c r="B3257">
        <v>143</v>
      </c>
      <c r="C3257">
        <v>62820</v>
      </c>
    </row>
    <row r="3258" spans="1:3" hidden="1" x14ac:dyDescent="0.15">
      <c r="A3258" t="s">
        <v>58</v>
      </c>
      <c r="B3258">
        <v>146</v>
      </c>
      <c r="C3258">
        <v>6</v>
      </c>
    </row>
    <row r="3259" spans="1:3" hidden="1" x14ac:dyDescent="0.15">
      <c r="A3259" t="s">
        <v>58</v>
      </c>
      <c r="B3259">
        <v>151</v>
      </c>
      <c r="C3259">
        <v>128972</v>
      </c>
    </row>
    <row r="3260" spans="1:3" hidden="1" x14ac:dyDescent="0.15">
      <c r="A3260" t="s">
        <v>58</v>
      </c>
      <c r="B3260">
        <v>183</v>
      </c>
      <c r="C3260">
        <v>24116</v>
      </c>
    </row>
    <row r="3261" spans="1:3" hidden="1" x14ac:dyDescent="0.15">
      <c r="A3261" t="s">
        <v>58</v>
      </c>
      <c r="B3261">
        <v>186</v>
      </c>
      <c r="C3261">
        <v>29552</v>
      </c>
    </row>
    <row r="3262" spans="1:3" hidden="1" x14ac:dyDescent="0.15">
      <c r="A3262" t="s">
        <v>58</v>
      </c>
      <c r="B3262">
        <v>193</v>
      </c>
      <c r="C3262">
        <v>26406</v>
      </c>
    </row>
    <row r="3263" spans="1:3" hidden="1" x14ac:dyDescent="0.15">
      <c r="A3263" t="s">
        <v>58</v>
      </c>
      <c r="B3263">
        <v>198</v>
      </c>
      <c r="C3263">
        <v>814</v>
      </c>
    </row>
    <row r="3264" spans="1:3" hidden="1" x14ac:dyDescent="0.15">
      <c r="A3264" t="s">
        <v>58</v>
      </c>
      <c r="B3264">
        <v>239</v>
      </c>
      <c r="C3264">
        <v>47788</v>
      </c>
    </row>
    <row r="3265" spans="1:3" hidden="1" x14ac:dyDescent="0.15">
      <c r="A3265" t="s">
        <v>58</v>
      </c>
      <c r="B3265">
        <v>274</v>
      </c>
      <c r="C3265">
        <v>32992</v>
      </c>
    </row>
    <row r="3266" spans="1:3" hidden="1" x14ac:dyDescent="0.15">
      <c r="A3266" t="s">
        <v>58</v>
      </c>
      <c r="B3266">
        <v>302</v>
      </c>
      <c r="C3266">
        <v>56034</v>
      </c>
    </row>
    <row r="3267" spans="1:3" hidden="1" x14ac:dyDescent="0.15">
      <c r="A3267" t="s">
        <v>58</v>
      </c>
      <c r="B3267">
        <v>307</v>
      </c>
      <c r="C3267">
        <v>218</v>
      </c>
    </row>
    <row r="3268" spans="1:3" hidden="1" x14ac:dyDescent="0.15">
      <c r="A3268" t="s">
        <v>58</v>
      </c>
      <c r="B3268">
        <v>308</v>
      </c>
      <c r="C3268">
        <v>270</v>
      </c>
    </row>
    <row r="3269" spans="1:3" hidden="1" x14ac:dyDescent="0.15">
      <c r="A3269" t="s">
        <v>58</v>
      </c>
      <c r="B3269">
        <v>312</v>
      </c>
      <c r="C3269">
        <v>442</v>
      </c>
    </row>
    <row r="3270" spans="1:3" hidden="1" x14ac:dyDescent="0.15">
      <c r="A3270" t="s">
        <v>58</v>
      </c>
      <c r="B3270">
        <v>318</v>
      </c>
      <c r="C3270">
        <v>14810</v>
      </c>
    </row>
    <row r="3271" spans="1:3" hidden="1" x14ac:dyDescent="0.15">
      <c r="A3271" t="s">
        <v>58</v>
      </c>
      <c r="B3271">
        <v>340</v>
      </c>
      <c r="C3271">
        <v>19246</v>
      </c>
    </row>
    <row r="3272" spans="1:3" hidden="1" x14ac:dyDescent="0.15">
      <c r="A3272" t="s">
        <v>58</v>
      </c>
      <c r="B3272">
        <v>344</v>
      </c>
      <c r="C3272">
        <v>19104</v>
      </c>
    </row>
    <row r="3273" spans="1:3" hidden="1" x14ac:dyDescent="0.15">
      <c r="A3273" t="s">
        <v>58</v>
      </c>
      <c r="B3273">
        <v>366</v>
      </c>
      <c r="C3273">
        <v>31948</v>
      </c>
    </row>
    <row r="3274" spans="1:3" hidden="1" x14ac:dyDescent="0.15">
      <c r="A3274" t="s">
        <v>58</v>
      </c>
      <c r="B3274">
        <v>369</v>
      </c>
      <c r="C3274">
        <v>24</v>
      </c>
    </row>
    <row r="3275" spans="1:3" hidden="1" x14ac:dyDescent="0.15">
      <c r="A3275" t="s">
        <v>58</v>
      </c>
      <c r="B3275">
        <v>384</v>
      </c>
      <c r="C3275">
        <v>6</v>
      </c>
    </row>
    <row r="3276" spans="1:3" hidden="1" x14ac:dyDescent="0.15">
      <c r="A3276" t="s">
        <v>58</v>
      </c>
      <c r="B3276">
        <v>391</v>
      </c>
      <c r="C3276">
        <v>23294</v>
      </c>
    </row>
    <row r="3277" spans="1:3" hidden="1" x14ac:dyDescent="0.15">
      <c r="A3277" t="s">
        <v>58</v>
      </c>
      <c r="B3277">
        <v>403</v>
      </c>
      <c r="C3277">
        <v>22978</v>
      </c>
    </row>
    <row r="3278" spans="1:3" hidden="1" x14ac:dyDescent="0.15">
      <c r="A3278" t="s">
        <v>58</v>
      </c>
      <c r="B3278">
        <v>429</v>
      </c>
      <c r="C3278">
        <v>12068</v>
      </c>
    </row>
    <row r="3279" spans="1:3" hidden="1" x14ac:dyDescent="0.15">
      <c r="A3279" t="s">
        <v>58</v>
      </c>
      <c r="B3279">
        <v>478</v>
      </c>
      <c r="C3279">
        <v>13446</v>
      </c>
    </row>
    <row r="3280" spans="1:3" hidden="1" x14ac:dyDescent="0.15">
      <c r="A3280" t="s">
        <v>58</v>
      </c>
      <c r="B3280">
        <v>480</v>
      </c>
      <c r="C3280">
        <v>178</v>
      </c>
    </row>
    <row r="3281" spans="1:3" hidden="1" x14ac:dyDescent="0.15">
      <c r="A3281" t="s">
        <v>58</v>
      </c>
      <c r="B3281">
        <v>485</v>
      </c>
      <c r="C3281">
        <v>4</v>
      </c>
    </row>
    <row r="3282" spans="1:3" hidden="1" x14ac:dyDescent="0.15">
      <c r="A3282" t="s">
        <v>58</v>
      </c>
      <c r="B3282">
        <v>511</v>
      </c>
      <c r="C3282">
        <v>15866</v>
      </c>
    </row>
    <row r="3283" spans="1:3" hidden="1" x14ac:dyDescent="0.15">
      <c r="A3283" t="s">
        <v>58</v>
      </c>
      <c r="B3283">
        <v>537</v>
      </c>
      <c r="C3283">
        <v>19084</v>
      </c>
    </row>
    <row r="3284" spans="1:3" hidden="1" x14ac:dyDescent="0.15">
      <c r="A3284" t="s">
        <v>58</v>
      </c>
      <c r="B3284">
        <v>615</v>
      </c>
      <c r="C3284">
        <v>10916</v>
      </c>
    </row>
    <row r="3285" spans="1:3" hidden="1" x14ac:dyDescent="0.15">
      <c r="A3285" t="s">
        <v>58</v>
      </c>
      <c r="B3285">
        <v>631</v>
      </c>
      <c r="C3285">
        <v>13020</v>
      </c>
    </row>
    <row r="3286" spans="1:3" hidden="1" x14ac:dyDescent="0.15">
      <c r="A3286" t="s">
        <v>58</v>
      </c>
      <c r="B3286">
        <v>636</v>
      </c>
      <c r="C3286">
        <v>12136</v>
      </c>
    </row>
    <row r="3287" spans="1:3" hidden="1" x14ac:dyDescent="0.15">
      <c r="A3287" t="s">
        <v>58</v>
      </c>
      <c r="B3287">
        <v>647</v>
      </c>
      <c r="C3287">
        <v>15968</v>
      </c>
    </row>
    <row r="3288" spans="1:3" hidden="1" x14ac:dyDescent="0.15">
      <c r="A3288" t="s">
        <v>58</v>
      </c>
      <c r="B3288">
        <v>654</v>
      </c>
      <c r="C3288">
        <v>13930</v>
      </c>
    </row>
    <row r="3289" spans="1:3" hidden="1" x14ac:dyDescent="0.15">
      <c r="A3289" t="s">
        <v>58</v>
      </c>
      <c r="B3289">
        <v>675</v>
      </c>
      <c r="C3289">
        <v>13484</v>
      </c>
    </row>
    <row r="3290" spans="1:3" hidden="1" x14ac:dyDescent="0.15">
      <c r="A3290" t="s">
        <v>58</v>
      </c>
      <c r="B3290">
        <v>683</v>
      </c>
      <c r="C3290">
        <v>8862</v>
      </c>
    </row>
    <row r="3291" spans="1:3" hidden="1" x14ac:dyDescent="0.15">
      <c r="A3291" t="s">
        <v>58</v>
      </c>
      <c r="B3291">
        <v>699</v>
      </c>
      <c r="C3291">
        <v>17220</v>
      </c>
    </row>
    <row r="3292" spans="1:3" hidden="1" x14ac:dyDescent="0.15">
      <c r="A3292" t="s">
        <v>58</v>
      </c>
      <c r="B3292">
        <v>712</v>
      </c>
      <c r="C3292">
        <v>9020</v>
      </c>
    </row>
    <row r="3293" spans="1:3" hidden="1" x14ac:dyDescent="0.15">
      <c r="A3293" t="s">
        <v>58</v>
      </c>
      <c r="B3293">
        <v>739</v>
      </c>
      <c r="C3293">
        <v>11018</v>
      </c>
    </row>
    <row r="3294" spans="1:3" hidden="1" x14ac:dyDescent="0.15">
      <c r="A3294" t="s">
        <v>58</v>
      </c>
      <c r="B3294">
        <v>745</v>
      </c>
      <c r="C3294">
        <v>11034</v>
      </c>
    </row>
    <row r="3295" spans="1:3" hidden="1" x14ac:dyDescent="0.15">
      <c r="A3295" t="s">
        <v>58</v>
      </c>
      <c r="B3295">
        <v>768</v>
      </c>
      <c r="C3295">
        <v>4810</v>
      </c>
    </row>
    <row r="3296" spans="1:3" hidden="1" x14ac:dyDescent="0.15">
      <c r="A3296" t="s">
        <v>58</v>
      </c>
      <c r="B3296">
        <v>814</v>
      </c>
      <c r="C3296">
        <v>1664</v>
      </c>
    </row>
    <row r="3297" spans="1:3" hidden="1" x14ac:dyDescent="0.15">
      <c r="A3297" t="s">
        <v>58</v>
      </c>
      <c r="B3297">
        <v>835</v>
      </c>
      <c r="C3297">
        <v>6212</v>
      </c>
    </row>
    <row r="3298" spans="1:3" hidden="1" x14ac:dyDescent="0.15">
      <c r="A3298" t="s">
        <v>58</v>
      </c>
      <c r="B3298">
        <v>846</v>
      </c>
      <c r="C3298">
        <v>8550</v>
      </c>
    </row>
    <row r="3299" spans="1:3" hidden="1" x14ac:dyDescent="0.15">
      <c r="A3299" t="s">
        <v>58</v>
      </c>
      <c r="B3299">
        <v>874</v>
      </c>
      <c r="C3299">
        <v>12654</v>
      </c>
    </row>
    <row r="3300" spans="1:3" hidden="1" x14ac:dyDescent="0.15">
      <c r="A3300" t="s">
        <v>58</v>
      </c>
      <c r="B3300">
        <v>890</v>
      </c>
      <c r="C3300">
        <v>8938</v>
      </c>
    </row>
    <row r="3301" spans="1:3" hidden="1" x14ac:dyDescent="0.15">
      <c r="A3301" t="s">
        <v>58</v>
      </c>
      <c r="B3301">
        <v>891</v>
      </c>
      <c r="C3301">
        <v>6842</v>
      </c>
    </row>
    <row r="3302" spans="1:3" hidden="1" x14ac:dyDescent="0.15">
      <c r="A3302" t="s">
        <v>58</v>
      </c>
      <c r="B3302">
        <v>903</v>
      </c>
      <c r="C3302">
        <v>42758</v>
      </c>
    </row>
    <row r="3303" spans="1:3" hidden="1" x14ac:dyDescent="0.15">
      <c r="A3303" t="s">
        <v>58</v>
      </c>
      <c r="B3303">
        <v>915</v>
      </c>
      <c r="C3303">
        <v>4842</v>
      </c>
    </row>
    <row r="3304" spans="1:3" hidden="1" x14ac:dyDescent="0.15">
      <c r="A3304" t="s">
        <v>58</v>
      </c>
      <c r="B3304">
        <v>920</v>
      </c>
      <c r="C3304">
        <v>9590</v>
      </c>
    </row>
    <row r="3305" spans="1:3" hidden="1" x14ac:dyDescent="0.15">
      <c r="A3305" t="s">
        <v>58</v>
      </c>
      <c r="B3305">
        <v>984</v>
      </c>
      <c r="C3305">
        <v>29090</v>
      </c>
    </row>
    <row r="3306" spans="1:3" hidden="1" x14ac:dyDescent="0.15">
      <c r="A3306" t="s">
        <v>58</v>
      </c>
      <c r="B3306">
        <v>999</v>
      </c>
      <c r="C3306">
        <v>5370</v>
      </c>
    </row>
    <row r="3307" spans="1:3" hidden="1" x14ac:dyDescent="0.15">
      <c r="A3307" t="s">
        <v>58</v>
      </c>
      <c r="B3307">
        <v>1003</v>
      </c>
      <c r="C3307">
        <v>34860</v>
      </c>
    </row>
    <row r="3308" spans="1:3" hidden="1" x14ac:dyDescent="0.15">
      <c r="A3308" t="s">
        <v>58</v>
      </c>
      <c r="B3308">
        <v>1005</v>
      </c>
      <c r="C3308">
        <v>148</v>
      </c>
    </row>
    <row r="3309" spans="1:3" hidden="1" x14ac:dyDescent="0.15">
      <c r="A3309" t="s">
        <v>58</v>
      </c>
      <c r="B3309">
        <v>1007</v>
      </c>
      <c r="C3309">
        <v>6446</v>
      </c>
    </row>
    <row r="3310" spans="1:3" hidden="1" x14ac:dyDescent="0.15">
      <c r="A3310" t="s">
        <v>58</v>
      </c>
      <c r="B3310">
        <v>1012</v>
      </c>
      <c r="C3310">
        <v>5496</v>
      </c>
    </row>
    <row r="3311" spans="1:3" hidden="1" x14ac:dyDescent="0.15">
      <c r="A3311" t="s">
        <v>58</v>
      </c>
      <c r="B3311">
        <v>1080</v>
      </c>
      <c r="C3311">
        <v>10028</v>
      </c>
    </row>
    <row r="3312" spans="1:3" hidden="1" x14ac:dyDescent="0.15">
      <c r="A3312" t="s">
        <v>58</v>
      </c>
      <c r="B3312">
        <v>1144</v>
      </c>
      <c r="C3312">
        <v>4892</v>
      </c>
    </row>
    <row r="3313" spans="1:3" hidden="1" x14ac:dyDescent="0.15">
      <c r="A3313" t="s">
        <v>58</v>
      </c>
      <c r="B3313">
        <v>1187</v>
      </c>
      <c r="C3313">
        <v>7898</v>
      </c>
    </row>
    <row r="3314" spans="1:3" hidden="1" x14ac:dyDescent="0.15">
      <c r="A3314" t="s">
        <v>58</v>
      </c>
      <c r="B3314">
        <v>1309</v>
      </c>
      <c r="C3314">
        <v>5354</v>
      </c>
    </row>
    <row r="3315" spans="1:3" hidden="1" x14ac:dyDescent="0.15">
      <c r="A3315" t="s">
        <v>58</v>
      </c>
      <c r="B3315">
        <v>1312</v>
      </c>
      <c r="C3315">
        <v>3402</v>
      </c>
    </row>
    <row r="3316" spans="1:3" hidden="1" x14ac:dyDescent="0.15">
      <c r="A3316" t="s">
        <v>58</v>
      </c>
      <c r="B3316">
        <v>1321</v>
      </c>
      <c r="C3316">
        <v>11490</v>
      </c>
    </row>
    <row r="3317" spans="1:3" hidden="1" x14ac:dyDescent="0.15">
      <c r="A3317" t="s">
        <v>58</v>
      </c>
      <c r="B3317">
        <v>1351</v>
      </c>
      <c r="C3317">
        <v>2</v>
      </c>
    </row>
    <row r="3318" spans="1:3" hidden="1" x14ac:dyDescent="0.15">
      <c r="A3318" t="s">
        <v>58</v>
      </c>
      <c r="B3318">
        <v>1351</v>
      </c>
      <c r="C3318">
        <v>2</v>
      </c>
    </row>
    <row r="3319" spans="1:3" hidden="1" x14ac:dyDescent="0.15">
      <c r="A3319" t="s">
        <v>58</v>
      </c>
      <c r="B3319">
        <v>1359</v>
      </c>
      <c r="C3319">
        <v>11710</v>
      </c>
    </row>
    <row r="3320" spans="1:3" hidden="1" x14ac:dyDescent="0.15">
      <c r="A3320" t="s">
        <v>58</v>
      </c>
      <c r="B3320">
        <v>1373</v>
      </c>
      <c r="C3320">
        <v>16558</v>
      </c>
    </row>
    <row r="3321" spans="1:3" hidden="1" x14ac:dyDescent="0.15">
      <c r="A3321" t="s">
        <v>58</v>
      </c>
      <c r="B3321">
        <v>1460</v>
      </c>
      <c r="C3321">
        <v>122</v>
      </c>
    </row>
    <row r="3322" spans="1:3" hidden="1" x14ac:dyDescent="0.15">
      <c r="A3322" t="s">
        <v>58</v>
      </c>
      <c r="B3322">
        <v>1477</v>
      </c>
      <c r="C3322">
        <v>6630</v>
      </c>
    </row>
    <row r="3323" spans="1:3" hidden="1" x14ac:dyDescent="0.15">
      <c r="A3323" t="s">
        <v>58</v>
      </c>
      <c r="B3323">
        <v>1485</v>
      </c>
      <c r="C3323">
        <v>15148</v>
      </c>
    </row>
    <row r="3324" spans="1:3" hidden="1" x14ac:dyDescent="0.15">
      <c r="A3324" t="s">
        <v>5</v>
      </c>
      <c r="B3324">
        <v>2</v>
      </c>
      <c r="C3324">
        <v>3</v>
      </c>
    </row>
    <row r="3325" spans="1:3" hidden="1" x14ac:dyDescent="0.15">
      <c r="A3325" t="s">
        <v>5</v>
      </c>
      <c r="B3325">
        <v>23</v>
      </c>
      <c r="C3325">
        <v>224</v>
      </c>
    </row>
    <row r="3326" spans="1:3" hidden="1" x14ac:dyDescent="0.15">
      <c r="A3326" t="s">
        <v>5</v>
      </c>
      <c r="B3326">
        <v>35</v>
      </c>
      <c r="C3326">
        <v>80252</v>
      </c>
    </row>
    <row r="3327" spans="1:3" hidden="1" x14ac:dyDescent="0.15">
      <c r="A3327" t="s">
        <v>5</v>
      </c>
      <c r="B3327">
        <v>47</v>
      </c>
      <c r="C3327">
        <v>19</v>
      </c>
    </row>
    <row r="3328" spans="1:3" hidden="1" x14ac:dyDescent="0.15">
      <c r="A3328" t="s">
        <v>5</v>
      </c>
      <c r="B3328">
        <v>54</v>
      </c>
      <c r="C3328">
        <v>49149</v>
      </c>
    </row>
    <row r="3329" spans="1:3" hidden="1" x14ac:dyDescent="0.15">
      <c r="A3329" t="s">
        <v>5</v>
      </c>
      <c r="B3329">
        <v>63</v>
      </c>
      <c r="C3329">
        <v>321</v>
      </c>
    </row>
    <row r="3330" spans="1:3" hidden="1" x14ac:dyDescent="0.15">
      <c r="A3330" t="s">
        <v>5</v>
      </c>
      <c r="B3330">
        <v>80</v>
      </c>
      <c r="C3330">
        <v>51591</v>
      </c>
    </row>
    <row r="3331" spans="1:3" hidden="1" x14ac:dyDescent="0.15">
      <c r="A3331" t="s">
        <v>5</v>
      </c>
      <c r="B3331">
        <v>81</v>
      </c>
      <c r="C3331">
        <v>36475</v>
      </c>
    </row>
    <row r="3332" spans="1:3" hidden="1" x14ac:dyDescent="0.15">
      <c r="A3332" t="s">
        <v>5</v>
      </c>
      <c r="B3332">
        <v>117</v>
      </c>
      <c r="C3332">
        <v>51363</v>
      </c>
    </row>
    <row r="3333" spans="1:3" hidden="1" x14ac:dyDescent="0.15">
      <c r="A3333" t="s">
        <v>5</v>
      </c>
      <c r="B3333">
        <v>130</v>
      </c>
      <c r="C3333">
        <v>33462</v>
      </c>
    </row>
    <row r="3334" spans="1:3" hidden="1" x14ac:dyDescent="0.15">
      <c r="A3334" t="s">
        <v>5</v>
      </c>
      <c r="B3334">
        <v>141</v>
      </c>
      <c r="C3334">
        <v>28928</v>
      </c>
    </row>
    <row r="3335" spans="1:3" hidden="1" x14ac:dyDescent="0.15">
      <c r="A3335" t="s">
        <v>5</v>
      </c>
      <c r="B3335">
        <v>165</v>
      </c>
      <c r="C3335">
        <v>19672</v>
      </c>
    </row>
    <row r="3336" spans="1:3" hidden="1" x14ac:dyDescent="0.15">
      <c r="A3336" t="s">
        <v>5</v>
      </c>
      <c r="B3336">
        <v>167</v>
      </c>
      <c r="C3336">
        <v>13547</v>
      </c>
    </row>
    <row r="3337" spans="1:3" hidden="1" x14ac:dyDescent="0.15">
      <c r="A3337" t="s">
        <v>5</v>
      </c>
      <c r="B3337">
        <v>170</v>
      </c>
      <c r="C3337">
        <v>65652</v>
      </c>
    </row>
    <row r="3338" spans="1:3" hidden="1" x14ac:dyDescent="0.15">
      <c r="A3338" t="s">
        <v>5</v>
      </c>
      <c r="B3338">
        <v>226</v>
      </c>
      <c r="C3338">
        <v>21073</v>
      </c>
    </row>
    <row r="3339" spans="1:3" hidden="1" x14ac:dyDescent="0.15">
      <c r="A3339" t="s">
        <v>5</v>
      </c>
      <c r="B3339">
        <v>258</v>
      </c>
      <c r="C3339">
        <v>31004</v>
      </c>
    </row>
    <row r="3340" spans="1:3" hidden="1" x14ac:dyDescent="0.15">
      <c r="A3340" t="s">
        <v>5</v>
      </c>
      <c r="B3340">
        <v>260</v>
      </c>
      <c r="C3340">
        <v>18400</v>
      </c>
    </row>
    <row r="3341" spans="1:3" hidden="1" x14ac:dyDescent="0.15">
      <c r="A3341" t="s">
        <v>5</v>
      </c>
      <c r="B3341">
        <v>272</v>
      </c>
      <c r="C3341">
        <v>13192</v>
      </c>
    </row>
    <row r="3342" spans="1:3" hidden="1" x14ac:dyDescent="0.15">
      <c r="A3342" t="s">
        <v>5</v>
      </c>
      <c r="B3342">
        <v>281</v>
      </c>
      <c r="C3342">
        <v>102</v>
      </c>
    </row>
    <row r="3343" spans="1:3" hidden="1" x14ac:dyDescent="0.15">
      <c r="A3343" t="s">
        <v>5</v>
      </c>
      <c r="B3343">
        <v>290</v>
      </c>
      <c r="C3343">
        <v>6803</v>
      </c>
    </row>
    <row r="3344" spans="1:3" hidden="1" x14ac:dyDescent="0.15">
      <c r="A3344" t="s">
        <v>5</v>
      </c>
      <c r="B3344">
        <v>301</v>
      </c>
      <c r="C3344">
        <v>9411</v>
      </c>
    </row>
    <row r="3345" spans="1:3" hidden="1" x14ac:dyDescent="0.15">
      <c r="A3345" t="s">
        <v>5</v>
      </c>
      <c r="B3345">
        <v>305</v>
      </c>
      <c r="C3345">
        <v>149</v>
      </c>
    </row>
    <row r="3346" spans="1:3" hidden="1" x14ac:dyDescent="0.15">
      <c r="A3346" t="s">
        <v>5</v>
      </c>
      <c r="B3346">
        <v>320</v>
      </c>
      <c r="C3346">
        <v>9313</v>
      </c>
    </row>
    <row r="3347" spans="1:3" hidden="1" x14ac:dyDescent="0.15">
      <c r="A3347" t="s">
        <v>5</v>
      </c>
      <c r="B3347">
        <v>323</v>
      </c>
      <c r="C3347">
        <v>20919</v>
      </c>
    </row>
    <row r="3348" spans="1:3" hidden="1" x14ac:dyDescent="0.15">
      <c r="A3348" t="s">
        <v>5</v>
      </c>
      <c r="B3348">
        <v>325</v>
      </c>
      <c r="C3348">
        <v>189</v>
      </c>
    </row>
    <row r="3349" spans="1:3" hidden="1" x14ac:dyDescent="0.15">
      <c r="A3349" t="s">
        <v>5</v>
      </c>
      <c r="B3349">
        <v>364</v>
      </c>
      <c r="C3349">
        <v>11900</v>
      </c>
    </row>
    <row r="3350" spans="1:3" hidden="1" x14ac:dyDescent="0.15">
      <c r="A3350" t="s">
        <v>5</v>
      </c>
      <c r="B3350">
        <v>381</v>
      </c>
      <c r="C3350">
        <v>81</v>
      </c>
    </row>
    <row r="3351" spans="1:3" hidden="1" x14ac:dyDescent="0.15">
      <c r="A3351" t="s">
        <v>5</v>
      </c>
      <c r="B3351">
        <v>402</v>
      </c>
      <c r="C3351">
        <v>12</v>
      </c>
    </row>
    <row r="3352" spans="1:3" hidden="1" x14ac:dyDescent="0.15">
      <c r="A3352" t="s">
        <v>5</v>
      </c>
      <c r="B3352">
        <v>412</v>
      </c>
      <c r="C3352">
        <v>6030</v>
      </c>
    </row>
    <row r="3353" spans="1:3" hidden="1" x14ac:dyDescent="0.15">
      <c r="A3353" t="s">
        <v>5</v>
      </c>
      <c r="B3353">
        <v>427</v>
      </c>
      <c r="C3353">
        <v>12778</v>
      </c>
    </row>
    <row r="3354" spans="1:3" hidden="1" x14ac:dyDescent="0.15">
      <c r="A3354" t="s">
        <v>5</v>
      </c>
      <c r="B3354">
        <v>434</v>
      </c>
      <c r="C3354">
        <v>1</v>
      </c>
    </row>
    <row r="3355" spans="1:3" hidden="1" x14ac:dyDescent="0.15">
      <c r="A3355" t="s">
        <v>5</v>
      </c>
      <c r="B3355">
        <v>438</v>
      </c>
      <c r="C3355">
        <v>69</v>
      </c>
    </row>
    <row r="3356" spans="1:3" hidden="1" x14ac:dyDescent="0.15">
      <c r="A3356" t="s">
        <v>5</v>
      </c>
      <c r="B3356">
        <v>446</v>
      </c>
      <c r="C3356">
        <v>16517</v>
      </c>
    </row>
    <row r="3357" spans="1:3" hidden="1" x14ac:dyDescent="0.15">
      <c r="A3357" t="s">
        <v>5</v>
      </c>
      <c r="B3357">
        <v>452</v>
      </c>
      <c r="C3357">
        <v>7186</v>
      </c>
    </row>
    <row r="3358" spans="1:3" hidden="1" x14ac:dyDescent="0.15">
      <c r="A3358" t="s">
        <v>5</v>
      </c>
      <c r="B3358">
        <v>506</v>
      </c>
      <c r="C3358">
        <v>6544</v>
      </c>
    </row>
    <row r="3359" spans="1:3" hidden="1" x14ac:dyDescent="0.15">
      <c r="A3359" t="s">
        <v>5</v>
      </c>
      <c r="B3359">
        <v>518</v>
      </c>
      <c r="C3359">
        <v>2</v>
      </c>
    </row>
    <row r="3360" spans="1:3" hidden="1" x14ac:dyDescent="0.15">
      <c r="A3360" t="s">
        <v>5</v>
      </c>
      <c r="B3360">
        <v>518</v>
      </c>
      <c r="C3360">
        <v>2</v>
      </c>
    </row>
    <row r="3361" spans="1:3" hidden="1" x14ac:dyDescent="0.15">
      <c r="A3361" t="s">
        <v>5</v>
      </c>
      <c r="B3361">
        <v>522</v>
      </c>
      <c r="C3361">
        <v>6950</v>
      </c>
    </row>
    <row r="3362" spans="1:3" hidden="1" x14ac:dyDescent="0.15">
      <c r="A3362" t="s">
        <v>5</v>
      </c>
      <c r="B3362">
        <v>538</v>
      </c>
      <c r="C3362">
        <v>7948</v>
      </c>
    </row>
    <row r="3363" spans="1:3" hidden="1" x14ac:dyDescent="0.15">
      <c r="A3363" t="s">
        <v>5</v>
      </c>
      <c r="B3363">
        <v>567</v>
      </c>
      <c r="C3363">
        <v>1</v>
      </c>
    </row>
    <row r="3364" spans="1:3" hidden="1" x14ac:dyDescent="0.15">
      <c r="A3364" t="s">
        <v>5</v>
      </c>
      <c r="B3364">
        <v>568</v>
      </c>
      <c r="C3364">
        <v>4973</v>
      </c>
    </row>
    <row r="3365" spans="1:3" hidden="1" x14ac:dyDescent="0.15">
      <c r="A3365" t="s">
        <v>5</v>
      </c>
      <c r="B3365">
        <v>569</v>
      </c>
      <c r="C3365">
        <v>6232</v>
      </c>
    </row>
    <row r="3366" spans="1:3" hidden="1" x14ac:dyDescent="0.15">
      <c r="A3366" t="s">
        <v>5</v>
      </c>
      <c r="B3366">
        <v>603</v>
      </c>
      <c r="C3366">
        <v>9015</v>
      </c>
    </row>
    <row r="3367" spans="1:3" hidden="1" x14ac:dyDescent="0.15">
      <c r="A3367" t="s">
        <v>5</v>
      </c>
      <c r="B3367">
        <v>604</v>
      </c>
      <c r="C3367">
        <v>5592</v>
      </c>
    </row>
    <row r="3368" spans="1:3" hidden="1" x14ac:dyDescent="0.15">
      <c r="A3368" t="s">
        <v>5</v>
      </c>
      <c r="B3368">
        <v>612</v>
      </c>
      <c r="C3368">
        <v>7355</v>
      </c>
    </row>
    <row r="3369" spans="1:3" hidden="1" x14ac:dyDescent="0.15">
      <c r="A3369" t="s">
        <v>5</v>
      </c>
      <c r="B3369">
        <v>628</v>
      </c>
      <c r="C3369">
        <v>4948</v>
      </c>
    </row>
    <row r="3370" spans="1:3" hidden="1" x14ac:dyDescent="0.15">
      <c r="A3370" t="s">
        <v>5</v>
      </c>
      <c r="B3370">
        <v>650</v>
      </c>
      <c r="C3370">
        <v>878</v>
      </c>
    </row>
    <row r="3371" spans="1:3" hidden="1" x14ac:dyDescent="0.15">
      <c r="A3371" t="s">
        <v>5</v>
      </c>
      <c r="B3371">
        <v>707</v>
      </c>
      <c r="C3371">
        <v>5956</v>
      </c>
    </row>
    <row r="3372" spans="1:3" hidden="1" x14ac:dyDescent="0.15">
      <c r="A3372" t="s">
        <v>5</v>
      </c>
      <c r="B3372">
        <v>712</v>
      </c>
      <c r="C3372">
        <v>10424</v>
      </c>
    </row>
    <row r="3373" spans="1:3" hidden="1" x14ac:dyDescent="0.15">
      <c r="A3373" t="s">
        <v>5</v>
      </c>
      <c r="B3373">
        <v>718</v>
      </c>
      <c r="C3373">
        <v>6165</v>
      </c>
    </row>
    <row r="3374" spans="1:3" hidden="1" x14ac:dyDescent="0.15">
      <c r="A3374" t="s">
        <v>5</v>
      </c>
      <c r="B3374">
        <v>751</v>
      </c>
      <c r="C3374">
        <v>2442</v>
      </c>
    </row>
    <row r="3375" spans="1:3" hidden="1" x14ac:dyDescent="0.15">
      <c r="A3375" t="s">
        <v>5</v>
      </c>
      <c r="B3375">
        <v>774</v>
      </c>
      <c r="C3375">
        <v>5225</v>
      </c>
    </row>
    <row r="3376" spans="1:3" hidden="1" x14ac:dyDescent="0.15">
      <c r="A3376" t="s">
        <v>5</v>
      </c>
      <c r="B3376">
        <v>781</v>
      </c>
      <c r="C3376">
        <v>5215</v>
      </c>
    </row>
    <row r="3377" spans="1:3" hidden="1" x14ac:dyDescent="0.15">
      <c r="A3377" t="s">
        <v>5</v>
      </c>
      <c r="B3377">
        <v>781</v>
      </c>
      <c r="C3377">
        <v>3338</v>
      </c>
    </row>
    <row r="3378" spans="1:3" hidden="1" x14ac:dyDescent="0.15">
      <c r="A3378" t="s">
        <v>5</v>
      </c>
      <c r="B3378">
        <v>789</v>
      </c>
      <c r="C3378">
        <v>18941</v>
      </c>
    </row>
    <row r="3379" spans="1:3" hidden="1" x14ac:dyDescent="0.15">
      <c r="A3379" t="s">
        <v>5</v>
      </c>
      <c r="B3379">
        <v>825</v>
      </c>
      <c r="C3379">
        <v>6278</v>
      </c>
    </row>
    <row r="3380" spans="1:3" hidden="1" x14ac:dyDescent="0.15">
      <c r="A3380" t="s">
        <v>5</v>
      </c>
      <c r="B3380">
        <v>842</v>
      </c>
      <c r="C3380">
        <v>3755</v>
      </c>
    </row>
    <row r="3381" spans="1:3" hidden="1" x14ac:dyDescent="0.15">
      <c r="A3381" t="s">
        <v>5</v>
      </c>
      <c r="B3381">
        <v>877</v>
      </c>
      <c r="C3381">
        <v>2709</v>
      </c>
    </row>
    <row r="3382" spans="1:3" hidden="1" x14ac:dyDescent="0.15">
      <c r="A3382" t="s">
        <v>5</v>
      </c>
      <c r="B3382">
        <v>878</v>
      </c>
      <c r="C3382">
        <v>1095</v>
      </c>
    </row>
    <row r="3383" spans="1:3" hidden="1" x14ac:dyDescent="0.15">
      <c r="A3383" t="s">
        <v>5</v>
      </c>
      <c r="B3383">
        <v>879</v>
      </c>
      <c r="C3383">
        <v>3217</v>
      </c>
    </row>
    <row r="3384" spans="1:3" hidden="1" x14ac:dyDescent="0.15">
      <c r="A3384" t="s">
        <v>5</v>
      </c>
      <c r="B3384">
        <v>888</v>
      </c>
      <c r="C3384">
        <v>5059</v>
      </c>
    </row>
    <row r="3385" spans="1:3" hidden="1" x14ac:dyDescent="0.15">
      <c r="A3385" t="s">
        <v>5</v>
      </c>
      <c r="B3385">
        <v>929</v>
      </c>
      <c r="C3385">
        <v>2627</v>
      </c>
    </row>
    <row r="3386" spans="1:3" hidden="1" x14ac:dyDescent="0.15">
      <c r="A3386" t="s">
        <v>5</v>
      </c>
      <c r="B3386">
        <v>930</v>
      </c>
      <c r="C3386">
        <v>17163</v>
      </c>
    </row>
    <row r="3387" spans="1:3" hidden="1" x14ac:dyDescent="0.15">
      <c r="A3387" t="s">
        <v>5</v>
      </c>
      <c r="B3387">
        <v>951</v>
      </c>
      <c r="C3387">
        <v>3129</v>
      </c>
    </row>
    <row r="3388" spans="1:3" hidden="1" x14ac:dyDescent="0.15">
      <c r="A3388" t="s">
        <v>5</v>
      </c>
      <c r="B3388">
        <v>961</v>
      </c>
      <c r="C3388">
        <v>3090</v>
      </c>
    </row>
    <row r="3389" spans="1:3" hidden="1" x14ac:dyDescent="0.15">
      <c r="A3389" t="s">
        <v>5</v>
      </c>
      <c r="B3389">
        <v>984</v>
      </c>
      <c r="C3389">
        <v>3005</v>
      </c>
    </row>
    <row r="3390" spans="1:3" hidden="1" x14ac:dyDescent="0.15">
      <c r="A3390" t="s">
        <v>5</v>
      </c>
      <c r="B3390">
        <v>1009</v>
      </c>
      <c r="C3390">
        <v>4556</v>
      </c>
    </row>
    <row r="3391" spans="1:3" hidden="1" x14ac:dyDescent="0.15">
      <c r="A3391" t="s">
        <v>5</v>
      </c>
      <c r="B3391">
        <v>1054</v>
      </c>
      <c r="C3391">
        <v>4771</v>
      </c>
    </row>
    <row r="3392" spans="1:3" hidden="1" x14ac:dyDescent="0.15">
      <c r="A3392" t="s">
        <v>5</v>
      </c>
      <c r="B3392">
        <v>1078</v>
      </c>
      <c r="C3392">
        <v>2682</v>
      </c>
    </row>
    <row r="3393" spans="1:3" hidden="1" x14ac:dyDescent="0.15">
      <c r="A3393" t="s">
        <v>5</v>
      </c>
      <c r="B3393">
        <v>1093</v>
      </c>
      <c r="C3393">
        <v>12725</v>
      </c>
    </row>
    <row r="3394" spans="1:3" hidden="1" x14ac:dyDescent="0.15">
      <c r="A3394" t="s">
        <v>5</v>
      </c>
      <c r="B3394">
        <v>1095</v>
      </c>
      <c r="C3394">
        <v>1313</v>
      </c>
    </row>
    <row r="3395" spans="1:3" hidden="1" x14ac:dyDescent="0.15">
      <c r="A3395" t="s">
        <v>5</v>
      </c>
      <c r="B3395">
        <v>1113</v>
      </c>
      <c r="C3395">
        <v>7507</v>
      </c>
    </row>
    <row r="3396" spans="1:3" hidden="1" x14ac:dyDescent="0.15">
      <c r="A3396" t="s">
        <v>5</v>
      </c>
      <c r="B3396">
        <v>1116</v>
      </c>
      <c r="C3396">
        <v>4</v>
      </c>
    </row>
    <row r="3397" spans="1:3" hidden="1" x14ac:dyDescent="0.15">
      <c r="A3397" t="s">
        <v>5</v>
      </c>
      <c r="B3397">
        <v>1234</v>
      </c>
      <c r="C3397">
        <v>7376</v>
      </c>
    </row>
    <row r="3398" spans="1:3" hidden="1" x14ac:dyDescent="0.15">
      <c r="A3398" t="s">
        <v>5</v>
      </c>
      <c r="B3398">
        <v>1239</v>
      </c>
      <c r="C3398">
        <v>9708</v>
      </c>
    </row>
    <row r="3399" spans="1:3" hidden="1" x14ac:dyDescent="0.15">
      <c r="A3399" t="s">
        <v>5</v>
      </c>
      <c r="B3399">
        <v>1308</v>
      </c>
      <c r="C3399">
        <v>3563</v>
      </c>
    </row>
    <row r="3400" spans="1:3" hidden="1" x14ac:dyDescent="0.15">
      <c r="A3400" t="s">
        <v>5</v>
      </c>
      <c r="B3400">
        <v>1313</v>
      </c>
      <c r="C3400">
        <v>1433</v>
      </c>
    </row>
    <row r="3401" spans="1:3" hidden="1" x14ac:dyDescent="0.15">
      <c r="A3401" t="s">
        <v>5</v>
      </c>
      <c r="B3401">
        <v>1336</v>
      </c>
      <c r="C3401">
        <v>2856</v>
      </c>
    </row>
    <row r="3402" spans="1:3" hidden="1" x14ac:dyDescent="0.15">
      <c r="A3402" t="s">
        <v>5</v>
      </c>
      <c r="B3402">
        <v>1376</v>
      </c>
      <c r="C3402">
        <v>64</v>
      </c>
    </row>
    <row r="3403" spans="1:3" hidden="1" x14ac:dyDescent="0.15">
      <c r="A3403" t="s">
        <v>5</v>
      </c>
      <c r="B3403">
        <v>1386</v>
      </c>
      <c r="C3403">
        <v>8506</v>
      </c>
    </row>
    <row r="3404" spans="1:3" hidden="1" x14ac:dyDescent="0.15">
      <c r="A3404" t="s">
        <v>5</v>
      </c>
      <c r="B3404">
        <v>1418</v>
      </c>
      <c r="C3404">
        <v>2306</v>
      </c>
    </row>
    <row r="3405" spans="1:3" hidden="1" x14ac:dyDescent="0.15">
      <c r="A3405" t="s">
        <v>5</v>
      </c>
      <c r="B3405">
        <v>1433</v>
      </c>
      <c r="C3405">
        <v>1498</v>
      </c>
    </row>
    <row r="3406" spans="1:3" hidden="1" x14ac:dyDescent="0.15">
      <c r="A3406" t="s">
        <v>5</v>
      </c>
      <c r="B3406">
        <v>1441</v>
      </c>
      <c r="C3406">
        <v>2539</v>
      </c>
    </row>
    <row r="3407" spans="1:3" hidden="1" x14ac:dyDescent="0.15">
      <c r="A3407" t="s">
        <v>5</v>
      </c>
      <c r="B3407">
        <v>1467</v>
      </c>
      <c r="C3407">
        <v>2393</v>
      </c>
    </row>
    <row r="3408" spans="1:3" hidden="1" x14ac:dyDescent="0.15">
      <c r="A3408" t="s">
        <v>5</v>
      </c>
      <c r="B3408">
        <v>1498</v>
      </c>
      <c r="C3408">
        <v>1806</v>
      </c>
    </row>
    <row r="3409" spans="1:3" hidden="1" x14ac:dyDescent="0.15">
      <c r="A3409" t="s">
        <v>53</v>
      </c>
      <c r="B3409">
        <v>23</v>
      </c>
      <c r="C3409">
        <v>238</v>
      </c>
    </row>
    <row r="3410" spans="1:3" hidden="1" x14ac:dyDescent="0.15">
      <c r="A3410" t="s">
        <v>53</v>
      </c>
      <c r="B3410">
        <v>41</v>
      </c>
      <c r="C3410">
        <v>93424</v>
      </c>
    </row>
    <row r="3411" spans="1:3" hidden="1" x14ac:dyDescent="0.15">
      <c r="A3411" t="s">
        <v>53</v>
      </c>
      <c r="B3411">
        <v>43</v>
      </c>
      <c r="C3411">
        <v>21</v>
      </c>
    </row>
    <row r="3412" spans="1:3" hidden="1" x14ac:dyDescent="0.15">
      <c r="A3412" t="s">
        <v>53</v>
      </c>
      <c r="B3412">
        <v>49</v>
      </c>
      <c r="C3412">
        <v>45918</v>
      </c>
    </row>
    <row r="3413" spans="1:3" hidden="1" x14ac:dyDescent="0.15">
      <c r="A3413" t="s">
        <v>53</v>
      </c>
      <c r="B3413">
        <v>63</v>
      </c>
      <c r="C3413">
        <v>291</v>
      </c>
    </row>
    <row r="3414" spans="1:3" hidden="1" x14ac:dyDescent="0.15">
      <c r="A3414" t="s">
        <v>53</v>
      </c>
      <c r="B3414">
        <v>78</v>
      </c>
      <c r="C3414">
        <v>56188</v>
      </c>
    </row>
    <row r="3415" spans="1:3" hidden="1" x14ac:dyDescent="0.15">
      <c r="A3415" t="s">
        <v>53</v>
      </c>
      <c r="B3415">
        <v>88</v>
      </c>
      <c r="C3415">
        <v>123</v>
      </c>
    </row>
    <row r="3416" spans="1:3" hidden="1" x14ac:dyDescent="0.15">
      <c r="A3416" t="s">
        <v>53</v>
      </c>
      <c r="B3416">
        <v>91</v>
      </c>
      <c r="C3416">
        <v>21755</v>
      </c>
    </row>
    <row r="3417" spans="1:3" hidden="1" x14ac:dyDescent="0.15">
      <c r="A3417" t="s">
        <v>53</v>
      </c>
      <c r="B3417">
        <v>104</v>
      </c>
      <c r="C3417">
        <v>31348</v>
      </c>
    </row>
    <row r="3418" spans="1:3" hidden="1" x14ac:dyDescent="0.15">
      <c r="A3418" t="s">
        <v>53</v>
      </c>
      <c r="B3418">
        <v>120</v>
      </c>
      <c r="C3418">
        <v>47262</v>
      </c>
    </row>
    <row r="3419" spans="1:3" hidden="1" x14ac:dyDescent="0.15">
      <c r="A3419" t="s">
        <v>53</v>
      </c>
      <c r="B3419">
        <v>147</v>
      </c>
      <c r="C3419">
        <v>20828</v>
      </c>
    </row>
    <row r="3420" spans="1:3" hidden="1" x14ac:dyDescent="0.15">
      <c r="A3420" t="s">
        <v>53</v>
      </c>
      <c r="B3420">
        <v>148</v>
      </c>
      <c r="C3420">
        <v>26017</v>
      </c>
    </row>
    <row r="3421" spans="1:3" hidden="1" x14ac:dyDescent="0.15">
      <c r="A3421" t="s">
        <v>53</v>
      </c>
      <c r="B3421">
        <v>158</v>
      </c>
      <c r="C3421">
        <v>64939</v>
      </c>
    </row>
    <row r="3422" spans="1:3" hidden="1" x14ac:dyDescent="0.15">
      <c r="A3422" t="s">
        <v>53</v>
      </c>
      <c r="B3422">
        <v>169</v>
      </c>
      <c r="C3422">
        <v>12861</v>
      </c>
    </row>
    <row r="3423" spans="1:3" hidden="1" x14ac:dyDescent="0.15">
      <c r="A3423" t="s">
        <v>53</v>
      </c>
      <c r="B3423">
        <v>172</v>
      </c>
      <c r="C3423">
        <v>1</v>
      </c>
    </row>
    <row r="3424" spans="1:3" hidden="1" x14ac:dyDescent="0.15">
      <c r="A3424" t="s">
        <v>53</v>
      </c>
      <c r="B3424">
        <v>219</v>
      </c>
      <c r="C3424">
        <v>25476</v>
      </c>
    </row>
    <row r="3425" spans="1:3" hidden="1" x14ac:dyDescent="0.15">
      <c r="A3425" t="s">
        <v>53</v>
      </c>
      <c r="B3425">
        <v>230</v>
      </c>
      <c r="C3425">
        <v>16667</v>
      </c>
    </row>
    <row r="3426" spans="1:3" hidden="1" x14ac:dyDescent="0.15">
      <c r="A3426" t="s">
        <v>53</v>
      </c>
      <c r="B3426">
        <v>280</v>
      </c>
      <c r="C3426">
        <v>82</v>
      </c>
    </row>
    <row r="3427" spans="1:3" hidden="1" x14ac:dyDescent="0.15">
      <c r="A3427" t="s">
        <v>53</v>
      </c>
      <c r="B3427">
        <v>290</v>
      </c>
      <c r="C3427">
        <v>19139</v>
      </c>
    </row>
    <row r="3428" spans="1:3" hidden="1" x14ac:dyDescent="0.15">
      <c r="A3428" t="s">
        <v>53</v>
      </c>
      <c r="B3428">
        <v>300</v>
      </c>
      <c r="C3428">
        <v>32961</v>
      </c>
    </row>
    <row r="3429" spans="1:3" hidden="1" x14ac:dyDescent="0.15">
      <c r="A3429" t="s">
        <v>53</v>
      </c>
      <c r="B3429">
        <v>301</v>
      </c>
      <c r="C3429">
        <v>9730</v>
      </c>
    </row>
    <row r="3430" spans="1:3" hidden="1" x14ac:dyDescent="0.15">
      <c r="A3430" t="s">
        <v>53</v>
      </c>
      <c r="B3430">
        <v>309</v>
      </c>
      <c r="C3430">
        <v>6207</v>
      </c>
    </row>
    <row r="3431" spans="1:3" hidden="1" x14ac:dyDescent="0.15">
      <c r="A3431" t="s">
        <v>53</v>
      </c>
      <c r="B3431">
        <v>338</v>
      </c>
      <c r="C3431">
        <v>14867</v>
      </c>
    </row>
    <row r="3432" spans="1:3" hidden="1" x14ac:dyDescent="0.15">
      <c r="A3432" t="s">
        <v>53</v>
      </c>
      <c r="B3432">
        <v>345</v>
      </c>
      <c r="C3432">
        <v>11885</v>
      </c>
    </row>
    <row r="3433" spans="1:3" hidden="1" x14ac:dyDescent="0.15">
      <c r="A3433" t="s">
        <v>53</v>
      </c>
      <c r="B3433">
        <v>350</v>
      </c>
      <c r="C3433">
        <v>11011</v>
      </c>
    </row>
    <row r="3434" spans="1:3" hidden="1" x14ac:dyDescent="0.15">
      <c r="A3434" t="s">
        <v>53</v>
      </c>
      <c r="B3434">
        <v>357</v>
      </c>
      <c r="C3434">
        <v>314</v>
      </c>
    </row>
    <row r="3435" spans="1:3" hidden="1" x14ac:dyDescent="0.15">
      <c r="A3435" t="s">
        <v>53</v>
      </c>
      <c r="B3435">
        <v>358</v>
      </c>
      <c r="C3435">
        <v>8468</v>
      </c>
    </row>
    <row r="3436" spans="1:3" hidden="1" x14ac:dyDescent="0.15">
      <c r="A3436" t="s">
        <v>53</v>
      </c>
      <c r="B3436">
        <v>366</v>
      </c>
      <c r="C3436">
        <v>9090</v>
      </c>
    </row>
    <row r="3437" spans="1:3" hidden="1" x14ac:dyDescent="0.15">
      <c r="A3437" t="s">
        <v>53</v>
      </c>
      <c r="B3437">
        <v>373</v>
      </c>
      <c r="C3437">
        <v>8428</v>
      </c>
    </row>
    <row r="3438" spans="1:3" hidden="1" x14ac:dyDescent="0.15">
      <c r="A3438" t="s">
        <v>53</v>
      </c>
      <c r="B3438">
        <v>411</v>
      </c>
      <c r="C3438">
        <v>5410</v>
      </c>
    </row>
    <row r="3439" spans="1:3" hidden="1" x14ac:dyDescent="0.15">
      <c r="A3439" t="s">
        <v>53</v>
      </c>
      <c r="B3439">
        <v>412</v>
      </c>
      <c r="C3439">
        <v>63</v>
      </c>
    </row>
    <row r="3440" spans="1:3" hidden="1" x14ac:dyDescent="0.15">
      <c r="A3440" t="s">
        <v>53</v>
      </c>
      <c r="B3440">
        <v>435</v>
      </c>
      <c r="C3440">
        <v>7</v>
      </c>
    </row>
    <row r="3441" spans="1:3" hidden="1" x14ac:dyDescent="0.15">
      <c r="A3441" t="s">
        <v>53</v>
      </c>
      <c r="B3441">
        <v>470</v>
      </c>
      <c r="C3441">
        <v>18224</v>
      </c>
    </row>
    <row r="3442" spans="1:3" hidden="1" x14ac:dyDescent="0.15">
      <c r="A3442" t="s">
        <v>53</v>
      </c>
      <c r="B3442">
        <v>478</v>
      </c>
      <c r="C3442">
        <v>5627</v>
      </c>
    </row>
    <row r="3443" spans="1:3" hidden="1" x14ac:dyDescent="0.15">
      <c r="A3443" t="s">
        <v>53</v>
      </c>
      <c r="B3443">
        <v>527</v>
      </c>
      <c r="C3443">
        <v>6260</v>
      </c>
    </row>
    <row r="3444" spans="1:3" hidden="1" x14ac:dyDescent="0.15">
      <c r="A3444" t="s">
        <v>53</v>
      </c>
      <c r="B3444">
        <v>561</v>
      </c>
      <c r="C3444">
        <v>4351</v>
      </c>
    </row>
    <row r="3445" spans="1:3" hidden="1" x14ac:dyDescent="0.15">
      <c r="A3445" t="s">
        <v>53</v>
      </c>
      <c r="B3445">
        <v>563</v>
      </c>
      <c r="C3445">
        <v>6443</v>
      </c>
    </row>
    <row r="3446" spans="1:3" hidden="1" x14ac:dyDescent="0.15">
      <c r="A3446" t="s">
        <v>53</v>
      </c>
      <c r="B3446">
        <v>564</v>
      </c>
      <c r="C3446">
        <v>7930</v>
      </c>
    </row>
    <row r="3447" spans="1:3" hidden="1" x14ac:dyDescent="0.15">
      <c r="A3447" t="s">
        <v>53</v>
      </c>
      <c r="B3447">
        <v>570</v>
      </c>
      <c r="C3447">
        <v>9235</v>
      </c>
    </row>
    <row r="3448" spans="1:3" hidden="1" x14ac:dyDescent="0.15">
      <c r="A3448" t="s">
        <v>53</v>
      </c>
      <c r="B3448">
        <v>593</v>
      </c>
      <c r="C3448">
        <v>7345</v>
      </c>
    </row>
    <row r="3449" spans="1:3" hidden="1" x14ac:dyDescent="0.15">
      <c r="A3449" t="s">
        <v>53</v>
      </c>
      <c r="B3449">
        <v>601</v>
      </c>
      <c r="C3449">
        <v>10</v>
      </c>
    </row>
    <row r="3450" spans="1:3" hidden="1" x14ac:dyDescent="0.15">
      <c r="A3450" t="s">
        <v>53</v>
      </c>
      <c r="B3450">
        <v>603</v>
      </c>
      <c r="C3450">
        <v>10701</v>
      </c>
    </row>
    <row r="3451" spans="1:3" hidden="1" x14ac:dyDescent="0.15">
      <c r="A3451" t="s">
        <v>53</v>
      </c>
      <c r="B3451">
        <v>617</v>
      </c>
      <c r="C3451">
        <v>4948</v>
      </c>
    </row>
    <row r="3452" spans="1:3" hidden="1" x14ac:dyDescent="0.15">
      <c r="A3452" t="s">
        <v>53</v>
      </c>
      <c r="B3452">
        <v>620</v>
      </c>
      <c r="C3452">
        <v>5512</v>
      </c>
    </row>
    <row r="3453" spans="1:3" hidden="1" x14ac:dyDescent="0.15">
      <c r="A3453" t="s">
        <v>53</v>
      </c>
      <c r="B3453">
        <v>623</v>
      </c>
      <c r="C3453">
        <v>4968</v>
      </c>
    </row>
    <row r="3454" spans="1:3" hidden="1" x14ac:dyDescent="0.15">
      <c r="A3454" t="s">
        <v>53</v>
      </c>
      <c r="B3454">
        <v>630</v>
      </c>
      <c r="C3454">
        <v>435</v>
      </c>
    </row>
    <row r="3455" spans="1:3" hidden="1" x14ac:dyDescent="0.15">
      <c r="A3455" t="s">
        <v>53</v>
      </c>
      <c r="B3455">
        <v>641</v>
      </c>
      <c r="C3455">
        <v>2</v>
      </c>
    </row>
    <row r="3456" spans="1:3" hidden="1" x14ac:dyDescent="0.15">
      <c r="A3456" t="s">
        <v>53</v>
      </c>
      <c r="B3456">
        <v>668</v>
      </c>
      <c r="C3456">
        <v>6417</v>
      </c>
    </row>
    <row r="3457" spans="1:3" hidden="1" x14ac:dyDescent="0.15">
      <c r="A3457" t="s">
        <v>53</v>
      </c>
      <c r="B3457">
        <v>711</v>
      </c>
      <c r="C3457">
        <v>5275</v>
      </c>
    </row>
    <row r="3458" spans="1:3" hidden="1" x14ac:dyDescent="0.15">
      <c r="A3458" t="s">
        <v>53</v>
      </c>
      <c r="B3458">
        <v>743</v>
      </c>
      <c r="C3458">
        <v>3503</v>
      </c>
    </row>
    <row r="3459" spans="1:3" hidden="1" x14ac:dyDescent="0.15">
      <c r="A3459" t="s">
        <v>53</v>
      </c>
      <c r="B3459">
        <v>743</v>
      </c>
      <c r="C3459">
        <v>4183</v>
      </c>
    </row>
    <row r="3460" spans="1:3" hidden="1" x14ac:dyDescent="0.15">
      <c r="A3460" t="s">
        <v>53</v>
      </c>
      <c r="B3460">
        <v>770</v>
      </c>
      <c r="C3460">
        <v>774</v>
      </c>
    </row>
    <row r="3461" spans="1:3" hidden="1" x14ac:dyDescent="0.15">
      <c r="A3461" t="s">
        <v>53</v>
      </c>
      <c r="B3461">
        <v>774</v>
      </c>
      <c r="C3461">
        <v>784</v>
      </c>
    </row>
    <row r="3462" spans="1:3" hidden="1" x14ac:dyDescent="0.15">
      <c r="A3462" t="s">
        <v>53</v>
      </c>
      <c r="B3462">
        <v>781</v>
      </c>
      <c r="C3462">
        <v>2291</v>
      </c>
    </row>
    <row r="3463" spans="1:3" hidden="1" x14ac:dyDescent="0.15">
      <c r="A3463" t="s">
        <v>53</v>
      </c>
      <c r="B3463">
        <v>784</v>
      </c>
      <c r="C3463">
        <v>1160</v>
      </c>
    </row>
    <row r="3464" spans="1:3" hidden="1" x14ac:dyDescent="0.15">
      <c r="A3464" t="s">
        <v>53</v>
      </c>
      <c r="B3464">
        <v>796</v>
      </c>
      <c r="C3464">
        <v>5480</v>
      </c>
    </row>
    <row r="3465" spans="1:3" hidden="1" x14ac:dyDescent="0.15">
      <c r="A3465" t="s">
        <v>53</v>
      </c>
      <c r="B3465">
        <v>831</v>
      </c>
      <c r="C3465">
        <v>5784</v>
      </c>
    </row>
    <row r="3466" spans="1:3" hidden="1" x14ac:dyDescent="0.15">
      <c r="A3466" t="s">
        <v>53</v>
      </c>
      <c r="B3466">
        <v>833</v>
      </c>
      <c r="C3466">
        <v>2385</v>
      </c>
    </row>
    <row r="3467" spans="1:3" hidden="1" x14ac:dyDescent="0.15">
      <c r="A3467" t="s">
        <v>53</v>
      </c>
      <c r="B3467">
        <v>836</v>
      </c>
      <c r="C3467">
        <v>3598</v>
      </c>
    </row>
    <row r="3468" spans="1:3" hidden="1" x14ac:dyDescent="0.15">
      <c r="A3468" t="s">
        <v>53</v>
      </c>
      <c r="B3468">
        <v>851</v>
      </c>
      <c r="C3468">
        <v>5599</v>
      </c>
    </row>
    <row r="3469" spans="1:3" hidden="1" x14ac:dyDescent="0.15">
      <c r="A3469" t="s">
        <v>53</v>
      </c>
      <c r="B3469">
        <v>868</v>
      </c>
      <c r="C3469">
        <v>5467</v>
      </c>
    </row>
    <row r="3470" spans="1:3" hidden="1" x14ac:dyDescent="0.15">
      <c r="A3470" t="s">
        <v>53</v>
      </c>
      <c r="B3470">
        <v>874</v>
      </c>
      <c r="C3470">
        <v>2913</v>
      </c>
    </row>
    <row r="3471" spans="1:3" hidden="1" x14ac:dyDescent="0.15">
      <c r="A3471" t="s">
        <v>53</v>
      </c>
      <c r="B3471">
        <v>887</v>
      </c>
      <c r="C3471">
        <v>2483</v>
      </c>
    </row>
    <row r="3472" spans="1:3" hidden="1" x14ac:dyDescent="0.15">
      <c r="A3472" t="s">
        <v>53</v>
      </c>
      <c r="B3472">
        <v>895</v>
      </c>
      <c r="C3472">
        <v>15290</v>
      </c>
    </row>
    <row r="3473" spans="1:3" hidden="1" x14ac:dyDescent="0.15">
      <c r="A3473" t="s">
        <v>53</v>
      </c>
      <c r="B3473">
        <v>926</v>
      </c>
      <c r="C3473">
        <v>3010</v>
      </c>
    </row>
    <row r="3474" spans="1:3" hidden="1" x14ac:dyDescent="0.15">
      <c r="A3474" t="s">
        <v>53</v>
      </c>
      <c r="B3474">
        <v>1003</v>
      </c>
      <c r="C3474">
        <v>7926</v>
      </c>
    </row>
    <row r="3475" spans="1:3" hidden="1" x14ac:dyDescent="0.15">
      <c r="A3475" t="s">
        <v>53</v>
      </c>
      <c r="B3475">
        <v>1045</v>
      </c>
      <c r="C3475">
        <v>2795</v>
      </c>
    </row>
    <row r="3476" spans="1:3" hidden="1" x14ac:dyDescent="0.15">
      <c r="A3476" t="s">
        <v>53</v>
      </c>
      <c r="B3476">
        <v>1081</v>
      </c>
      <c r="C3476">
        <v>4426</v>
      </c>
    </row>
    <row r="3477" spans="1:3" hidden="1" x14ac:dyDescent="0.15">
      <c r="A3477" t="s">
        <v>53</v>
      </c>
      <c r="B3477">
        <v>1091</v>
      </c>
      <c r="C3477">
        <v>2491</v>
      </c>
    </row>
    <row r="3478" spans="1:3" hidden="1" x14ac:dyDescent="0.15">
      <c r="A3478" t="s">
        <v>53</v>
      </c>
      <c r="B3478">
        <v>1111</v>
      </c>
      <c r="C3478">
        <v>2507</v>
      </c>
    </row>
    <row r="3479" spans="1:3" hidden="1" x14ac:dyDescent="0.15">
      <c r="A3479" t="s">
        <v>53</v>
      </c>
      <c r="B3479">
        <v>1160</v>
      </c>
      <c r="C3479">
        <v>1295</v>
      </c>
    </row>
    <row r="3480" spans="1:3" hidden="1" x14ac:dyDescent="0.15">
      <c r="A3480" t="s">
        <v>53</v>
      </c>
      <c r="B3480">
        <v>1164</v>
      </c>
      <c r="C3480">
        <v>6894</v>
      </c>
    </row>
    <row r="3481" spans="1:3" hidden="1" x14ac:dyDescent="0.15">
      <c r="A3481" t="s">
        <v>53</v>
      </c>
      <c r="B3481">
        <v>1187</v>
      </c>
      <c r="C3481">
        <v>88</v>
      </c>
    </row>
    <row r="3482" spans="1:3" hidden="1" x14ac:dyDescent="0.15">
      <c r="A3482" t="s">
        <v>53</v>
      </c>
      <c r="B3482">
        <v>1218</v>
      </c>
      <c r="C3482">
        <v>2236</v>
      </c>
    </row>
    <row r="3483" spans="1:3" hidden="1" x14ac:dyDescent="0.15">
      <c r="A3483" t="s">
        <v>53</v>
      </c>
      <c r="B3483">
        <v>1228</v>
      </c>
      <c r="C3483">
        <v>5</v>
      </c>
    </row>
    <row r="3484" spans="1:3" hidden="1" x14ac:dyDescent="0.15">
      <c r="A3484" t="s">
        <v>53</v>
      </c>
      <c r="B3484">
        <v>1259</v>
      </c>
      <c r="C3484">
        <v>3483</v>
      </c>
    </row>
    <row r="3485" spans="1:3" hidden="1" x14ac:dyDescent="0.15">
      <c r="A3485" t="s">
        <v>53</v>
      </c>
      <c r="B3485">
        <v>1273</v>
      </c>
      <c r="C3485">
        <v>2638</v>
      </c>
    </row>
    <row r="3486" spans="1:3" hidden="1" x14ac:dyDescent="0.15">
      <c r="A3486" t="s">
        <v>53</v>
      </c>
      <c r="B3486">
        <v>1280</v>
      </c>
      <c r="C3486">
        <v>10860</v>
      </c>
    </row>
    <row r="3487" spans="1:3" hidden="1" x14ac:dyDescent="0.15">
      <c r="A3487" t="s">
        <v>53</v>
      </c>
      <c r="B3487">
        <v>1289</v>
      </c>
      <c r="C3487">
        <v>3679</v>
      </c>
    </row>
    <row r="3488" spans="1:3" hidden="1" x14ac:dyDescent="0.15">
      <c r="A3488" t="s">
        <v>53</v>
      </c>
      <c r="B3488">
        <v>1295</v>
      </c>
      <c r="C3488">
        <v>8699</v>
      </c>
    </row>
    <row r="3489" spans="1:3" hidden="1" x14ac:dyDescent="0.15">
      <c r="A3489" t="s">
        <v>53</v>
      </c>
      <c r="B3489">
        <v>1295</v>
      </c>
      <c r="C3489">
        <v>1407</v>
      </c>
    </row>
    <row r="3490" spans="1:3" hidden="1" x14ac:dyDescent="0.15">
      <c r="A3490" t="s">
        <v>53</v>
      </c>
      <c r="B3490">
        <v>1313</v>
      </c>
      <c r="C3490">
        <v>84</v>
      </c>
    </row>
    <row r="3491" spans="1:3" hidden="1" x14ac:dyDescent="0.15">
      <c r="A3491" t="s">
        <v>53</v>
      </c>
      <c r="B3491">
        <v>1393</v>
      </c>
      <c r="C3491">
        <v>2152</v>
      </c>
    </row>
    <row r="3492" spans="1:3" hidden="1" x14ac:dyDescent="0.15">
      <c r="A3492" t="s">
        <v>53</v>
      </c>
      <c r="B3492">
        <v>1407</v>
      </c>
      <c r="C3492">
        <v>1947</v>
      </c>
    </row>
    <row r="3493" spans="1:3" hidden="1" x14ac:dyDescent="0.15">
      <c r="A3493" t="s">
        <v>53</v>
      </c>
      <c r="B3493">
        <v>1444</v>
      </c>
      <c r="C3493">
        <v>3014</v>
      </c>
    </row>
    <row r="3494" spans="1:3" hidden="1" x14ac:dyDescent="0.15">
      <c r="A3494" t="s">
        <v>53</v>
      </c>
      <c r="B3494">
        <v>1484</v>
      </c>
      <c r="C3494">
        <v>3</v>
      </c>
    </row>
    <row r="3495" spans="1:3" hidden="1" x14ac:dyDescent="0.15">
      <c r="A3495" t="s">
        <v>51</v>
      </c>
      <c r="B3495">
        <v>23</v>
      </c>
      <c r="C3495">
        <v>275</v>
      </c>
    </row>
    <row r="3496" spans="1:3" hidden="1" x14ac:dyDescent="0.15">
      <c r="A3496" t="s">
        <v>51</v>
      </c>
      <c r="B3496">
        <v>39</v>
      </c>
      <c r="C3496">
        <v>79804</v>
      </c>
    </row>
    <row r="3497" spans="1:3" hidden="1" x14ac:dyDescent="0.15">
      <c r="A3497" t="s">
        <v>51</v>
      </c>
      <c r="B3497">
        <v>41</v>
      </c>
      <c r="C3497">
        <v>24</v>
      </c>
    </row>
    <row r="3498" spans="1:3" hidden="1" x14ac:dyDescent="0.15">
      <c r="A3498" t="s">
        <v>51</v>
      </c>
      <c r="B3498">
        <v>50</v>
      </c>
      <c r="C3498">
        <v>51217</v>
      </c>
    </row>
    <row r="3499" spans="1:3" hidden="1" x14ac:dyDescent="0.15">
      <c r="A3499" t="s">
        <v>51</v>
      </c>
      <c r="B3499">
        <v>64</v>
      </c>
      <c r="C3499">
        <v>288</v>
      </c>
    </row>
    <row r="3500" spans="1:3" hidden="1" x14ac:dyDescent="0.15">
      <c r="A3500" t="s">
        <v>51</v>
      </c>
      <c r="B3500">
        <v>82</v>
      </c>
      <c r="C3500">
        <v>83445</v>
      </c>
    </row>
    <row r="3501" spans="1:3" hidden="1" x14ac:dyDescent="0.15">
      <c r="A3501" t="s">
        <v>51</v>
      </c>
      <c r="B3501">
        <v>87</v>
      </c>
      <c r="C3501">
        <v>48575</v>
      </c>
    </row>
    <row r="3502" spans="1:3" hidden="1" x14ac:dyDescent="0.15">
      <c r="A3502" t="s">
        <v>51</v>
      </c>
      <c r="B3502">
        <v>116</v>
      </c>
      <c r="C3502">
        <v>30889</v>
      </c>
    </row>
    <row r="3503" spans="1:3" hidden="1" x14ac:dyDescent="0.15">
      <c r="A3503" t="s">
        <v>51</v>
      </c>
      <c r="B3503">
        <v>121</v>
      </c>
      <c r="C3503">
        <v>53182</v>
      </c>
    </row>
    <row r="3504" spans="1:3" hidden="1" x14ac:dyDescent="0.15">
      <c r="A3504" t="s">
        <v>51</v>
      </c>
      <c r="B3504">
        <v>123</v>
      </c>
      <c r="C3504">
        <v>23940</v>
      </c>
    </row>
    <row r="3505" spans="1:3" hidden="1" x14ac:dyDescent="0.15">
      <c r="A3505" t="s">
        <v>51</v>
      </c>
      <c r="B3505">
        <v>135</v>
      </c>
      <c r="C3505">
        <v>19869</v>
      </c>
    </row>
    <row r="3506" spans="1:3" hidden="1" x14ac:dyDescent="0.15">
      <c r="A3506" t="s">
        <v>51</v>
      </c>
      <c r="B3506">
        <v>154</v>
      </c>
      <c r="C3506">
        <v>26691</v>
      </c>
    </row>
    <row r="3507" spans="1:3" hidden="1" x14ac:dyDescent="0.15">
      <c r="A3507" t="s">
        <v>51</v>
      </c>
      <c r="B3507">
        <v>159</v>
      </c>
      <c r="C3507">
        <v>13406</v>
      </c>
    </row>
    <row r="3508" spans="1:3" hidden="1" x14ac:dyDescent="0.15">
      <c r="A3508" t="s">
        <v>51</v>
      </c>
      <c r="B3508">
        <v>161</v>
      </c>
      <c r="C3508">
        <v>40606</v>
      </c>
    </row>
    <row r="3509" spans="1:3" hidden="1" x14ac:dyDescent="0.15">
      <c r="A3509" t="s">
        <v>51</v>
      </c>
      <c r="B3509">
        <v>191</v>
      </c>
      <c r="C3509">
        <v>1</v>
      </c>
    </row>
    <row r="3510" spans="1:3" hidden="1" x14ac:dyDescent="0.15">
      <c r="A3510" t="s">
        <v>51</v>
      </c>
      <c r="B3510">
        <v>227</v>
      </c>
      <c r="C3510">
        <v>19042</v>
      </c>
    </row>
    <row r="3511" spans="1:3" hidden="1" x14ac:dyDescent="0.15">
      <c r="A3511" t="s">
        <v>51</v>
      </c>
      <c r="B3511">
        <v>262</v>
      </c>
      <c r="C3511">
        <v>17480</v>
      </c>
    </row>
    <row r="3512" spans="1:3" hidden="1" x14ac:dyDescent="0.15">
      <c r="A3512" t="s">
        <v>51</v>
      </c>
      <c r="B3512">
        <v>283</v>
      </c>
      <c r="C3512">
        <v>11117</v>
      </c>
    </row>
    <row r="3513" spans="1:3" hidden="1" x14ac:dyDescent="0.15">
      <c r="A3513" t="s">
        <v>51</v>
      </c>
      <c r="B3513">
        <v>291</v>
      </c>
      <c r="C3513">
        <v>106</v>
      </c>
    </row>
    <row r="3514" spans="1:3" hidden="1" x14ac:dyDescent="0.15">
      <c r="A3514" t="s">
        <v>51</v>
      </c>
      <c r="B3514">
        <v>293</v>
      </c>
      <c r="C3514">
        <v>20394</v>
      </c>
    </row>
    <row r="3515" spans="1:3" hidden="1" x14ac:dyDescent="0.15">
      <c r="A3515" t="s">
        <v>51</v>
      </c>
      <c r="B3515">
        <v>295</v>
      </c>
      <c r="C3515">
        <v>123</v>
      </c>
    </row>
    <row r="3516" spans="1:3" hidden="1" x14ac:dyDescent="0.15">
      <c r="A3516" t="s">
        <v>51</v>
      </c>
      <c r="B3516">
        <v>301</v>
      </c>
      <c r="C3516">
        <v>12489</v>
      </c>
    </row>
    <row r="3517" spans="1:3" hidden="1" x14ac:dyDescent="0.15">
      <c r="A3517" t="s">
        <v>51</v>
      </c>
      <c r="B3517">
        <v>307</v>
      </c>
      <c r="C3517">
        <v>179</v>
      </c>
    </row>
    <row r="3518" spans="1:3" hidden="1" x14ac:dyDescent="0.15">
      <c r="A3518" t="s">
        <v>51</v>
      </c>
      <c r="B3518">
        <v>318</v>
      </c>
      <c r="C3518">
        <v>6520</v>
      </c>
    </row>
    <row r="3519" spans="1:3" hidden="1" x14ac:dyDescent="0.15">
      <c r="A3519" t="s">
        <v>51</v>
      </c>
      <c r="B3519">
        <v>344</v>
      </c>
      <c r="C3519">
        <v>13206</v>
      </c>
    </row>
    <row r="3520" spans="1:3" hidden="1" x14ac:dyDescent="0.15">
      <c r="A3520" t="s">
        <v>51</v>
      </c>
      <c r="B3520">
        <v>345</v>
      </c>
      <c r="C3520">
        <v>12515</v>
      </c>
    </row>
    <row r="3521" spans="1:3" hidden="1" x14ac:dyDescent="0.15">
      <c r="A3521" t="s">
        <v>51</v>
      </c>
      <c r="B3521">
        <v>379</v>
      </c>
      <c r="C3521">
        <v>11597</v>
      </c>
    </row>
    <row r="3522" spans="1:3" hidden="1" x14ac:dyDescent="0.15">
      <c r="A3522" t="s">
        <v>51</v>
      </c>
      <c r="B3522">
        <v>396</v>
      </c>
      <c r="C3522">
        <v>11141</v>
      </c>
    </row>
    <row r="3523" spans="1:3" hidden="1" x14ac:dyDescent="0.15">
      <c r="A3523" t="s">
        <v>51</v>
      </c>
      <c r="B3523">
        <v>420</v>
      </c>
      <c r="C3523">
        <v>86</v>
      </c>
    </row>
    <row r="3524" spans="1:3" hidden="1" x14ac:dyDescent="0.15">
      <c r="A3524" t="s">
        <v>51</v>
      </c>
      <c r="B3524">
        <v>420</v>
      </c>
      <c r="C3524">
        <v>86</v>
      </c>
    </row>
    <row r="3525" spans="1:3" hidden="1" x14ac:dyDescent="0.15">
      <c r="A3525" t="s">
        <v>51</v>
      </c>
      <c r="B3525">
        <v>433</v>
      </c>
      <c r="C3525">
        <v>6086</v>
      </c>
    </row>
    <row r="3526" spans="1:3" hidden="1" x14ac:dyDescent="0.15">
      <c r="A3526" t="s">
        <v>51</v>
      </c>
      <c r="B3526">
        <v>487</v>
      </c>
      <c r="C3526">
        <v>10126</v>
      </c>
    </row>
    <row r="3527" spans="1:3" hidden="1" x14ac:dyDescent="0.15">
      <c r="A3527" t="s">
        <v>51</v>
      </c>
      <c r="B3527">
        <v>489</v>
      </c>
      <c r="C3527">
        <v>7</v>
      </c>
    </row>
    <row r="3528" spans="1:3" hidden="1" x14ac:dyDescent="0.15">
      <c r="A3528" t="s">
        <v>51</v>
      </c>
      <c r="B3528">
        <v>506</v>
      </c>
      <c r="C3528">
        <v>5314</v>
      </c>
    </row>
    <row r="3529" spans="1:3" hidden="1" x14ac:dyDescent="0.15">
      <c r="A3529" t="s">
        <v>51</v>
      </c>
      <c r="B3529">
        <v>524</v>
      </c>
      <c r="C3529">
        <v>5940</v>
      </c>
    </row>
    <row r="3530" spans="1:3" hidden="1" x14ac:dyDescent="0.15">
      <c r="A3530" t="s">
        <v>51</v>
      </c>
      <c r="B3530">
        <v>540</v>
      </c>
      <c r="C3530">
        <v>8593</v>
      </c>
    </row>
    <row r="3531" spans="1:3" hidden="1" x14ac:dyDescent="0.15">
      <c r="A3531" t="s">
        <v>51</v>
      </c>
      <c r="B3531">
        <v>542</v>
      </c>
      <c r="C3531">
        <v>5826</v>
      </c>
    </row>
    <row r="3532" spans="1:3" hidden="1" x14ac:dyDescent="0.15">
      <c r="A3532" t="s">
        <v>51</v>
      </c>
      <c r="B3532">
        <v>551</v>
      </c>
      <c r="C3532">
        <v>10673</v>
      </c>
    </row>
    <row r="3533" spans="1:3" hidden="1" x14ac:dyDescent="0.15">
      <c r="A3533" t="s">
        <v>51</v>
      </c>
      <c r="B3533">
        <v>588</v>
      </c>
      <c r="C3533">
        <v>5736</v>
      </c>
    </row>
    <row r="3534" spans="1:3" hidden="1" x14ac:dyDescent="0.15">
      <c r="A3534" t="s">
        <v>51</v>
      </c>
      <c r="B3534">
        <v>600</v>
      </c>
      <c r="C3534">
        <v>5907</v>
      </c>
    </row>
    <row r="3535" spans="1:3" hidden="1" x14ac:dyDescent="0.15">
      <c r="A3535" t="s">
        <v>51</v>
      </c>
      <c r="B3535">
        <v>615</v>
      </c>
      <c r="C3535">
        <v>8739</v>
      </c>
    </row>
    <row r="3536" spans="1:3" hidden="1" x14ac:dyDescent="0.15">
      <c r="A3536" t="s">
        <v>51</v>
      </c>
      <c r="B3536">
        <v>628</v>
      </c>
      <c r="C3536">
        <v>6334</v>
      </c>
    </row>
    <row r="3537" spans="1:3" hidden="1" x14ac:dyDescent="0.15">
      <c r="A3537" t="s">
        <v>51</v>
      </c>
      <c r="B3537">
        <v>671</v>
      </c>
      <c r="C3537">
        <v>1</v>
      </c>
    </row>
    <row r="3538" spans="1:3" hidden="1" x14ac:dyDescent="0.15">
      <c r="A3538" t="s">
        <v>51</v>
      </c>
      <c r="B3538">
        <v>696</v>
      </c>
      <c r="C3538">
        <v>3737</v>
      </c>
    </row>
    <row r="3539" spans="1:3" hidden="1" x14ac:dyDescent="0.15">
      <c r="A3539" t="s">
        <v>51</v>
      </c>
      <c r="B3539">
        <v>701</v>
      </c>
      <c r="C3539">
        <v>4156</v>
      </c>
    </row>
    <row r="3540" spans="1:3" hidden="1" x14ac:dyDescent="0.15">
      <c r="A3540" t="s">
        <v>51</v>
      </c>
      <c r="B3540">
        <v>706</v>
      </c>
      <c r="C3540">
        <v>6129</v>
      </c>
    </row>
    <row r="3541" spans="1:3" hidden="1" x14ac:dyDescent="0.15">
      <c r="A3541" t="s">
        <v>51</v>
      </c>
      <c r="B3541">
        <v>732</v>
      </c>
      <c r="C3541">
        <v>5577</v>
      </c>
    </row>
    <row r="3542" spans="1:3" hidden="1" x14ac:dyDescent="0.15">
      <c r="A3542" t="s">
        <v>51</v>
      </c>
      <c r="B3542">
        <v>795</v>
      </c>
      <c r="C3542">
        <v>4101</v>
      </c>
    </row>
    <row r="3543" spans="1:3" hidden="1" x14ac:dyDescent="0.15">
      <c r="A3543" t="s">
        <v>51</v>
      </c>
      <c r="B3543">
        <v>805</v>
      </c>
      <c r="C3543">
        <v>4139</v>
      </c>
    </row>
    <row r="3544" spans="1:3" hidden="1" x14ac:dyDescent="0.15">
      <c r="A3544" t="s">
        <v>51</v>
      </c>
      <c r="B3544">
        <v>808</v>
      </c>
      <c r="C3544">
        <v>2479</v>
      </c>
    </row>
    <row r="3545" spans="1:3" hidden="1" x14ac:dyDescent="0.15">
      <c r="A3545" t="s">
        <v>51</v>
      </c>
      <c r="B3545">
        <v>829</v>
      </c>
      <c r="C3545">
        <v>6422</v>
      </c>
    </row>
    <row r="3546" spans="1:3" hidden="1" x14ac:dyDescent="0.15">
      <c r="A3546" t="s">
        <v>51</v>
      </c>
      <c r="B3546">
        <v>832</v>
      </c>
      <c r="C3546">
        <v>619</v>
      </c>
    </row>
    <row r="3547" spans="1:3" hidden="1" x14ac:dyDescent="0.15">
      <c r="A3547" t="s">
        <v>51</v>
      </c>
      <c r="B3547">
        <v>855</v>
      </c>
      <c r="C3547">
        <v>5441</v>
      </c>
    </row>
    <row r="3548" spans="1:3" hidden="1" x14ac:dyDescent="0.15">
      <c r="A3548" t="s">
        <v>51</v>
      </c>
      <c r="B3548">
        <v>871</v>
      </c>
      <c r="C3548">
        <v>7196</v>
      </c>
    </row>
    <row r="3549" spans="1:3" hidden="1" x14ac:dyDescent="0.15">
      <c r="A3549" t="s">
        <v>51</v>
      </c>
      <c r="B3549">
        <v>872</v>
      </c>
      <c r="C3549">
        <v>2845</v>
      </c>
    </row>
    <row r="3550" spans="1:3" hidden="1" x14ac:dyDescent="0.15">
      <c r="A3550" t="s">
        <v>51</v>
      </c>
      <c r="B3550">
        <v>902</v>
      </c>
      <c r="C3550">
        <v>2807</v>
      </c>
    </row>
    <row r="3551" spans="1:3" hidden="1" x14ac:dyDescent="0.15">
      <c r="A3551" t="s">
        <v>51</v>
      </c>
      <c r="B3551">
        <v>918</v>
      </c>
      <c r="C3551">
        <v>7280</v>
      </c>
    </row>
    <row r="3552" spans="1:3" hidden="1" x14ac:dyDescent="0.15">
      <c r="A3552" t="s">
        <v>51</v>
      </c>
      <c r="B3552">
        <v>921</v>
      </c>
      <c r="C3552">
        <v>1069</v>
      </c>
    </row>
    <row r="3553" spans="1:3" hidden="1" x14ac:dyDescent="0.15">
      <c r="A3553" t="s">
        <v>51</v>
      </c>
      <c r="B3553">
        <v>923</v>
      </c>
      <c r="C3553">
        <v>19623</v>
      </c>
    </row>
    <row r="3554" spans="1:3" hidden="1" x14ac:dyDescent="0.15">
      <c r="A3554" t="s">
        <v>51</v>
      </c>
      <c r="B3554">
        <v>945</v>
      </c>
      <c r="C3554">
        <v>3389</v>
      </c>
    </row>
    <row r="3555" spans="1:3" hidden="1" x14ac:dyDescent="0.15">
      <c r="A3555" t="s">
        <v>51</v>
      </c>
      <c r="B3555">
        <v>964</v>
      </c>
      <c r="C3555">
        <v>18105</v>
      </c>
    </row>
    <row r="3556" spans="1:3" hidden="1" x14ac:dyDescent="0.15">
      <c r="A3556" t="s">
        <v>51</v>
      </c>
      <c r="B3556">
        <v>984</v>
      </c>
      <c r="C3556">
        <v>4847</v>
      </c>
    </row>
    <row r="3557" spans="1:3" hidden="1" x14ac:dyDescent="0.15">
      <c r="A3557" t="s">
        <v>51</v>
      </c>
      <c r="B3557">
        <v>999</v>
      </c>
      <c r="C3557">
        <v>2951</v>
      </c>
    </row>
    <row r="3558" spans="1:3" hidden="1" x14ac:dyDescent="0.15">
      <c r="A3558" t="s">
        <v>51</v>
      </c>
      <c r="B3558">
        <v>1026</v>
      </c>
      <c r="C3558">
        <v>8392</v>
      </c>
    </row>
    <row r="3559" spans="1:3" hidden="1" x14ac:dyDescent="0.15">
      <c r="A3559" t="s">
        <v>51</v>
      </c>
      <c r="B3559">
        <v>1037</v>
      </c>
      <c r="C3559">
        <v>2391</v>
      </c>
    </row>
    <row r="3560" spans="1:3" hidden="1" x14ac:dyDescent="0.15">
      <c r="A3560" t="s">
        <v>51</v>
      </c>
      <c r="B3560">
        <v>1069</v>
      </c>
      <c r="C3560">
        <v>1081</v>
      </c>
    </row>
    <row r="3561" spans="1:3" hidden="1" x14ac:dyDescent="0.15">
      <c r="A3561" t="s">
        <v>51</v>
      </c>
      <c r="B3561">
        <v>1071</v>
      </c>
      <c r="C3561">
        <v>3485</v>
      </c>
    </row>
    <row r="3562" spans="1:3" hidden="1" x14ac:dyDescent="0.15">
      <c r="A3562" t="s">
        <v>51</v>
      </c>
      <c r="B3562">
        <v>1080</v>
      </c>
      <c r="C3562">
        <v>3018</v>
      </c>
    </row>
    <row r="3563" spans="1:3" hidden="1" x14ac:dyDescent="0.15">
      <c r="A3563" t="s">
        <v>51</v>
      </c>
      <c r="B3563">
        <v>1081</v>
      </c>
      <c r="C3563">
        <v>1634</v>
      </c>
    </row>
    <row r="3564" spans="1:3" hidden="1" x14ac:dyDescent="0.15">
      <c r="A3564" t="s">
        <v>51</v>
      </c>
      <c r="B3564">
        <v>1087</v>
      </c>
      <c r="C3564">
        <v>3504</v>
      </c>
    </row>
    <row r="3565" spans="1:3" hidden="1" x14ac:dyDescent="0.15">
      <c r="A3565" t="s">
        <v>51</v>
      </c>
      <c r="B3565">
        <v>1135</v>
      </c>
      <c r="C3565">
        <v>2514</v>
      </c>
    </row>
    <row r="3566" spans="1:3" hidden="1" x14ac:dyDescent="0.15">
      <c r="A3566" t="s">
        <v>51</v>
      </c>
      <c r="B3566">
        <v>1136</v>
      </c>
      <c r="C3566">
        <v>5219</v>
      </c>
    </row>
    <row r="3567" spans="1:3" hidden="1" x14ac:dyDescent="0.15">
      <c r="A3567" t="s">
        <v>51</v>
      </c>
      <c r="B3567">
        <v>1156</v>
      </c>
      <c r="C3567">
        <v>43</v>
      </c>
    </row>
    <row r="3568" spans="1:3" hidden="1" x14ac:dyDescent="0.15">
      <c r="A3568" t="s">
        <v>51</v>
      </c>
      <c r="B3568">
        <v>1159</v>
      </c>
      <c r="C3568">
        <v>9795</v>
      </c>
    </row>
    <row r="3569" spans="1:3" hidden="1" x14ac:dyDescent="0.15">
      <c r="A3569" t="s">
        <v>51</v>
      </c>
      <c r="B3569">
        <v>1163</v>
      </c>
      <c r="C3569">
        <v>8038</v>
      </c>
    </row>
    <row r="3570" spans="1:3" hidden="1" x14ac:dyDescent="0.15">
      <c r="A3570" t="s">
        <v>51</v>
      </c>
      <c r="B3570">
        <v>1266</v>
      </c>
      <c r="C3570">
        <v>3375</v>
      </c>
    </row>
    <row r="3571" spans="1:3" hidden="1" x14ac:dyDescent="0.15">
      <c r="A3571" t="s">
        <v>51</v>
      </c>
      <c r="B3571">
        <v>1269</v>
      </c>
      <c r="C3571">
        <v>1</v>
      </c>
    </row>
    <row r="3572" spans="1:3" hidden="1" x14ac:dyDescent="0.15">
      <c r="A3572" t="s">
        <v>51</v>
      </c>
      <c r="B3572">
        <v>1273</v>
      </c>
      <c r="C3572">
        <v>3732</v>
      </c>
    </row>
    <row r="3573" spans="1:3" hidden="1" x14ac:dyDescent="0.15">
      <c r="A3573" t="s">
        <v>51</v>
      </c>
      <c r="B3573">
        <v>1312</v>
      </c>
      <c r="C3573">
        <v>11461</v>
      </c>
    </row>
    <row r="3574" spans="1:3" hidden="1" x14ac:dyDescent="0.15">
      <c r="A3574" t="s">
        <v>51</v>
      </c>
      <c r="B3574">
        <v>1329</v>
      </c>
      <c r="C3574">
        <v>4</v>
      </c>
    </row>
    <row r="3575" spans="1:3" hidden="1" x14ac:dyDescent="0.15">
      <c r="A3575" t="s">
        <v>51</v>
      </c>
      <c r="B3575">
        <v>1360</v>
      </c>
      <c r="C3575">
        <v>2194</v>
      </c>
    </row>
    <row r="3576" spans="1:3" hidden="1" x14ac:dyDescent="0.15">
      <c r="A3576" t="s">
        <v>51</v>
      </c>
      <c r="B3576">
        <v>1370</v>
      </c>
      <c r="C3576">
        <v>3141</v>
      </c>
    </row>
    <row r="3577" spans="1:3" hidden="1" x14ac:dyDescent="0.15">
      <c r="A3577" t="s">
        <v>51</v>
      </c>
      <c r="B3577">
        <v>1395</v>
      </c>
      <c r="C3577">
        <v>2253</v>
      </c>
    </row>
    <row r="3578" spans="1:3" hidden="1" x14ac:dyDescent="0.15">
      <c r="A3578" t="s">
        <v>51</v>
      </c>
      <c r="B3578">
        <v>1424</v>
      </c>
      <c r="C3578">
        <v>921</v>
      </c>
    </row>
    <row r="3579" spans="1:3" hidden="1" x14ac:dyDescent="0.15">
      <c r="A3579" t="s">
        <v>51</v>
      </c>
      <c r="B3579">
        <v>1480</v>
      </c>
      <c r="C3579">
        <v>4</v>
      </c>
    </row>
    <row r="3580" spans="1:3" hidden="1" x14ac:dyDescent="0.15">
      <c r="A3580" t="s">
        <v>51</v>
      </c>
      <c r="B3580">
        <v>1489</v>
      </c>
      <c r="C3580">
        <v>902</v>
      </c>
    </row>
    <row r="3581" spans="1:3" hidden="1" x14ac:dyDescent="0.15">
      <c r="A3581" t="s">
        <v>50</v>
      </c>
      <c r="B3581">
        <v>23</v>
      </c>
      <c r="C3581">
        <v>202</v>
      </c>
    </row>
    <row r="3582" spans="1:3" hidden="1" x14ac:dyDescent="0.15">
      <c r="A3582" t="s">
        <v>50</v>
      </c>
      <c r="B3582">
        <v>38</v>
      </c>
      <c r="C3582">
        <v>26</v>
      </c>
    </row>
    <row r="3583" spans="1:3" hidden="1" x14ac:dyDescent="0.15">
      <c r="A3583" t="s">
        <v>50</v>
      </c>
      <c r="B3583">
        <v>48</v>
      </c>
      <c r="C3583">
        <v>52599</v>
      </c>
    </row>
    <row r="3584" spans="1:3" hidden="1" x14ac:dyDescent="0.15">
      <c r="A3584" t="s">
        <v>50</v>
      </c>
      <c r="B3584">
        <v>51</v>
      </c>
      <c r="C3584">
        <v>71450</v>
      </c>
    </row>
    <row r="3585" spans="1:3" hidden="1" x14ac:dyDescent="0.15">
      <c r="A3585" t="s">
        <v>50</v>
      </c>
      <c r="B3585">
        <v>59</v>
      </c>
      <c r="C3585">
        <v>300</v>
      </c>
    </row>
    <row r="3586" spans="1:3" hidden="1" x14ac:dyDescent="0.15">
      <c r="A3586" t="s">
        <v>50</v>
      </c>
      <c r="B3586">
        <v>93</v>
      </c>
      <c r="C3586">
        <v>52239</v>
      </c>
    </row>
    <row r="3587" spans="1:3" hidden="1" x14ac:dyDescent="0.15">
      <c r="A3587" t="s">
        <v>50</v>
      </c>
      <c r="B3587">
        <v>106</v>
      </c>
      <c r="C3587">
        <v>107</v>
      </c>
    </row>
    <row r="3588" spans="1:3" hidden="1" x14ac:dyDescent="0.15">
      <c r="A3588" t="s">
        <v>50</v>
      </c>
      <c r="B3588">
        <v>107</v>
      </c>
      <c r="C3588">
        <v>37445</v>
      </c>
    </row>
    <row r="3589" spans="1:3" hidden="1" x14ac:dyDescent="0.15">
      <c r="A3589" t="s">
        <v>50</v>
      </c>
      <c r="B3589">
        <v>115</v>
      </c>
      <c r="C3589">
        <v>67249</v>
      </c>
    </row>
    <row r="3590" spans="1:3" hidden="1" x14ac:dyDescent="0.15">
      <c r="A3590" t="s">
        <v>50</v>
      </c>
      <c r="B3590">
        <v>124</v>
      </c>
      <c r="C3590">
        <v>27096</v>
      </c>
    </row>
    <row r="3591" spans="1:3" hidden="1" x14ac:dyDescent="0.15">
      <c r="A3591" t="s">
        <v>50</v>
      </c>
      <c r="B3591">
        <v>127</v>
      </c>
      <c r="C3591">
        <v>64700</v>
      </c>
    </row>
    <row r="3592" spans="1:3" hidden="1" x14ac:dyDescent="0.15">
      <c r="A3592" t="s">
        <v>50</v>
      </c>
      <c r="B3592">
        <v>139</v>
      </c>
      <c r="C3592">
        <v>106</v>
      </c>
    </row>
    <row r="3593" spans="1:3" hidden="1" x14ac:dyDescent="0.15">
      <c r="A3593" t="s">
        <v>50</v>
      </c>
      <c r="B3593">
        <v>145</v>
      </c>
      <c r="C3593">
        <v>18510</v>
      </c>
    </row>
    <row r="3594" spans="1:3" hidden="1" x14ac:dyDescent="0.15">
      <c r="A3594" t="s">
        <v>50</v>
      </c>
      <c r="B3594">
        <v>152</v>
      </c>
      <c r="C3594">
        <v>38256</v>
      </c>
    </row>
    <row r="3595" spans="1:3" hidden="1" x14ac:dyDescent="0.15">
      <c r="A3595" t="s">
        <v>50</v>
      </c>
      <c r="B3595">
        <v>161</v>
      </c>
      <c r="C3595">
        <v>30770</v>
      </c>
    </row>
    <row r="3596" spans="1:3" hidden="1" x14ac:dyDescent="0.15">
      <c r="A3596" t="s">
        <v>50</v>
      </c>
      <c r="B3596">
        <v>167</v>
      </c>
      <c r="C3596">
        <v>13685</v>
      </c>
    </row>
    <row r="3597" spans="1:3" hidden="1" x14ac:dyDescent="0.15">
      <c r="A3597" t="s">
        <v>50</v>
      </c>
      <c r="B3597">
        <v>185</v>
      </c>
      <c r="C3597">
        <v>19701</v>
      </c>
    </row>
    <row r="3598" spans="1:3" hidden="1" x14ac:dyDescent="0.15">
      <c r="A3598" t="s">
        <v>50</v>
      </c>
      <c r="B3598">
        <v>272</v>
      </c>
      <c r="C3598">
        <v>109</v>
      </c>
    </row>
    <row r="3599" spans="1:3" hidden="1" x14ac:dyDescent="0.15">
      <c r="A3599" t="s">
        <v>50</v>
      </c>
      <c r="B3599">
        <v>276</v>
      </c>
      <c r="C3599">
        <v>11684</v>
      </c>
    </row>
    <row r="3600" spans="1:3" hidden="1" x14ac:dyDescent="0.15">
      <c r="A3600" t="s">
        <v>50</v>
      </c>
      <c r="B3600">
        <v>283</v>
      </c>
      <c r="C3600">
        <v>10188</v>
      </c>
    </row>
    <row r="3601" spans="1:3" hidden="1" x14ac:dyDescent="0.15">
      <c r="A3601" t="s">
        <v>50</v>
      </c>
      <c r="B3601">
        <v>286</v>
      </c>
      <c r="C3601">
        <v>18290</v>
      </c>
    </row>
    <row r="3602" spans="1:3" hidden="1" x14ac:dyDescent="0.15">
      <c r="A3602" t="s">
        <v>50</v>
      </c>
      <c r="B3602">
        <v>301</v>
      </c>
      <c r="C3602">
        <v>14978</v>
      </c>
    </row>
    <row r="3603" spans="1:3" hidden="1" x14ac:dyDescent="0.15">
      <c r="A3603" t="s">
        <v>50</v>
      </c>
      <c r="B3603">
        <v>324</v>
      </c>
      <c r="C3603">
        <v>20414</v>
      </c>
    </row>
    <row r="3604" spans="1:3" hidden="1" x14ac:dyDescent="0.15">
      <c r="A3604" t="s">
        <v>50</v>
      </c>
      <c r="B3604">
        <v>333</v>
      </c>
      <c r="C3604">
        <v>6654</v>
      </c>
    </row>
    <row r="3605" spans="1:3" hidden="1" x14ac:dyDescent="0.15">
      <c r="A3605" t="s">
        <v>50</v>
      </c>
      <c r="B3605">
        <v>341</v>
      </c>
      <c r="C3605">
        <v>136</v>
      </c>
    </row>
    <row r="3606" spans="1:3" hidden="1" x14ac:dyDescent="0.15">
      <c r="A3606" t="s">
        <v>50</v>
      </c>
      <c r="B3606">
        <v>344</v>
      </c>
      <c r="C3606">
        <v>12406</v>
      </c>
    </row>
    <row r="3607" spans="1:3" hidden="1" x14ac:dyDescent="0.15">
      <c r="A3607" t="s">
        <v>50</v>
      </c>
      <c r="B3607">
        <v>372</v>
      </c>
      <c r="C3607">
        <v>584</v>
      </c>
    </row>
    <row r="3608" spans="1:3" hidden="1" x14ac:dyDescent="0.15">
      <c r="A3608" t="s">
        <v>50</v>
      </c>
      <c r="B3608">
        <v>381</v>
      </c>
      <c r="C3608">
        <v>13812</v>
      </c>
    </row>
    <row r="3609" spans="1:3" hidden="1" x14ac:dyDescent="0.15">
      <c r="A3609" t="s">
        <v>50</v>
      </c>
      <c r="B3609">
        <v>400</v>
      </c>
      <c r="C3609">
        <v>11597</v>
      </c>
    </row>
    <row r="3610" spans="1:3" hidden="1" x14ac:dyDescent="0.15">
      <c r="A3610" t="s">
        <v>50</v>
      </c>
      <c r="B3610">
        <v>416</v>
      </c>
      <c r="C3610">
        <v>131</v>
      </c>
    </row>
    <row r="3611" spans="1:3" hidden="1" x14ac:dyDescent="0.15">
      <c r="A3611" t="s">
        <v>50</v>
      </c>
      <c r="B3611">
        <v>428</v>
      </c>
      <c r="C3611">
        <v>1</v>
      </c>
    </row>
    <row r="3612" spans="1:3" hidden="1" x14ac:dyDescent="0.15">
      <c r="A3612" t="s">
        <v>50</v>
      </c>
      <c r="B3612">
        <v>438</v>
      </c>
      <c r="C3612">
        <v>6204</v>
      </c>
    </row>
    <row r="3613" spans="1:3" hidden="1" x14ac:dyDescent="0.15">
      <c r="A3613" t="s">
        <v>50</v>
      </c>
      <c r="B3613">
        <v>474</v>
      </c>
      <c r="C3613">
        <v>5875</v>
      </c>
    </row>
    <row r="3614" spans="1:3" hidden="1" x14ac:dyDescent="0.15">
      <c r="A3614" t="s">
        <v>50</v>
      </c>
      <c r="B3614">
        <v>499</v>
      </c>
      <c r="C3614">
        <v>11454</v>
      </c>
    </row>
    <row r="3615" spans="1:3" hidden="1" x14ac:dyDescent="0.15">
      <c r="A3615" t="s">
        <v>50</v>
      </c>
      <c r="B3615">
        <v>523</v>
      </c>
      <c r="C3615">
        <v>19811</v>
      </c>
    </row>
    <row r="3616" spans="1:3" hidden="1" x14ac:dyDescent="0.15">
      <c r="A3616" t="s">
        <v>50</v>
      </c>
      <c r="B3616">
        <v>527</v>
      </c>
      <c r="C3616">
        <v>11</v>
      </c>
    </row>
    <row r="3617" spans="1:3" hidden="1" x14ac:dyDescent="0.15">
      <c r="A3617" t="s">
        <v>50</v>
      </c>
      <c r="B3617">
        <v>539</v>
      </c>
      <c r="C3617">
        <v>5919</v>
      </c>
    </row>
    <row r="3618" spans="1:3" hidden="1" x14ac:dyDescent="0.15">
      <c r="A3618" t="s">
        <v>50</v>
      </c>
      <c r="B3618">
        <v>558</v>
      </c>
      <c r="C3618">
        <v>6227</v>
      </c>
    </row>
    <row r="3619" spans="1:3" hidden="1" x14ac:dyDescent="0.15">
      <c r="A3619" t="s">
        <v>50</v>
      </c>
      <c r="B3619">
        <v>572</v>
      </c>
      <c r="C3619">
        <v>8064</v>
      </c>
    </row>
    <row r="3620" spans="1:3" hidden="1" x14ac:dyDescent="0.15">
      <c r="A3620" t="s">
        <v>50</v>
      </c>
      <c r="B3620">
        <v>584</v>
      </c>
      <c r="C3620">
        <v>776</v>
      </c>
    </row>
    <row r="3621" spans="1:3" hidden="1" x14ac:dyDescent="0.15">
      <c r="A3621" t="s">
        <v>50</v>
      </c>
      <c r="B3621">
        <v>591</v>
      </c>
      <c r="C3621">
        <v>6323</v>
      </c>
    </row>
    <row r="3622" spans="1:3" hidden="1" x14ac:dyDescent="0.15">
      <c r="A3622" t="s">
        <v>50</v>
      </c>
      <c r="B3622">
        <v>593</v>
      </c>
      <c r="C3622">
        <v>6397</v>
      </c>
    </row>
    <row r="3623" spans="1:3" hidden="1" x14ac:dyDescent="0.15">
      <c r="A3623" t="s">
        <v>50</v>
      </c>
      <c r="B3623">
        <v>596</v>
      </c>
      <c r="C3623">
        <v>5881</v>
      </c>
    </row>
    <row r="3624" spans="1:3" hidden="1" x14ac:dyDescent="0.15">
      <c r="A3624" t="s">
        <v>50</v>
      </c>
      <c r="B3624">
        <v>631</v>
      </c>
      <c r="C3624">
        <v>10181</v>
      </c>
    </row>
    <row r="3625" spans="1:3" hidden="1" x14ac:dyDescent="0.15">
      <c r="A3625" t="s">
        <v>50</v>
      </c>
      <c r="B3625">
        <v>650</v>
      </c>
      <c r="C3625">
        <v>3904</v>
      </c>
    </row>
    <row r="3626" spans="1:3" hidden="1" x14ac:dyDescent="0.15">
      <c r="A3626" t="s">
        <v>50</v>
      </c>
      <c r="B3626">
        <v>651</v>
      </c>
      <c r="C3626">
        <v>3908</v>
      </c>
    </row>
    <row r="3627" spans="1:3" hidden="1" x14ac:dyDescent="0.15">
      <c r="A3627" t="s">
        <v>50</v>
      </c>
      <c r="B3627">
        <v>657</v>
      </c>
      <c r="C3627">
        <v>5818</v>
      </c>
    </row>
    <row r="3628" spans="1:3" hidden="1" x14ac:dyDescent="0.15">
      <c r="A3628" t="s">
        <v>50</v>
      </c>
      <c r="B3628">
        <v>685</v>
      </c>
      <c r="C3628">
        <v>1</v>
      </c>
    </row>
    <row r="3629" spans="1:3" hidden="1" x14ac:dyDescent="0.15">
      <c r="A3629" t="s">
        <v>50</v>
      </c>
      <c r="B3629">
        <v>695</v>
      </c>
      <c r="C3629">
        <v>6427</v>
      </c>
    </row>
    <row r="3630" spans="1:3" hidden="1" x14ac:dyDescent="0.15">
      <c r="A3630" t="s">
        <v>50</v>
      </c>
      <c r="B3630">
        <v>747</v>
      </c>
      <c r="C3630">
        <v>2499</v>
      </c>
    </row>
    <row r="3631" spans="1:3" hidden="1" x14ac:dyDescent="0.15">
      <c r="A3631" t="s">
        <v>50</v>
      </c>
      <c r="B3631">
        <v>768</v>
      </c>
      <c r="C3631">
        <v>3848</v>
      </c>
    </row>
    <row r="3632" spans="1:3" hidden="1" x14ac:dyDescent="0.15">
      <c r="A3632" t="s">
        <v>50</v>
      </c>
      <c r="B3632">
        <v>776</v>
      </c>
      <c r="C3632">
        <v>798</v>
      </c>
    </row>
    <row r="3633" spans="1:3" hidden="1" x14ac:dyDescent="0.15">
      <c r="A3633" t="s">
        <v>50</v>
      </c>
      <c r="B3633">
        <v>789</v>
      </c>
      <c r="C3633">
        <v>4338</v>
      </c>
    </row>
    <row r="3634" spans="1:3" hidden="1" x14ac:dyDescent="0.15">
      <c r="A3634" t="s">
        <v>50</v>
      </c>
      <c r="B3634">
        <v>791</v>
      </c>
      <c r="C3634">
        <v>6393</v>
      </c>
    </row>
    <row r="3635" spans="1:3" hidden="1" x14ac:dyDescent="0.15">
      <c r="A3635" t="s">
        <v>50</v>
      </c>
      <c r="B3635">
        <v>798</v>
      </c>
      <c r="C3635">
        <v>871</v>
      </c>
    </row>
    <row r="3636" spans="1:3" hidden="1" x14ac:dyDescent="0.15">
      <c r="A3636" t="s">
        <v>50</v>
      </c>
      <c r="B3636">
        <v>803</v>
      </c>
      <c r="C3636">
        <v>5556</v>
      </c>
    </row>
    <row r="3637" spans="1:3" hidden="1" x14ac:dyDescent="0.15">
      <c r="A3637" t="s">
        <v>50</v>
      </c>
      <c r="B3637">
        <v>837</v>
      </c>
      <c r="C3637">
        <v>21876</v>
      </c>
    </row>
    <row r="3638" spans="1:3" hidden="1" x14ac:dyDescent="0.15">
      <c r="A3638" t="s">
        <v>50</v>
      </c>
      <c r="B3638">
        <v>855</v>
      </c>
      <c r="C3638">
        <v>24588</v>
      </c>
    </row>
    <row r="3639" spans="1:3" hidden="1" x14ac:dyDescent="0.15">
      <c r="A3639" t="s">
        <v>50</v>
      </c>
      <c r="B3639">
        <v>871</v>
      </c>
      <c r="C3639">
        <v>1087</v>
      </c>
    </row>
    <row r="3640" spans="1:3" hidden="1" x14ac:dyDescent="0.15">
      <c r="A3640" t="s">
        <v>50</v>
      </c>
      <c r="B3640">
        <v>887</v>
      </c>
      <c r="C3640">
        <v>2954</v>
      </c>
    </row>
    <row r="3641" spans="1:3" hidden="1" x14ac:dyDescent="0.15">
      <c r="A3641" t="s">
        <v>50</v>
      </c>
      <c r="B3641">
        <v>915</v>
      </c>
      <c r="C3641">
        <v>3778</v>
      </c>
    </row>
    <row r="3642" spans="1:3" hidden="1" x14ac:dyDescent="0.15">
      <c r="A3642" t="s">
        <v>50</v>
      </c>
      <c r="B3642">
        <v>921</v>
      </c>
      <c r="C3642">
        <v>4895</v>
      </c>
    </row>
    <row r="3643" spans="1:3" hidden="1" x14ac:dyDescent="0.15">
      <c r="A3643" t="s">
        <v>50</v>
      </c>
      <c r="B3643">
        <v>922</v>
      </c>
      <c r="C3643">
        <v>2912</v>
      </c>
    </row>
    <row r="3644" spans="1:3" hidden="1" x14ac:dyDescent="0.15">
      <c r="A3644" t="s">
        <v>50</v>
      </c>
      <c r="B3644">
        <v>928</v>
      </c>
      <c r="C3644">
        <v>2905</v>
      </c>
    </row>
    <row r="3645" spans="1:3" hidden="1" x14ac:dyDescent="0.15">
      <c r="A3645" t="s">
        <v>50</v>
      </c>
      <c r="B3645">
        <v>939</v>
      </c>
      <c r="C3645">
        <v>3569</v>
      </c>
    </row>
    <row r="3646" spans="1:3" hidden="1" x14ac:dyDescent="0.15">
      <c r="A3646" t="s">
        <v>50</v>
      </c>
      <c r="B3646">
        <v>998</v>
      </c>
      <c r="C3646">
        <v>8577</v>
      </c>
    </row>
    <row r="3647" spans="1:3" hidden="1" x14ac:dyDescent="0.15">
      <c r="A3647" t="s">
        <v>50</v>
      </c>
      <c r="B3647">
        <v>1006</v>
      </c>
      <c r="C3647">
        <v>2400</v>
      </c>
    </row>
    <row r="3648" spans="1:3" hidden="1" x14ac:dyDescent="0.15">
      <c r="A3648" t="s">
        <v>50</v>
      </c>
      <c r="B3648">
        <v>1023</v>
      </c>
      <c r="C3648">
        <v>3602</v>
      </c>
    </row>
    <row r="3649" spans="1:3" hidden="1" x14ac:dyDescent="0.15">
      <c r="A3649" t="s">
        <v>50</v>
      </c>
      <c r="B3649">
        <v>1045</v>
      </c>
      <c r="C3649">
        <v>8371</v>
      </c>
    </row>
    <row r="3650" spans="1:3" hidden="1" x14ac:dyDescent="0.15">
      <c r="A3650" t="s">
        <v>50</v>
      </c>
      <c r="B3650">
        <v>1052</v>
      </c>
      <c r="C3650">
        <v>3073</v>
      </c>
    </row>
    <row r="3651" spans="1:3" hidden="1" x14ac:dyDescent="0.15">
      <c r="A3651" t="s">
        <v>50</v>
      </c>
      <c r="B3651">
        <v>1055</v>
      </c>
      <c r="C3651">
        <v>3</v>
      </c>
    </row>
    <row r="3652" spans="1:3" hidden="1" x14ac:dyDescent="0.15">
      <c r="A3652" t="s">
        <v>50</v>
      </c>
      <c r="B3652">
        <v>1067</v>
      </c>
      <c r="C3652">
        <v>5513</v>
      </c>
    </row>
    <row r="3653" spans="1:3" hidden="1" x14ac:dyDescent="0.15">
      <c r="A3653" t="s">
        <v>50</v>
      </c>
      <c r="B3653">
        <v>1083</v>
      </c>
      <c r="C3653">
        <v>6561</v>
      </c>
    </row>
    <row r="3654" spans="1:3" hidden="1" x14ac:dyDescent="0.15">
      <c r="A3654" t="s">
        <v>50</v>
      </c>
      <c r="B3654">
        <v>1087</v>
      </c>
      <c r="C3654">
        <v>1607</v>
      </c>
    </row>
    <row r="3655" spans="1:3" hidden="1" x14ac:dyDescent="0.15">
      <c r="A3655" t="s">
        <v>50</v>
      </c>
      <c r="B3655">
        <v>1106</v>
      </c>
      <c r="C3655">
        <v>6569</v>
      </c>
    </row>
    <row r="3656" spans="1:3" hidden="1" x14ac:dyDescent="0.15">
      <c r="A3656" t="s">
        <v>50</v>
      </c>
      <c r="B3656">
        <v>1135</v>
      </c>
      <c r="C3656">
        <v>11158</v>
      </c>
    </row>
    <row r="3657" spans="1:3" hidden="1" x14ac:dyDescent="0.15">
      <c r="A3657" t="s">
        <v>50</v>
      </c>
      <c r="B3657">
        <v>1143</v>
      </c>
      <c r="C3657">
        <v>12858</v>
      </c>
    </row>
    <row r="3658" spans="1:3" hidden="1" x14ac:dyDescent="0.15">
      <c r="A3658" t="s">
        <v>50</v>
      </c>
      <c r="B3658">
        <v>1157</v>
      </c>
      <c r="C3658">
        <v>8244</v>
      </c>
    </row>
    <row r="3659" spans="1:3" hidden="1" x14ac:dyDescent="0.15">
      <c r="A3659" t="s">
        <v>50</v>
      </c>
      <c r="B3659">
        <v>1165</v>
      </c>
      <c r="C3659">
        <v>75</v>
      </c>
    </row>
    <row r="3660" spans="1:3" hidden="1" x14ac:dyDescent="0.15">
      <c r="A3660" t="s">
        <v>50</v>
      </c>
      <c r="B3660">
        <v>1232</v>
      </c>
      <c r="C3660">
        <v>1</v>
      </c>
    </row>
    <row r="3661" spans="1:3" hidden="1" x14ac:dyDescent="0.15">
      <c r="A3661" t="s">
        <v>50</v>
      </c>
      <c r="B3661">
        <v>1254</v>
      </c>
      <c r="C3661">
        <v>2373</v>
      </c>
    </row>
    <row r="3662" spans="1:3" hidden="1" x14ac:dyDescent="0.15">
      <c r="A3662" t="s">
        <v>50</v>
      </c>
      <c r="B3662">
        <v>1259</v>
      </c>
      <c r="C3662">
        <v>2439</v>
      </c>
    </row>
    <row r="3663" spans="1:3" hidden="1" x14ac:dyDescent="0.15">
      <c r="A3663" t="s">
        <v>50</v>
      </c>
      <c r="B3663">
        <v>1319</v>
      </c>
      <c r="C3663">
        <v>3018</v>
      </c>
    </row>
    <row r="3664" spans="1:3" hidden="1" x14ac:dyDescent="0.15">
      <c r="A3664" t="s">
        <v>50</v>
      </c>
      <c r="B3664">
        <v>1328</v>
      </c>
      <c r="C3664">
        <v>3765</v>
      </c>
    </row>
    <row r="3665" spans="1:3" hidden="1" x14ac:dyDescent="0.15">
      <c r="A3665" t="s">
        <v>50</v>
      </c>
      <c r="B3665">
        <v>1472</v>
      </c>
      <c r="C3665">
        <v>2586</v>
      </c>
    </row>
    <row r="3666" spans="1:3" hidden="1" x14ac:dyDescent="0.15">
      <c r="A3666" t="s">
        <v>47</v>
      </c>
      <c r="B3666">
        <v>22</v>
      </c>
      <c r="C3666">
        <v>221</v>
      </c>
    </row>
    <row r="3667" spans="1:3" hidden="1" x14ac:dyDescent="0.15">
      <c r="A3667" t="s">
        <v>47</v>
      </c>
      <c r="B3667">
        <v>41</v>
      </c>
      <c r="C3667">
        <v>35</v>
      </c>
    </row>
    <row r="3668" spans="1:3" hidden="1" x14ac:dyDescent="0.15">
      <c r="A3668" t="s">
        <v>47</v>
      </c>
      <c r="B3668">
        <v>43</v>
      </c>
      <c r="C3668">
        <v>51028</v>
      </c>
    </row>
    <row r="3669" spans="1:3" hidden="1" x14ac:dyDescent="0.15">
      <c r="A3669" t="s">
        <v>47</v>
      </c>
      <c r="B3669">
        <v>46</v>
      </c>
      <c r="C3669">
        <v>77514</v>
      </c>
    </row>
    <row r="3670" spans="1:3" hidden="1" x14ac:dyDescent="0.15">
      <c r="A3670" t="s">
        <v>47</v>
      </c>
      <c r="B3670">
        <v>55</v>
      </c>
      <c r="C3670">
        <v>251</v>
      </c>
    </row>
    <row r="3671" spans="1:3" hidden="1" x14ac:dyDescent="0.15">
      <c r="A3671" t="s">
        <v>47</v>
      </c>
      <c r="B3671">
        <v>81</v>
      </c>
      <c r="C3671">
        <v>56005</v>
      </c>
    </row>
    <row r="3672" spans="1:3" hidden="1" x14ac:dyDescent="0.15">
      <c r="A3672" t="s">
        <v>47</v>
      </c>
      <c r="B3672">
        <v>83</v>
      </c>
      <c r="C3672">
        <v>36223</v>
      </c>
    </row>
    <row r="3673" spans="1:3" hidden="1" x14ac:dyDescent="0.15">
      <c r="A3673" t="s">
        <v>47</v>
      </c>
      <c r="B3673">
        <v>93</v>
      </c>
      <c r="C3673">
        <v>59583</v>
      </c>
    </row>
    <row r="3674" spans="1:3" hidden="1" x14ac:dyDescent="0.15">
      <c r="A3674" t="s">
        <v>47</v>
      </c>
      <c r="B3674">
        <v>139</v>
      </c>
      <c r="C3674">
        <v>26971</v>
      </c>
    </row>
    <row r="3675" spans="1:3" hidden="1" x14ac:dyDescent="0.15">
      <c r="A3675" t="s">
        <v>47</v>
      </c>
      <c r="B3675">
        <v>145</v>
      </c>
      <c r="C3675">
        <v>64081</v>
      </c>
    </row>
    <row r="3676" spans="1:3" hidden="1" x14ac:dyDescent="0.15">
      <c r="A3676" t="s">
        <v>47</v>
      </c>
      <c r="B3676">
        <v>149</v>
      </c>
      <c r="C3676">
        <v>31444</v>
      </c>
    </row>
    <row r="3677" spans="1:3" hidden="1" x14ac:dyDescent="0.15">
      <c r="A3677" t="s">
        <v>47</v>
      </c>
      <c r="B3677">
        <v>151</v>
      </c>
      <c r="C3677">
        <v>20085</v>
      </c>
    </row>
    <row r="3678" spans="1:3" hidden="1" x14ac:dyDescent="0.15">
      <c r="A3678" t="s">
        <v>47</v>
      </c>
      <c r="B3678">
        <v>161</v>
      </c>
      <c r="C3678">
        <v>35137</v>
      </c>
    </row>
    <row r="3679" spans="1:3" hidden="1" x14ac:dyDescent="0.15">
      <c r="A3679" t="s">
        <v>47</v>
      </c>
      <c r="B3679">
        <v>176</v>
      </c>
      <c r="C3679">
        <v>12903</v>
      </c>
    </row>
    <row r="3680" spans="1:3" hidden="1" x14ac:dyDescent="0.15">
      <c r="A3680" t="s">
        <v>47</v>
      </c>
      <c r="B3680">
        <v>197</v>
      </c>
      <c r="C3680">
        <v>17341</v>
      </c>
    </row>
    <row r="3681" spans="1:3" hidden="1" x14ac:dyDescent="0.15">
      <c r="A3681" t="s">
        <v>47</v>
      </c>
      <c r="B3681">
        <v>238</v>
      </c>
      <c r="C3681">
        <v>123</v>
      </c>
    </row>
    <row r="3682" spans="1:3" hidden="1" x14ac:dyDescent="0.15">
      <c r="A3682" t="s">
        <v>47</v>
      </c>
      <c r="B3682">
        <v>242</v>
      </c>
      <c r="C3682">
        <v>11778</v>
      </c>
    </row>
    <row r="3683" spans="1:3" hidden="1" x14ac:dyDescent="0.15">
      <c r="A3683" t="s">
        <v>47</v>
      </c>
      <c r="B3683">
        <v>252</v>
      </c>
      <c r="C3683">
        <v>128</v>
      </c>
    </row>
    <row r="3684" spans="1:3" hidden="1" x14ac:dyDescent="0.15">
      <c r="A3684" t="s">
        <v>47</v>
      </c>
      <c r="B3684">
        <v>253</v>
      </c>
      <c r="C3684">
        <v>10387</v>
      </c>
    </row>
    <row r="3685" spans="1:3" hidden="1" x14ac:dyDescent="0.15">
      <c r="A3685" t="s">
        <v>47</v>
      </c>
      <c r="B3685">
        <v>267</v>
      </c>
      <c r="C3685">
        <v>19558</v>
      </c>
    </row>
    <row r="3686" spans="1:3" hidden="1" x14ac:dyDescent="0.15">
      <c r="A3686" t="s">
        <v>47</v>
      </c>
      <c r="B3686">
        <v>284</v>
      </c>
      <c r="C3686">
        <v>107</v>
      </c>
    </row>
    <row r="3687" spans="1:3" hidden="1" x14ac:dyDescent="0.15">
      <c r="A3687" t="s">
        <v>47</v>
      </c>
      <c r="B3687">
        <v>296</v>
      </c>
      <c r="C3687">
        <v>12358</v>
      </c>
    </row>
    <row r="3688" spans="1:3" hidden="1" x14ac:dyDescent="0.15">
      <c r="A3688" t="s">
        <v>47</v>
      </c>
      <c r="B3688">
        <v>299</v>
      </c>
      <c r="C3688">
        <v>20007</v>
      </c>
    </row>
    <row r="3689" spans="1:3" hidden="1" x14ac:dyDescent="0.15">
      <c r="A3689" t="s">
        <v>47</v>
      </c>
      <c r="B3689">
        <v>300</v>
      </c>
      <c r="C3689">
        <v>7405</v>
      </c>
    </row>
    <row r="3690" spans="1:3" hidden="1" x14ac:dyDescent="0.15">
      <c r="A3690" t="s">
        <v>47</v>
      </c>
      <c r="B3690">
        <v>306</v>
      </c>
      <c r="C3690">
        <v>12217</v>
      </c>
    </row>
    <row r="3691" spans="1:3" hidden="1" x14ac:dyDescent="0.15">
      <c r="A3691" t="s">
        <v>47</v>
      </c>
      <c r="B3691">
        <v>312</v>
      </c>
      <c r="C3691">
        <v>150</v>
      </c>
    </row>
    <row r="3692" spans="1:3" hidden="1" x14ac:dyDescent="0.15">
      <c r="A3692" t="s">
        <v>47</v>
      </c>
      <c r="B3692">
        <v>326</v>
      </c>
      <c r="C3692">
        <v>12719</v>
      </c>
    </row>
    <row r="3693" spans="1:3" hidden="1" x14ac:dyDescent="0.15">
      <c r="A3693" t="s">
        <v>47</v>
      </c>
      <c r="B3693">
        <v>366</v>
      </c>
      <c r="C3693">
        <v>78</v>
      </c>
    </row>
    <row r="3694" spans="1:3" hidden="1" x14ac:dyDescent="0.15">
      <c r="A3694" t="s">
        <v>47</v>
      </c>
      <c r="B3694">
        <v>368</v>
      </c>
      <c r="C3694">
        <v>11860</v>
      </c>
    </row>
    <row r="3695" spans="1:3" hidden="1" x14ac:dyDescent="0.15">
      <c r="A3695" t="s">
        <v>47</v>
      </c>
      <c r="B3695">
        <v>376</v>
      </c>
      <c r="C3695">
        <v>7049</v>
      </c>
    </row>
    <row r="3696" spans="1:3" hidden="1" x14ac:dyDescent="0.15">
      <c r="A3696" t="s">
        <v>47</v>
      </c>
      <c r="B3696">
        <v>399</v>
      </c>
      <c r="C3696">
        <v>5985</v>
      </c>
    </row>
    <row r="3697" spans="1:3" hidden="1" x14ac:dyDescent="0.15">
      <c r="A3697" t="s">
        <v>47</v>
      </c>
      <c r="B3697">
        <v>410</v>
      </c>
      <c r="C3697">
        <v>11470</v>
      </c>
    </row>
    <row r="3698" spans="1:3" hidden="1" x14ac:dyDescent="0.15">
      <c r="A3698" t="s">
        <v>47</v>
      </c>
      <c r="B3698">
        <v>417</v>
      </c>
      <c r="C3698">
        <v>589</v>
      </c>
    </row>
    <row r="3699" spans="1:3" hidden="1" x14ac:dyDescent="0.15">
      <c r="A3699" t="s">
        <v>47</v>
      </c>
      <c r="B3699">
        <v>433</v>
      </c>
      <c r="C3699">
        <v>5462</v>
      </c>
    </row>
    <row r="3700" spans="1:3" hidden="1" x14ac:dyDescent="0.15">
      <c r="A3700" t="s">
        <v>47</v>
      </c>
      <c r="B3700">
        <v>475</v>
      </c>
      <c r="C3700">
        <v>11305</v>
      </c>
    </row>
    <row r="3701" spans="1:3" hidden="1" x14ac:dyDescent="0.15">
      <c r="A3701" t="s">
        <v>47</v>
      </c>
      <c r="B3701">
        <v>488</v>
      </c>
      <c r="C3701">
        <v>5851</v>
      </c>
    </row>
    <row r="3702" spans="1:3" hidden="1" x14ac:dyDescent="0.15">
      <c r="A3702" t="s">
        <v>47</v>
      </c>
      <c r="B3702">
        <v>513</v>
      </c>
      <c r="C3702">
        <v>6187</v>
      </c>
    </row>
    <row r="3703" spans="1:3" hidden="1" x14ac:dyDescent="0.15">
      <c r="A3703" t="s">
        <v>47</v>
      </c>
      <c r="B3703">
        <v>519</v>
      </c>
      <c r="C3703">
        <v>6009</v>
      </c>
    </row>
    <row r="3704" spans="1:3" hidden="1" x14ac:dyDescent="0.15">
      <c r="A3704" t="s">
        <v>47</v>
      </c>
      <c r="B3704">
        <v>523</v>
      </c>
      <c r="C3704">
        <v>6359</v>
      </c>
    </row>
    <row r="3705" spans="1:3" hidden="1" x14ac:dyDescent="0.15">
      <c r="A3705" t="s">
        <v>47</v>
      </c>
      <c r="B3705">
        <v>532</v>
      </c>
      <c r="C3705">
        <v>5672</v>
      </c>
    </row>
    <row r="3706" spans="1:3" hidden="1" x14ac:dyDescent="0.15">
      <c r="A3706" t="s">
        <v>47</v>
      </c>
      <c r="B3706">
        <v>537</v>
      </c>
      <c r="C3706">
        <v>9</v>
      </c>
    </row>
    <row r="3707" spans="1:3" hidden="1" x14ac:dyDescent="0.15">
      <c r="A3707" t="s">
        <v>47</v>
      </c>
      <c r="B3707">
        <v>589</v>
      </c>
      <c r="C3707">
        <v>750</v>
      </c>
    </row>
    <row r="3708" spans="1:3" hidden="1" x14ac:dyDescent="0.15">
      <c r="A3708" t="s">
        <v>47</v>
      </c>
      <c r="B3708">
        <v>596</v>
      </c>
      <c r="C3708">
        <v>3846</v>
      </c>
    </row>
    <row r="3709" spans="1:3" hidden="1" x14ac:dyDescent="0.15">
      <c r="A3709" t="s">
        <v>47</v>
      </c>
      <c r="B3709">
        <v>633</v>
      </c>
      <c r="C3709">
        <v>6150</v>
      </c>
    </row>
    <row r="3710" spans="1:3" hidden="1" x14ac:dyDescent="0.15">
      <c r="A3710" t="s">
        <v>47</v>
      </c>
      <c r="B3710">
        <v>639</v>
      </c>
      <c r="C3710">
        <v>23073</v>
      </c>
    </row>
    <row r="3711" spans="1:3" hidden="1" x14ac:dyDescent="0.15">
      <c r="A3711" t="s">
        <v>47</v>
      </c>
      <c r="B3711">
        <v>666</v>
      </c>
      <c r="C3711">
        <v>2</v>
      </c>
    </row>
    <row r="3712" spans="1:3" hidden="1" x14ac:dyDescent="0.15">
      <c r="A3712" t="s">
        <v>47</v>
      </c>
      <c r="B3712">
        <v>712</v>
      </c>
      <c r="C3712">
        <v>2479</v>
      </c>
    </row>
    <row r="3713" spans="1:3" hidden="1" x14ac:dyDescent="0.15">
      <c r="A3713" t="s">
        <v>47</v>
      </c>
      <c r="B3713">
        <v>736</v>
      </c>
      <c r="C3713">
        <v>3891</v>
      </c>
    </row>
    <row r="3714" spans="1:3" hidden="1" x14ac:dyDescent="0.15">
      <c r="A3714" t="s">
        <v>47</v>
      </c>
      <c r="B3714">
        <v>740</v>
      </c>
      <c r="C3714">
        <v>6318</v>
      </c>
    </row>
    <row r="3715" spans="1:3" hidden="1" x14ac:dyDescent="0.15">
      <c r="A3715" t="s">
        <v>47</v>
      </c>
      <c r="B3715">
        <v>750</v>
      </c>
      <c r="C3715">
        <v>1146</v>
      </c>
    </row>
    <row r="3716" spans="1:3" hidden="1" x14ac:dyDescent="0.15">
      <c r="A3716" t="s">
        <v>47</v>
      </c>
      <c r="B3716">
        <v>760</v>
      </c>
      <c r="C3716">
        <v>5404</v>
      </c>
    </row>
    <row r="3717" spans="1:3" hidden="1" x14ac:dyDescent="0.15">
      <c r="A3717" t="s">
        <v>47</v>
      </c>
      <c r="B3717">
        <v>768</v>
      </c>
      <c r="C3717">
        <v>26169</v>
      </c>
    </row>
    <row r="3718" spans="1:3" hidden="1" x14ac:dyDescent="0.15">
      <c r="A3718" t="s">
        <v>47</v>
      </c>
      <c r="B3718">
        <v>812</v>
      </c>
      <c r="C3718">
        <v>2991</v>
      </c>
    </row>
    <row r="3719" spans="1:3" hidden="1" x14ac:dyDescent="0.15">
      <c r="A3719" t="s">
        <v>47</v>
      </c>
      <c r="B3719">
        <v>836</v>
      </c>
      <c r="C3719">
        <v>3946</v>
      </c>
    </row>
    <row r="3720" spans="1:3" hidden="1" x14ac:dyDescent="0.15">
      <c r="A3720" t="s">
        <v>47</v>
      </c>
      <c r="B3720">
        <v>847</v>
      </c>
      <c r="C3720">
        <v>76081</v>
      </c>
    </row>
    <row r="3721" spans="1:3" hidden="1" x14ac:dyDescent="0.15">
      <c r="A3721" t="s">
        <v>47</v>
      </c>
      <c r="B3721">
        <v>880</v>
      </c>
      <c r="C3721">
        <v>2828</v>
      </c>
    </row>
    <row r="3722" spans="1:3" hidden="1" x14ac:dyDescent="0.15">
      <c r="A3722" t="s">
        <v>47</v>
      </c>
      <c r="B3722">
        <v>883</v>
      </c>
      <c r="C3722">
        <v>2709</v>
      </c>
    </row>
    <row r="3723" spans="1:3" hidden="1" x14ac:dyDescent="0.15">
      <c r="A3723" t="s">
        <v>47</v>
      </c>
      <c r="B3723">
        <v>884</v>
      </c>
      <c r="C3723">
        <v>2670</v>
      </c>
    </row>
    <row r="3724" spans="1:3" hidden="1" x14ac:dyDescent="0.15">
      <c r="A3724" t="s">
        <v>47</v>
      </c>
      <c r="B3724">
        <v>896</v>
      </c>
      <c r="C3724">
        <v>19288</v>
      </c>
    </row>
    <row r="3725" spans="1:3" hidden="1" x14ac:dyDescent="0.15">
      <c r="A3725" t="s">
        <v>47</v>
      </c>
      <c r="B3725">
        <v>908</v>
      </c>
      <c r="C3725">
        <v>19397</v>
      </c>
    </row>
    <row r="3726" spans="1:3" hidden="1" x14ac:dyDescent="0.15">
      <c r="A3726" t="s">
        <v>47</v>
      </c>
      <c r="B3726">
        <v>911</v>
      </c>
      <c r="C3726">
        <v>4</v>
      </c>
    </row>
    <row r="3727" spans="1:3" hidden="1" x14ac:dyDescent="0.15">
      <c r="A3727" t="s">
        <v>47</v>
      </c>
      <c r="B3727">
        <v>917</v>
      </c>
      <c r="C3727">
        <v>3635</v>
      </c>
    </row>
    <row r="3728" spans="1:3" hidden="1" x14ac:dyDescent="0.15">
      <c r="A3728" t="s">
        <v>47</v>
      </c>
      <c r="B3728">
        <v>951</v>
      </c>
      <c r="C3728">
        <v>10433</v>
      </c>
    </row>
    <row r="3729" spans="1:3" hidden="1" x14ac:dyDescent="0.15">
      <c r="A3729" t="s">
        <v>47</v>
      </c>
      <c r="B3729">
        <v>952</v>
      </c>
      <c r="C3729">
        <v>5731</v>
      </c>
    </row>
    <row r="3730" spans="1:3" hidden="1" x14ac:dyDescent="0.15">
      <c r="A3730" t="s">
        <v>47</v>
      </c>
      <c r="B3730">
        <v>968</v>
      </c>
      <c r="C3730">
        <v>3455</v>
      </c>
    </row>
    <row r="3731" spans="1:3" hidden="1" x14ac:dyDescent="0.15">
      <c r="A3731" t="s">
        <v>47</v>
      </c>
      <c r="B3731">
        <v>970</v>
      </c>
      <c r="C3731">
        <v>2067</v>
      </c>
    </row>
    <row r="3732" spans="1:3" hidden="1" x14ac:dyDescent="0.15">
      <c r="A3732" t="s">
        <v>47</v>
      </c>
      <c r="B3732">
        <v>979</v>
      </c>
      <c r="C3732">
        <v>10878</v>
      </c>
    </row>
    <row r="3733" spans="1:3" hidden="1" x14ac:dyDescent="0.15">
      <c r="A3733" t="s">
        <v>47</v>
      </c>
      <c r="B3733">
        <v>988</v>
      </c>
      <c r="C3733">
        <v>3376</v>
      </c>
    </row>
    <row r="3734" spans="1:3" hidden="1" x14ac:dyDescent="0.15">
      <c r="A3734" t="s">
        <v>47</v>
      </c>
      <c r="B3734">
        <v>1022</v>
      </c>
      <c r="C3734">
        <v>9356</v>
      </c>
    </row>
    <row r="3735" spans="1:3" hidden="1" x14ac:dyDescent="0.15">
      <c r="A3735" t="s">
        <v>47</v>
      </c>
      <c r="B3735">
        <v>1080</v>
      </c>
      <c r="C3735">
        <v>3999</v>
      </c>
    </row>
    <row r="3736" spans="1:3" hidden="1" x14ac:dyDescent="0.15">
      <c r="A3736" t="s">
        <v>47</v>
      </c>
      <c r="B3736">
        <v>1138</v>
      </c>
      <c r="C3736">
        <v>2631</v>
      </c>
    </row>
    <row r="3737" spans="1:3" hidden="1" x14ac:dyDescent="0.15">
      <c r="A3737" t="s">
        <v>47</v>
      </c>
      <c r="B3737">
        <v>1146</v>
      </c>
      <c r="C3737">
        <v>1243</v>
      </c>
    </row>
    <row r="3738" spans="1:3" hidden="1" x14ac:dyDescent="0.15">
      <c r="A3738" t="s">
        <v>47</v>
      </c>
      <c r="B3738">
        <v>1151</v>
      </c>
      <c r="C3738">
        <v>2332</v>
      </c>
    </row>
    <row r="3739" spans="1:3" hidden="1" x14ac:dyDescent="0.15">
      <c r="A3739" t="s">
        <v>47</v>
      </c>
      <c r="B3739">
        <v>1162</v>
      </c>
      <c r="C3739">
        <v>3505</v>
      </c>
    </row>
    <row r="3740" spans="1:3" hidden="1" x14ac:dyDescent="0.15">
      <c r="A3740" t="s">
        <v>47</v>
      </c>
      <c r="B3740">
        <v>1188</v>
      </c>
      <c r="C3740">
        <v>2387</v>
      </c>
    </row>
    <row r="3741" spans="1:3" hidden="1" x14ac:dyDescent="0.15">
      <c r="A3741" t="s">
        <v>47</v>
      </c>
      <c r="B3741">
        <v>1222</v>
      </c>
      <c r="C3741">
        <v>2</v>
      </c>
    </row>
    <row r="3742" spans="1:3" hidden="1" x14ac:dyDescent="0.15">
      <c r="A3742" t="s">
        <v>47</v>
      </c>
      <c r="B3742">
        <v>1232</v>
      </c>
      <c r="C3742">
        <v>67</v>
      </c>
    </row>
    <row r="3743" spans="1:3" hidden="1" x14ac:dyDescent="0.15">
      <c r="A3743" t="s">
        <v>47</v>
      </c>
      <c r="B3743">
        <v>1257</v>
      </c>
      <c r="C3743">
        <v>1783</v>
      </c>
    </row>
    <row r="3744" spans="1:3" hidden="1" x14ac:dyDescent="0.15">
      <c r="A3744" t="s">
        <v>47</v>
      </c>
      <c r="B3744">
        <v>1270</v>
      </c>
      <c r="C3744">
        <v>5521</v>
      </c>
    </row>
    <row r="3745" spans="1:3" hidden="1" x14ac:dyDescent="0.15">
      <c r="A3745" t="s">
        <v>47</v>
      </c>
      <c r="B3745">
        <v>1293</v>
      </c>
      <c r="C3745">
        <v>2417</v>
      </c>
    </row>
    <row r="3746" spans="1:3" hidden="1" x14ac:dyDescent="0.15">
      <c r="A3746" t="s">
        <v>47</v>
      </c>
      <c r="B3746">
        <v>1338</v>
      </c>
      <c r="C3746">
        <v>8236</v>
      </c>
    </row>
    <row r="3747" spans="1:3" hidden="1" x14ac:dyDescent="0.15">
      <c r="A3747" t="s">
        <v>47</v>
      </c>
      <c r="B3747">
        <v>1418</v>
      </c>
      <c r="C3747">
        <v>8214</v>
      </c>
    </row>
    <row r="3748" spans="1:3" hidden="1" x14ac:dyDescent="0.15">
      <c r="A3748" t="s">
        <v>47</v>
      </c>
      <c r="B3748">
        <v>1473</v>
      </c>
      <c r="C3748">
        <v>1569</v>
      </c>
    </row>
    <row r="3749" spans="1:3" hidden="1" x14ac:dyDescent="0.15">
      <c r="A3749" t="s">
        <v>47</v>
      </c>
      <c r="B3749">
        <v>1488</v>
      </c>
      <c r="C3749">
        <v>3091</v>
      </c>
    </row>
    <row r="3750" spans="1:3" hidden="1" x14ac:dyDescent="0.15">
      <c r="A3750" t="s">
        <v>40</v>
      </c>
      <c r="B3750">
        <v>21</v>
      </c>
      <c r="C3750">
        <v>224</v>
      </c>
    </row>
    <row r="3751" spans="1:3" hidden="1" x14ac:dyDescent="0.15">
      <c r="A3751" t="s">
        <v>40</v>
      </c>
      <c r="B3751">
        <v>40</v>
      </c>
      <c r="C3751">
        <v>85759</v>
      </c>
    </row>
    <row r="3752" spans="1:3" hidden="1" x14ac:dyDescent="0.15">
      <c r="A3752" t="s">
        <v>40</v>
      </c>
      <c r="B3752">
        <v>46</v>
      </c>
      <c r="C3752">
        <v>49136</v>
      </c>
    </row>
    <row r="3753" spans="1:3" hidden="1" x14ac:dyDescent="0.15">
      <c r="A3753" t="s">
        <v>40</v>
      </c>
      <c r="B3753">
        <v>48</v>
      </c>
      <c r="C3753">
        <v>32</v>
      </c>
    </row>
    <row r="3754" spans="1:3" hidden="1" x14ac:dyDescent="0.15">
      <c r="A3754" t="s">
        <v>40</v>
      </c>
      <c r="B3754">
        <v>53</v>
      </c>
      <c r="C3754">
        <v>317</v>
      </c>
    </row>
    <row r="3755" spans="1:3" hidden="1" x14ac:dyDescent="0.15">
      <c r="A3755" t="s">
        <v>40</v>
      </c>
      <c r="B3755">
        <v>76</v>
      </c>
      <c r="C3755">
        <v>54108</v>
      </c>
    </row>
    <row r="3756" spans="1:3" hidden="1" x14ac:dyDescent="0.15">
      <c r="A3756" t="s">
        <v>40</v>
      </c>
      <c r="B3756">
        <v>79</v>
      </c>
      <c r="C3756">
        <v>35750</v>
      </c>
    </row>
    <row r="3757" spans="1:3" hidden="1" x14ac:dyDescent="0.15">
      <c r="A3757" t="s">
        <v>40</v>
      </c>
      <c r="B3757">
        <v>103</v>
      </c>
      <c r="C3757">
        <v>55722</v>
      </c>
    </row>
    <row r="3758" spans="1:3" hidden="1" x14ac:dyDescent="0.15">
      <c r="A3758" t="s">
        <v>40</v>
      </c>
      <c r="B3758">
        <v>135</v>
      </c>
      <c r="C3758">
        <v>33309</v>
      </c>
    </row>
    <row r="3759" spans="1:3" hidden="1" x14ac:dyDescent="0.15">
      <c r="A3759" t="s">
        <v>40</v>
      </c>
      <c r="B3759">
        <v>138</v>
      </c>
      <c r="C3759">
        <v>27209</v>
      </c>
    </row>
    <row r="3760" spans="1:3" hidden="1" x14ac:dyDescent="0.15">
      <c r="A3760" t="s">
        <v>40</v>
      </c>
      <c r="B3760">
        <v>149</v>
      </c>
      <c r="C3760">
        <v>19482</v>
      </c>
    </row>
    <row r="3761" spans="1:3" hidden="1" x14ac:dyDescent="0.15">
      <c r="A3761" t="s">
        <v>40</v>
      </c>
      <c r="B3761">
        <v>159</v>
      </c>
      <c r="C3761">
        <v>72814</v>
      </c>
    </row>
    <row r="3762" spans="1:3" hidden="1" x14ac:dyDescent="0.15">
      <c r="A3762" t="s">
        <v>40</v>
      </c>
      <c r="B3762">
        <v>164</v>
      </c>
      <c r="C3762">
        <v>1</v>
      </c>
    </row>
    <row r="3763" spans="1:3" hidden="1" x14ac:dyDescent="0.15">
      <c r="A3763" t="s">
        <v>40</v>
      </c>
      <c r="B3763">
        <v>179</v>
      </c>
      <c r="C3763">
        <v>14059</v>
      </c>
    </row>
    <row r="3764" spans="1:3" hidden="1" x14ac:dyDescent="0.15">
      <c r="A3764" t="s">
        <v>40</v>
      </c>
      <c r="B3764">
        <v>196</v>
      </c>
      <c r="C3764">
        <v>39178</v>
      </c>
    </row>
    <row r="3765" spans="1:3" hidden="1" x14ac:dyDescent="0.15">
      <c r="A3765" t="s">
        <v>40</v>
      </c>
      <c r="B3765">
        <v>206</v>
      </c>
      <c r="C3765">
        <v>20159</v>
      </c>
    </row>
    <row r="3766" spans="1:3" hidden="1" x14ac:dyDescent="0.15">
      <c r="A3766" t="s">
        <v>40</v>
      </c>
      <c r="B3766">
        <v>237</v>
      </c>
      <c r="C3766">
        <v>24668</v>
      </c>
    </row>
    <row r="3767" spans="1:3" hidden="1" x14ac:dyDescent="0.15">
      <c r="A3767" t="s">
        <v>40</v>
      </c>
      <c r="B3767">
        <v>239</v>
      </c>
      <c r="C3767">
        <v>14056</v>
      </c>
    </row>
    <row r="3768" spans="1:3" hidden="1" x14ac:dyDescent="0.15">
      <c r="A3768" t="s">
        <v>40</v>
      </c>
      <c r="B3768">
        <v>248</v>
      </c>
      <c r="C3768">
        <v>106</v>
      </c>
    </row>
    <row r="3769" spans="1:3" hidden="1" x14ac:dyDescent="0.15">
      <c r="A3769" t="s">
        <v>40</v>
      </c>
      <c r="B3769">
        <v>250</v>
      </c>
      <c r="C3769">
        <v>10701</v>
      </c>
    </row>
    <row r="3770" spans="1:3" hidden="1" x14ac:dyDescent="0.15">
      <c r="A3770" t="s">
        <v>40</v>
      </c>
      <c r="B3770">
        <v>261</v>
      </c>
      <c r="C3770">
        <v>122</v>
      </c>
    </row>
    <row r="3771" spans="1:3" hidden="1" x14ac:dyDescent="0.15">
      <c r="A3771" t="s">
        <v>40</v>
      </c>
      <c r="B3771">
        <v>268</v>
      </c>
      <c r="C3771">
        <v>103</v>
      </c>
    </row>
    <row r="3772" spans="1:3" hidden="1" x14ac:dyDescent="0.15">
      <c r="A3772" t="s">
        <v>40</v>
      </c>
      <c r="B3772">
        <v>279</v>
      </c>
      <c r="C3772">
        <v>7381</v>
      </c>
    </row>
    <row r="3773" spans="1:3" hidden="1" x14ac:dyDescent="0.15">
      <c r="A3773" t="s">
        <v>40</v>
      </c>
      <c r="B3773">
        <v>304</v>
      </c>
      <c r="C3773">
        <v>18890</v>
      </c>
    </row>
    <row r="3774" spans="1:3" hidden="1" x14ac:dyDescent="0.15">
      <c r="A3774" t="s">
        <v>40</v>
      </c>
      <c r="B3774">
        <v>309</v>
      </c>
      <c r="C3774">
        <v>12226</v>
      </c>
    </row>
    <row r="3775" spans="1:3" hidden="1" x14ac:dyDescent="0.15">
      <c r="A3775" t="s">
        <v>40</v>
      </c>
      <c r="B3775">
        <v>323</v>
      </c>
      <c r="C3775">
        <v>202</v>
      </c>
    </row>
    <row r="3776" spans="1:3" hidden="1" x14ac:dyDescent="0.15">
      <c r="A3776" t="s">
        <v>40</v>
      </c>
      <c r="B3776">
        <v>346</v>
      </c>
      <c r="C3776">
        <v>12607</v>
      </c>
    </row>
    <row r="3777" spans="1:3" hidden="1" x14ac:dyDescent="0.15">
      <c r="A3777" t="s">
        <v>40</v>
      </c>
      <c r="B3777">
        <v>389</v>
      </c>
      <c r="C3777">
        <v>10251</v>
      </c>
    </row>
    <row r="3778" spans="1:3" hidden="1" x14ac:dyDescent="0.15">
      <c r="A3778" t="s">
        <v>40</v>
      </c>
      <c r="B3778">
        <v>394</v>
      </c>
      <c r="C3778">
        <v>84</v>
      </c>
    </row>
    <row r="3779" spans="1:3" hidden="1" x14ac:dyDescent="0.15">
      <c r="A3779" t="s">
        <v>40</v>
      </c>
      <c r="B3779">
        <v>404</v>
      </c>
      <c r="C3779">
        <v>8239</v>
      </c>
    </row>
    <row r="3780" spans="1:3" hidden="1" x14ac:dyDescent="0.15">
      <c r="A3780" t="s">
        <v>40</v>
      </c>
      <c r="B3780">
        <v>406</v>
      </c>
      <c r="C3780">
        <v>600</v>
      </c>
    </row>
    <row r="3781" spans="1:3" hidden="1" x14ac:dyDescent="0.15">
      <c r="A3781" t="s">
        <v>40</v>
      </c>
      <c r="B3781">
        <v>406</v>
      </c>
      <c r="C3781">
        <v>5933</v>
      </c>
    </row>
    <row r="3782" spans="1:3" hidden="1" x14ac:dyDescent="0.15">
      <c r="A3782" t="s">
        <v>40</v>
      </c>
      <c r="B3782">
        <v>412</v>
      </c>
      <c r="C3782">
        <v>8975</v>
      </c>
    </row>
    <row r="3783" spans="1:3" hidden="1" x14ac:dyDescent="0.15">
      <c r="A3783" t="s">
        <v>40</v>
      </c>
      <c r="B3783">
        <v>439</v>
      </c>
      <c r="C3783">
        <v>9010</v>
      </c>
    </row>
    <row r="3784" spans="1:3" hidden="1" x14ac:dyDescent="0.15">
      <c r="A3784" t="s">
        <v>40</v>
      </c>
      <c r="B3784">
        <v>462</v>
      </c>
      <c r="C3784">
        <v>5478</v>
      </c>
    </row>
    <row r="3785" spans="1:3" hidden="1" x14ac:dyDescent="0.15">
      <c r="A3785" t="s">
        <v>40</v>
      </c>
      <c r="B3785">
        <v>478</v>
      </c>
      <c r="C3785">
        <v>59860</v>
      </c>
    </row>
    <row r="3786" spans="1:3" hidden="1" x14ac:dyDescent="0.15">
      <c r="A3786" t="s">
        <v>40</v>
      </c>
      <c r="B3786">
        <v>490</v>
      </c>
      <c r="C3786">
        <v>7</v>
      </c>
    </row>
    <row r="3787" spans="1:3" hidden="1" x14ac:dyDescent="0.15">
      <c r="A3787" t="s">
        <v>40</v>
      </c>
      <c r="B3787">
        <v>509</v>
      </c>
      <c r="C3787">
        <v>2</v>
      </c>
    </row>
    <row r="3788" spans="1:3" hidden="1" x14ac:dyDescent="0.15">
      <c r="A3788" t="s">
        <v>40</v>
      </c>
      <c r="B3788">
        <v>517</v>
      </c>
      <c r="C3788">
        <v>1</v>
      </c>
    </row>
    <row r="3789" spans="1:3" hidden="1" x14ac:dyDescent="0.15">
      <c r="A3789" t="s">
        <v>40</v>
      </c>
      <c r="B3789">
        <v>522</v>
      </c>
      <c r="C3789">
        <v>5715</v>
      </c>
    </row>
    <row r="3790" spans="1:3" hidden="1" x14ac:dyDescent="0.15">
      <c r="A3790" t="s">
        <v>40</v>
      </c>
      <c r="B3790">
        <v>548</v>
      </c>
      <c r="C3790">
        <v>5283</v>
      </c>
    </row>
    <row r="3791" spans="1:3" hidden="1" x14ac:dyDescent="0.15">
      <c r="A3791" t="s">
        <v>40</v>
      </c>
      <c r="B3791">
        <v>569</v>
      </c>
      <c r="C3791">
        <v>6499</v>
      </c>
    </row>
    <row r="3792" spans="1:3" hidden="1" x14ac:dyDescent="0.15">
      <c r="A3792" t="s">
        <v>40</v>
      </c>
      <c r="B3792">
        <v>582</v>
      </c>
      <c r="C3792">
        <v>6558</v>
      </c>
    </row>
    <row r="3793" spans="1:3" hidden="1" x14ac:dyDescent="0.15">
      <c r="A3793" t="s">
        <v>40</v>
      </c>
      <c r="B3793">
        <v>594</v>
      </c>
      <c r="C3793">
        <v>4924</v>
      </c>
    </row>
    <row r="3794" spans="1:3" hidden="1" x14ac:dyDescent="0.15">
      <c r="A3794" t="s">
        <v>40</v>
      </c>
      <c r="B3794">
        <v>597</v>
      </c>
      <c r="C3794">
        <v>3919</v>
      </c>
    </row>
    <row r="3795" spans="1:3" hidden="1" x14ac:dyDescent="0.15">
      <c r="A3795" t="s">
        <v>40</v>
      </c>
      <c r="B3795">
        <v>600</v>
      </c>
      <c r="C3795">
        <v>755</v>
      </c>
    </row>
    <row r="3796" spans="1:3" hidden="1" x14ac:dyDescent="0.15">
      <c r="A3796" t="s">
        <v>40</v>
      </c>
      <c r="B3796">
        <v>607</v>
      </c>
      <c r="C3796">
        <v>5025</v>
      </c>
    </row>
    <row r="3797" spans="1:3" hidden="1" x14ac:dyDescent="0.15">
      <c r="A3797" t="s">
        <v>40</v>
      </c>
      <c r="B3797">
        <v>656</v>
      </c>
      <c r="C3797">
        <v>13783</v>
      </c>
    </row>
    <row r="3798" spans="1:3" hidden="1" x14ac:dyDescent="0.15">
      <c r="A3798" t="s">
        <v>40</v>
      </c>
      <c r="B3798">
        <v>660</v>
      </c>
      <c r="C3798">
        <v>5383</v>
      </c>
    </row>
    <row r="3799" spans="1:3" hidden="1" x14ac:dyDescent="0.15">
      <c r="A3799" t="s">
        <v>40</v>
      </c>
      <c r="B3799">
        <v>687</v>
      </c>
      <c r="C3799">
        <v>4360</v>
      </c>
    </row>
    <row r="3800" spans="1:3" hidden="1" x14ac:dyDescent="0.15">
      <c r="A3800" t="s">
        <v>40</v>
      </c>
      <c r="B3800">
        <v>698</v>
      </c>
      <c r="C3800">
        <v>7974</v>
      </c>
    </row>
    <row r="3801" spans="1:3" hidden="1" x14ac:dyDescent="0.15">
      <c r="A3801" t="s">
        <v>40</v>
      </c>
      <c r="B3801">
        <v>707</v>
      </c>
      <c r="C3801">
        <v>7149</v>
      </c>
    </row>
    <row r="3802" spans="1:3" hidden="1" x14ac:dyDescent="0.15">
      <c r="A3802" t="s">
        <v>40</v>
      </c>
      <c r="B3802">
        <v>740</v>
      </c>
      <c r="C3802">
        <v>86937</v>
      </c>
    </row>
    <row r="3803" spans="1:3" hidden="1" x14ac:dyDescent="0.15">
      <c r="A3803" t="s">
        <v>40</v>
      </c>
      <c r="B3803">
        <v>755</v>
      </c>
      <c r="C3803">
        <v>949</v>
      </c>
    </row>
    <row r="3804" spans="1:3" hidden="1" x14ac:dyDescent="0.15">
      <c r="A3804" t="s">
        <v>40</v>
      </c>
      <c r="B3804">
        <v>764</v>
      </c>
      <c r="C3804">
        <v>2406</v>
      </c>
    </row>
    <row r="3805" spans="1:3" hidden="1" x14ac:dyDescent="0.15">
      <c r="A3805" t="s">
        <v>40</v>
      </c>
      <c r="B3805">
        <v>774</v>
      </c>
      <c r="C3805">
        <v>26533</v>
      </c>
    </row>
    <row r="3806" spans="1:3" hidden="1" x14ac:dyDescent="0.15">
      <c r="A3806" t="s">
        <v>40</v>
      </c>
      <c r="B3806">
        <v>780</v>
      </c>
      <c r="C3806">
        <v>4812</v>
      </c>
    </row>
    <row r="3807" spans="1:3" hidden="1" x14ac:dyDescent="0.15">
      <c r="A3807" t="s">
        <v>40</v>
      </c>
      <c r="B3807">
        <v>808</v>
      </c>
      <c r="C3807">
        <v>3519</v>
      </c>
    </row>
    <row r="3808" spans="1:3" hidden="1" x14ac:dyDescent="0.15">
      <c r="A3808" t="s">
        <v>40</v>
      </c>
      <c r="B3808">
        <v>813</v>
      </c>
      <c r="C3808">
        <v>3520</v>
      </c>
    </row>
    <row r="3809" spans="1:3" hidden="1" x14ac:dyDescent="0.15">
      <c r="A3809" t="s">
        <v>40</v>
      </c>
      <c r="B3809">
        <v>821</v>
      </c>
      <c r="C3809">
        <v>2909</v>
      </c>
    </row>
    <row r="3810" spans="1:3" hidden="1" x14ac:dyDescent="0.15">
      <c r="A3810" t="s">
        <v>40</v>
      </c>
      <c r="B3810">
        <v>899</v>
      </c>
      <c r="C3810">
        <v>16043</v>
      </c>
    </row>
    <row r="3811" spans="1:3" hidden="1" x14ac:dyDescent="0.15">
      <c r="A3811" t="s">
        <v>40</v>
      </c>
      <c r="B3811">
        <v>908</v>
      </c>
      <c r="C3811">
        <v>6368</v>
      </c>
    </row>
    <row r="3812" spans="1:3" hidden="1" x14ac:dyDescent="0.15">
      <c r="A3812" t="s">
        <v>40</v>
      </c>
      <c r="B3812">
        <v>930</v>
      </c>
      <c r="C3812">
        <v>2607</v>
      </c>
    </row>
    <row r="3813" spans="1:3" hidden="1" x14ac:dyDescent="0.15">
      <c r="A3813" t="s">
        <v>40</v>
      </c>
      <c r="B3813">
        <v>944</v>
      </c>
      <c r="C3813">
        <v>5763</v>
      </c>
    </row>
    <row r="3814" spans="1:3" hidden="1" x14ac:dyDescent="0.15">
      <c r="A3814" t="s">
        <v>40</v>
      </c>
      <c r="B3814">
        <v>949</v>
      </c>
      <c r="C3814">
        <v>1139</v>
      </c>
    </row>
    <row r="3815" spans="1:3" hidden="1" x14ac:dyDescent="0.15">
      <c r="A3815" t="s">
        <v>40</v>
      </c>
      <c r="B3815">
        <v>950</v>
      </c>
      <c r="C3815">
        <v>3755</v>
      </c>
    </row>
    <row r="3816" spans="1:3" hidden="1" x14ac:dyDescent="0.15">
      <c r="A3816" t="s">
        <v>40</v>
      </c>
      <c r="B3816">
        <v>987</v>
      </c>
      <c r="C3816">
        <v>3535</v>
      </c>
    </row>
    <row r="3817" spans="1:3" hidden="1" x14ac:dyDescent="0.15">
      <c r="A3817" t="s">
        <v>40</v>
      </c>
      <c r="B3817">
        <v>1005</v>
      </c>
      <c r="C3817">
        <v>5</v>
      </c>
    </row>
    <row r="3818" spans="1:3" hidden="1" x14ac:dyDescent="0.15">
      <c r="A3818" t="s">
        <v>40</v>
      </c>
      <c r="B3818">
        <v>1053</v>
      </c>
      <c r="C3818">
        <v>3405</v>
      </c>
    </row>
    <row r="3819" spans="1:3" hidden="1" x14ac:dyDescent="0.15">
      <c r="A3819" t="s">
        <v>40</v>
      </c>
      <c r="B3819">
        <v>1057</v>
      </c>
      <c r="C3819">
        <v>3307</v>
      </c>
    </row>
    <row r="3820" spans="1:3" hidden="1" x14ac:dyDescent="0.15">
      <c r="A3820" t="s">
        <v>40</v>
      </c>
      <c r="B3820">
        <v>1063</v>
      </c>
      <c r="C3820">
        <v>3165</v>
      </c>
    </row>
    <row r="3821" spans="1:3" hidden="1" x14ac:dyDescent="0.15">
      <c r="A3821" t="s">
        <v>40</v>
      </c>
      <c r="B3821">
        <v>1096</v>
      </c>
      <c r="C3821">
        <v>7616</v>
      </c>
    </row>
    <row r="3822" spans="1:3" hidden="1" x14ac:dyDescent="0.15">
      <c r="A3822" t="s">
        <v>40</v>
      </c>
      <c r="B3822">
        <v>1114</v>
      </c>
      <c r="C3822">
        <v>8548</v>
      </c>
    </row>
    <row r="3823" spans="1:3" hidden="1" x14ac:dyDescent="0.15">
      <c r="A3823" t="s">
        <v>40</v>
      </c>
      <c r="B3823">
        <v>1139</v>
      </c>
      <c r="C3823">
        <v>1579</v>
      </c>
    </row>
    <row r="3824" spans="1:3" hidden="1" x14ac:dyDescent="0.15">
      <c r="A3824" t="s">
        <v>40</v>
      </c>
      <c r="B3824">
        <v>1178</v>
      </c>
      <c r="C3824">
        <v>1689</v>
      </c>
    </row>
    <row r="3825" spans="1:3" hidden="1" x14ac:dyDescent="0.15">
      <c r="A3825" t="s">
        <v>40</v>
      </c>
      <c r="B3825">
        <v>1204</v>
      </c>
      <c r="C3825">
        <v>73</v>
      </c>
    </row>
    <row r="3826" spans="1:3" hidden="1" x14ac:dyDescent="0.15">
      <c r="A3826" t="s">
        <v>40</v>
      </c>
      <c r="B3826">
        <v>1231</v>
      </c>
      <c r="C3826">
        <v>1856</v>
      </c>
    </row>
    <row r="3827" spans="1:3" hidden="1" x14ac:dyDescent="0.15">
      <c r="A3827" t="s">
        <v>40</v>
      </c>
      <c r="B3827">
        <v>1239</v>
      </c>
      <c r="C3827">
        <v>1881</v>
      </c>
    </row>
    <row r="3828" spans="1:3" hidden="1" x14ac:dyDescent="0.15">
      <c r="A3828" t="s">
        <v>40</v>
      </c>
      <c r="B3828">
        <v>1267</v>
      </c>
      <c r="C3828">
        <v>4981</v>
      </c>
    </row>
    <row r="3829" spans="1:3" hidden="1" x14ac:dyDescent="0.15">
      <c r="A3829" t="s">
        <v>40</v>
      </c>
      <c r="B3829">
        <v>1386</v>
      </c>
      <c r="C3829">
        <v>1892</v>
      </c>
    </row>
    <row r="3830" spans="1:3" hidden="1" x14ac:dyDescent="0.15">
      <c r="A3830" t="s">
        <v>40</v>
      </c>
      <c r="B3830">
        <v>1401</v>
      </c>
      <c r="C3830">
        <v>5976</v>
      </c>
    </row>
    <row r="3831" spans="1:3" hidden="1" x14ac:dyDescent="0.15">
      <c r="A3831" t="s">
        <v>40</v>
      </c>
      <c r="B3831">
        <v>1415</v>
      </c>
      <c r="C3831">
        <v>1932</v>
      </c>
    </row>
    <row r="3832" spans="1:3" hidden="1" x14ac:dyDescent="0.15">
      <c r="A3832" t="s">
        <v>40</v>
      </c>
      <c r="B3832">
        <v>1416</v>
      </c>
      <c r="C3832">
        <v>1933</v>
      </c>
    </row>
    <row r="3833" spans="1:3" hidden="1" x14ac:dyDescent="0.15">
      <c r="A3833" t="s">
        <v>40</v>
      </c>
      <c r="B3833">
        <v>1417</v>
      </c>
      <c r="C3833">
        <v>5503</v>
      </c>
    </row>
    <row r="3834" spans="1:3" hidden="1" x14ac:dyDescent="0.15">
      <c r="A3834" t="s">
        <v>40</v>
      </c>
      <c r="B3834">
        <v>1486</v>
      </c>
      <c r="C3834">
        <v>1887</v>
      </c>
    </row>
    <row r="3835" spans="1:3" hidden="1" x14ac:dyDescent="0.15">
      <c r="A3835" t="s">
        <v>49</v>
      </c>
      <c r="B3835">
        <v>23</v>
      </c>
      <c r="C3835">
        <v>270</v>
      </c>
    </row>
    <row r="3836" spans="1:3" hidden="1" x14ac:dyDescent="0.15">
      <c r="A3836" t="s">
        <v>49</v>
      </c>
      <c r="B3836">
        <v>36</v>
      </c>
      <c r="C3836">
        <v>36</v>
      </c>
    </row>
    <row r="3837" spans="1:3" hidden="1" x14ac:dyDescent="0.15">
      <c r="A3837" t="s">
        <v>49</v>
      </c>
      <c r="B3837">
        <v>37</v>
      </c>
      <c r="C3837">
        <v>89549</v>
      </c>
    </row>
    <row r="3838" spans="1:3" hidden="1" x14ac:dyDescent="0.15">
      <c r="A3838" t="s">
        <v>49</v>
      </c>
      <c r="B3838">
        <v>49</v>
      </c>
      <c r="C3838">
        <v>50736</v>
      </c>
    </row>
    <row r="3839" spans="1:3" hidden="1" x14ac:dyDescent="0.15">
      <c r="A3839" t="s">
        <v>49</v>
      </c>
      <c r="B3839">
        <v>53</v>
      </c>
      <c r="C3839">
        <v>349</v>
      </c>
    </row>
    <row r="3840" spans="1:3" hidden="1" x14ac:dyDescent="0.15">
      <c r="A3840" t="s">
        <v>49</v>
      </c>
      <c r="B3840">
        <v>81</v>
      </c>
      <c r="C3840">
        <v>37484</v>
      </c>
    </row>
    <row r="3841" spans="1:3" hidden="1" x14ac:dyDescent="0.15">
      <c r="A3841" t="s">
        <v>49</v>
      </c>
      <c r="B3841">
        <v>86</v>
      </c>
      <c r="C3841">
        <v>53178</v>
      </c>
    </row>
    <row r="3842" spans="1:3" hidden="1" x14ac:dyDescent="0.15">
      <c r="A3842" t="s">
        <v>49</v>
      </c>
      <c r="B3842">
        <v>107</v>
      </c>
      <c r="C3842">
        <v>70057</v>
      </c>
    </row>
    <row r="3843" spans="1:3" hidden="1" x14ac:dyDescent="0.15">
      <c r="A3843" t="s">
        <v>49</v>
      </c>
      <c r="B3843">
        <v>130</v>
      </c>
      <c r="C3843">
        <v>31795</v>
      </c>
    </row>
    <row r="3844" spans="1:3" hidden="1" x14ac:dyDescent="0.15">
      <c r="A3844" t="s">
        <v>49</v>
      </c>
      <c r="B3844">
        <v>136</v>
      </c>
      <c r="C3844">
        <v>29544</v>
      </c>
    </row>
    <row r="3845" spans="1:3" hidden="1" x14ac:dyDescent="0.15">
      <c r="A3845" t="s">
        <v>49</v>
      </c>
      <c r="B3845">
        <v>146</v>
      </c>
      <c r="C3845">
        <v>196</v>
      </c>
    </row>
    <row r="3846" spans="1:3" hidden="1" x14ac:dyDescent="0.15">
      <c r="A3846" t="s">
        <v>49</v>
      </c>
      <c r="B3846">
        <v>182</v>
      </c>
      <c r="C3846">
        <v>18408</v>
      </c>
    </row>
    <row r="3847" spans="1:3" hidden="1" x14ac:dyDescent="0.15">
      <c r="A3847" t="s">
        <v>49</v>
      </c>
      <c r="B3847">
        <v>204</v>
      </c>
      <c r="C3847">
        <v>63284</v>
      </c>
    </row>
    <row r="3848" spans="1:3" hidden="1" x14ac:dyDescent="0.15">
      <c r="A3848" t="s">
        <v>49</v>
      </c>
      <c r="B3848">
        <v>206</v>
      </c>
      <c r="C3848">
        <v>22762</v>
      </c>
    </row>
    <row r="3849" spans="1:3" hidden="1" x14ac:dyDescent="0.15">
      <c r="A3849" t="s">
        <v>49</v>
      </c>
      <c r="B3849">
        <v>209</v>
      </c>
      <c r="C3849">
        <v>22642</v>
      </c>
    </row>
    <row r="3850" spans="1:3" hidden="1" x14ac:dyDescent="0.15">
      <c r="A3850" t="s">
        <v>49</v>
      </c>
      <c r="B3850">
        <v>211</v>
      </c>
      <c r="C3850">
        <v>1</v>
      </c>
    </row>
    <row r="3851" spans="1:3" hidden="1" x14ac:dyDescent="0.15">
      <c r="A3851" t="s">
        <v>49</v>
      </c>
      <c r="B3851">
        <v>214</v>
      </c>
      <c r="C3851">
        <v>38739</v>
      </c>
    </row>
    <row r="3852" spans="1:3" hidden="1" x14ac:dyDescent="0.15">
      <c r="A3852" t="s">
        <v>49</v>
      </c>
      <c r="B3852">
        <v>218</v>
      </c>
      <c r="C3852">
        <v>14372</v>
      </c>
    </row>
    <row r="3853" spans="1:3" hidden="1" x14ac:dyDescent="0.15">
      <c r="A3853" t="s">
        <v>49</v>
      </c>
      <c r="B3853">
        <v>245</v>
      </c>
      <c r="C3853">
        <v>146</v>
      </c>
    </row>
    <row r="3854" spans="1:3" hidden="1" x14ac:dyDescent="0.15">
      <c r="A3854" t="s">
        <v>49</v>
      </c>
      <c r="B3854">
        <v>247</v>
      </c>
      <c r="C3854">
        <v>14618</v>
      </c>
    </row>
    <row r="3855" spans="1:3" hidden="1" x14ac:dyDescent="0.15">
      <c r="A3855" t="s">
        <v>49</v>
      </c>
      <c r="B3855">
        <v>259</v>
      </c>
      <c r="C3855">
        <v>24055</v>
      </c>
    </row>
    <row r="3856" spans="1:3" hidden="1" x14ac:dyDescent="0.15">
      <c r="A3856" t="s">
        <v>49</v>
      </c>
      <c r="B3856">
        <v>322</v>
      </c>
      <c r="C3856">
        <v>107</v>
      </c>
    </row>
    <row r="3857" spans="1:3" hidden="1" x14ac:dyDescent="0.15">
      <c r="A3857" t="s">
        <v>49</v>
      </c>
      <c r="B3857">
        <v>323</v>
      </c>
      <c r="C3857">
        <v>10958</v>
      </c>
    </row>
    <row r="3858" spans="1:3" hidden="1" x14ac:dyDescent="0.15">
      <c r="A3858" t="s">
        <v>49</v>
      </c>
      <c r="B3858">
        <v>337</v>
      </c>
      <c r="C3858">
        <v>6993</v>
      </c>
    </row>
    <row r="3859" spans="1:3" hidden="1" x14ac:dyDescent="0.15">
      <c r="A3859" t="s">
        <v>49</v>
      </c>
      <c r="B3859">
        <v>352</v>
      </c>
      <c r="C3859">
        <v>196</v>
      </c>
    </row>
    <row r="3860" spans="1:3" hidden="1" x14ac:dyDescent="0.15">
      <c r="A3860" t="s">
        <v>49</v>
      </c>
      <c r="B3860">
        <v>364</v>
      </c>
      <c r="C3860">
        <v>12997</v>
      </c>
    </row>
    <row r="3861" spans="1:3" hidden="1" x14ac:dyDescent="0.15">
      <c r="A3861" t="s">
        <v>49</v>
      </c>
      <c r="B3861">
        <v>375</v>
      </c>
      <c r="C3861">
        <v>12871</v>
      </c>
    </row>
    <row r="3862" spans="1:3" hidden="1" x14ac:dyDescent="0.15">
      <c r="A3862" t="s">
        <v>49</v>
      </c>
      <c r="B3862">
        <v>390</v>
      </c>
      <c r="C3862">
        <v>18539</v>
      </c>
    </row>
    <row r="3863" spans="1:3" hidden="1" x14ac:dyDescent="0.15">
      <c r="A3863" t="s">
        <v>49</v>
      </c>
      <c r="B3863">
        <v>416</v>
      </c>
      <c r="C3863">
        <v>4</v>
      </c>
    </row>
    <row r="3864" spans="1:3" hidden="1" x14ac:dyDescent="0.15">
      <c r="A3864" t="s">
        <v>49</v>
      </c>
      <c r="B3864">
        <v>420</v>
      </c>
      <c r="C3864">
        <v>88</v>
      </c>
    </row>
    <row r="3865" spans="1:3" hidden="1" x14ac:dyDescent="0.15">
      <c r="A3865" t="s">
        <v>49</v>
      </c>
      <c r="B3865">
        <v>468</v>
      </c>
      <c r="C3865">
        <v>6393</v>
      </c>
    </row>
    <row r="3866" spans="1:3" hidden="1" x14ac:dyDescent="0.15">
      <c r="A3866" t="s">
        <v>49</v>
      </c>
      <c r="B3866">
        <v>469</v>
      </c>
      <c r="C3866">
        <v>664</v>
      </c>
    </row>
    <row r="3867" spans="1:3" hidden="1" x14ac:dyDescent="0.15">
      <c r="A3867" t="s">
        <v>49</v>
      </c>
      <c r="B3867">
        <v>487</v>
      </c>
      <c r="C3867">
        <v>75</v>
      </c>
    </row>
    <row r="3868" spans="1:3" hidden="1" x14ac:dyDescent="0.15">
      <c r="A3868" t="s">
        <v>49</v>
      </c>
      <c r="B3868">
        <v>495</v>
      </c>
      <c r="C3868">
        <v>6220</v>
      </c>
    </row>
    <row r="3869" spans="1:3" hidden="1" x14ac:dyDescent="0.15">
      <c r="A3869" t="s">
        <v>49</v>
      </c>
      <c r="B3869">
        <v>504</v>
      </c>
      <c r="C3869">
        <v>8989</v>
      </c>
    </row>
    <row r="3870" spans="1:3" hidden="1" x14ac:dyDescent="0.15">
      <c r="A3870" t="s">
        <v>49</v>
      </c>
      <c r="B3870">
        <v>509</v>
      </c>
      <c r="C3870">
        <v>13070</v>
      </c>
    </row>
    <row r="3871" spans="1:3" hidden="1" x14ac:dyDescent="0.15">
      <c r="A3871" t="s">
        <v>49</v>
      </c>
      <c r="B3871">
        <v>513</v>
      </c>
      <c r="C3871">
        <v>9</v>
      </c>
    </row>
    <row r="3872" spans="1:3" hidden="1" x14ac:dyDescent="0.15">
      <c r="A3872" t="s">
        <v>49</v>
      </c>
      <c r="B3872">
        <v>584</v>
      </c>
      <c r="C3872">
        <v>6904</v>
      </c>
    </row>
    <row r="3873" spans="1:3" hidden="1" x14ac:dyDescent="0.15">
      <c r="A3873" t="s">
        <v>49</v>
      </c>
      <c r="B3873">
        <v>590</v>
      </c>
      <c r="C3873">
        <v>8658</v>
      </c>
    </row>
    <row r="3874" spans="1:3" hidden="1" x14ac:dyDescent="0.15">
      <c r="A3874" t="s">
        <v>49</v>
      </c>
      <c r="B3874">
        <v>605</v>
      </c>
      <c r="C3874">
        <v>5044</v>
      </c>
    </row>
    <row r="3875" spans="1:3" hidden="1" x14ac:dyDescent="0.15">
      <c r="A3875" t="s">
        <v>49</v>
      </c>
      <c r="B3875">
        <v>612</v>
      </c>
      <c r="C3875">
        <v>7893</v>
      </c>
    </row>
    <row r="3876" spans="1:3" hidden="1" x14ac:dyDescent="0.15">
      <c r="A3876" t="s">
        <v>49</v>
      </c>
      <c r="B3876">
        <v>626</v>
      </c>
      <c r="C3876">
        <v>7153</v>
      </c>
    </row>
    <row r="3877" spans="1:3" hidden="1" x14ac:dyDescent="0.15">
      <c r="A3877" t="s">
        <v>49</v>
      </c>
      <c r="B3877">
        <v>645</v>
      </c>
      <c r="C3877">
        <v>5925</v>
      </c>
    </row>
    <row r="3878" spans="1:3" hidden="1" x14ac:dyDescent="0.15">
      <c r="A3878" t="s">
        <v>49</v>
      </c>
      <c r="B3878">
        <v>664</v>
      </c>
      <c r="C3878">
        <v>3951</v>
      </c>
    </row>
    <row r="3879" spans="1:3" hidden="1" x14ac:dyDescent="0.15">
      <c r="A3879" t="s">
        <v>49</v>
      </c>
      <c r="B3879">
        <v>664</v>
      </c>
      <c r="C3879">
        <v>812</v>
      </c>
    </row>
    <row r="3880" spans="1:3" hidden="1" x14ac:dyDescent="0.15">
      <c r="A3880" t="s">
        <v>49</v>
      </c>
      <c r="B3880">
        <v>687</v>
      </c>
      <c r="C3880">
        <v>27268</v>
      </c>
    </row>
    <row r="3881" spans="1:3" hidden="1" x14ac:dyDescent="0.15">
      <c r="A3881" t="s">
        <v>49</v>
      </c>
      <c r="B3881">
        <v>694</v>
      </c>
      <c r="C3881">
        <v>8011</v>
      </c>
    </row>
    <row r="3882" spans="1:3" hidden="1" x14ac:dyDescent="0.15">
      <c r="A3882" t="s">
        <v>49</v>
      </c>
      <c r="B3882">
        <v>738</v>
      </c>
      <c r="C3882">
        <v>7607</v>
      </c>
    </row>
    <row r="3883" spans="1:3" hidden="1" x14ac:dyDescent="0.15">
      <c r="A3883" t="s">
        <v>49</v>
      </c>
      <c r="B3883">
        <v>742</v>
      </c>
      <c r="C3883">
        <v>71637</v>
      </c>
    </row>
    <row r="3884" spans="1:3" hidden="1" x14ac:dyDescent="0.15">
      <c r="A3884" t="s">
        <v>49</v>
      </c>
      <c r="B3884">
        <v>743</v>
      </c>
      <c r="C3884">
        <v>4901</v>
      </c>
    </row>
    <row r="3885" spans="1:3" hidden="1" x14ac:dyDescent="0.15">
      <c r="A3885" t="s">
        <v>49</v>
      </c>
      <c r="B3885">
        <v>752</v>
      </c>
      <c r="C3885">
        <v>5512</v>
      </c>
    </row>
    <row r="3886" spans="1:3" hidden="1" x14ac:dyDescent="0.15">
      <c r="A3886" t="s">
        <v>49</v>
      </c>
      <c r="B3886">
        <v>772</v>
      </c>
      <c r="C3886">
        <v>4209</v>
      </c>
    </row>
    <row r="3887" spans="1:3" hidden="1" x14ac:dyDescent="0.15">
      <c r="A3887" t="s">
        <v>49</v>
      </c>
      <c r="B3887">
        <v>772</v>
      </c>
      <c r="C3887">
        <v>5676</v>
      </c>
    </row>
    <row r="3888" spans="1:3" hidden="1" x14ac:dyDescent="0.15">
      <c r="A3888" t="s">
        <v>49</v>
      </c>
      <c r="B3888">
        <v>812</v>
      </c>
      <c r="C3888">
        <v>933</v>
      </c>
    </row>
    <row r="3889" spans="1:3" hidden="1" x14ac:dyDescent="0.15">
      <c r="A3889" t="s">
        <v>49</v>
      </c>
      <c r="B3889">
        <v>841</v>
      </c>
      <c r="C3889">
        <v>10837</v>
      </c>
    </row>
    <row r="3890" spans="1:3" hidden="1" x14ac:dyDescent="0.15">
      <c r="A3890" t="s">
        <v>49</v>
      </c>
      <c r="B3890">
        <v>851</v>
      </c>
      <c r="C3890">
        <v>2356</v>
      </c>
    </row>
    <row r="3891" spans="1:3" hidden="1" x14ac:dyDescent="0.15">
      <c r="A3891" t="s">
        <v>49</v>
      </c>
      <c r="B3891">
        <v>868</v>
      </c>
      <c r="C3891">
        <v>3578</v>
      </c>
    </row>
    <row r="3892" spans="1:3" hidden="1" x14ac:dyDescent="0.15">
      <c r="A3892" t="s">
        <v>49</v>
      </c>
      <c r="B3892">
        <v>869</v>
      </c>
      <c r="C3892">
        <v>3582</v>
      </c>
    </row>
    <row r="3893" spans="1:3" hidden="1" x14ac:dyDescent="0.15">
      <c r="A3893" t="s">
        <v>49</v>
      </c>
      <c r="B3893">
        <v>871</v>
      </c>
      <c r="C3893">
        <v>3565</v>
      </c>
    </row>
    <row r="3894" spans="1:3" hidden="1" x14ac:dyDescent="0.15">
      <c r="A3894" t="s">
        <v>49</v>
      </c>
      <c r="B3894">
        <v>902</v>
      </c>
      <c r="C3894">
        <v>3739</v>
      </c>
    </row>
    <row r="3895" spans="1:3" hidden="1" x14ac:dyDescent="0.15">
      <c r="A3895" t="s">
        <v>49</v>
      </c>
      <c r="B3895">
        <v>906</v>
      </c>
      <c r="C3895">
        <v>4530</v>
      </c>
    </row>
    <row r="3896" spans="1:3" hidden="1" x14ac:dyDescent="0.15">
      <c r="A3896" t="s">
        <v>49</v>
      </c>
      <c r="B3896">
        <v>921</v>
      </c>
      <c r="C3896">
        <v>3859</v>
      </c>
    </row>
    <row r="3897" spans="1:3" hidden="1" x14ac:dyDescent="0.15">
      <c r="A3897" t="s">
        <v>49</v>
      </c>
      <c r="B3897">
        <v>930</v>
      </c>
      <c r="C3897">
        <v>6305</v>
      </c>
    </row>
    <row r="3898" spans="1:3" hidden="1" x14ac:dyDescent="0.15">
      <c r="A3898" t="s">
        <v>49</v>
      </c>
      <c r="B3898">
        <v>933</v>
      </c>
      <c r="C3898">
        <v>958</v>
      </c>
    </row>
    <row r="3899" spans="1:3" hidden="1" x14ac:dyDescent="0.15">
      <c r="A3899" t="s">
        <v>49</v>
      </c>
      <c r="B3899">
        <v>958</v>
      </c>
      <c r="C3899">
        <v>1567</v>
      </c>
    </row>
    <row r="3900" spans="1:3" hidden="1" x14ac:dyDescent="0.15">
      <c r="A3900" t="s">
        <v>49</v>
      </c>
      <c r="B3900">
        <v>981</v>
      </c>
      <c r="C3900">
        <v>3025</v>
      </c>
    </row>
    <row r="3901" spans="1:3" hidden="1" x14ac:dyDescent="0.15">
      <c r="A3901" t="s">
        <v>49</v>
      </c>
      <c r="B3901">
        <v>1036</v>
      </c>
      <c r="C3901">
        <v>2508</v>
      </c>
    </row>
    <row r="3902" spans="1:3" hidden="1" x14ac:dyDescent="0.15">
      <c r="A3902" t="s">
        <v>49</v>
      </c>
      <c r="B3902">
        <v>1037</v>
      </c>
      <c r="C3902">
        <v>14811</v>
      </c>
    </row>
    <row r="3903" spans="1:3" hidden="1" x14ac:dyDescent="0.15">
      <c r="A3903" t="s">
        <v>49</v>
      </c>
      <c r="B3903">
        <v>1055</v>
      </c>
      <c r="C3903">
        <v>3570</v>
      </c>
    </row>
    <row r="3904" spans="1:3" hidden="1" x14ac:dyDescent="0.15">
      <c r="A3904" t="s">
        <v>49</v>
      </c>
      <c r="B3904">
        <v>1096</v>
      </c>
      <c r="C3904">
        <v>8593</v>
      </c>
    </row>
    <row r="3905" spans="1:3" hidden="1" x14ac:dyDescent="0.15">
      <c r="A3905" t="s">
        <v>49</v>
      </c>
      <c r="B3905">
        <v>1114</v>
      </c>
      <c r="C3905">
        <v>2</v>
      </c>
    </row>
    <row r="3906" spans="1:3" hidden="1" x14ac:dyDescent="0.15">
      <c r="A3906" t="s">
        <v>49</v>
      </c>
      <c r="B3906">
        <v>1157</v>
      </c>
      <c r="C3906">
        <v>3247</v>
      </c>
    </row>
    <row r="3907" spans="1:3" hidden="1" x14ac:dyDescent="0.15">
      <c r="A3907" t="s">
        <v>49</v>
      </c>
      <c r="B3907">
        <v>1173</v>
      </c>
      <c r="C3907">
        <v>5626</v>
      </c>
    </row>
    <row r="3908" spans="1:3" hidden="1" x14ac:dyDescent="0.15">
      <c r="A3908" t="s">
        <v>49</v>
      </c>
      <c r="B3908">
        <v>1206</v>
      </c>
      <c r="C3908">
        <v>5393</v>
      </c>
    </row>
    <row r="3909" spans="1:3" hidden="1" x14ac:dyDescent="0.15">
      <c r="A3909" t="s">
        <v>49</v>
      </c>
      <c r="B3909">
        <v>1278</v>
      </c>
      <c r="C3909">
        <v>2706</v>
      </c>
    </row>
    <row r="3910" spans="1:3" hidden="1" x14ac:dyDescent="0.15">
      <c r="A3910" t="s">
        <v>49</v>
      </c>
      <c r="B3910">
        <v>1285</v>
      </c>
      <c r="C3910">
        <v>63</v>
      </c>
    </row>
    <row r="3911" spans="1:3" hidden="1" x14ac:dyDescent="0.15">
      <c r="A3911" t="s">
        <v>49</v>
      </c>
      <c r="B3911">
        <v>1324</v>
      </c>
      <c r="C3911">
        <v>6</v>
      </c>
    </row>
    <row r="3912" spans="1:3" hidden="1" x14ac:dyDescent="0.15">
      <c r="A3912" t="s">
        <v>49</v>
      </c>
      <c r="B3912">
        <v>1377</v>
      </c>
      <c r="C3912">
        <v>1730</v>
      </c>
    </row>
    <row r="3913" spans="1:3" hidden="1" x14ac:dyDescent="0.15">
      <c r="A3913" t="s">
        <v>49</v>
      </c>
      <c r="B3913">
        <v>1378</v>
      </c>
      <c r="C3913">
        <v>8630</v>
      </c>
    </row>
    <row r="3914" spans="1:3" hidden="1" x14ac:dyDescent="0.15">
      <c r="A3914" t="s">
        <v>49</v>
      </c>
      <c r="B3914">
        <v>1416</v>
      </c>
      <c r="C3914">
        <v>5455</v>
      </c>
    </row>
    <row r="3915" spans="1:3" hidden="1" x14ac:dyDescent="0.15">
      <c r="A3915" t="s">
        <v>49</v>
      </c>
      <c r="B3915">
        <v>1419</v>
      </c>
      <c r="C3915">
        <v>4968</v>
      </c>
    </row>
    <row r="3916" spans="1:3" hidden="1" x14ac:dyDescent="0.15">
      <c r="A3916" t="s">
        <v>49</v>
      </c>
      <c r="B3916">
        <v>1493</v>
      </c>
      <c r="C3916">
        <v>3077</v>
      </c>
    </row>
    <row r="3917" spans="1:3" hidden="1" x14ac:dyDescent="0.15">
      <c r="A3917" t="s">
        <v>64</v>
      </c>
      <c r="B3917">
        <v>24</v>
      </c>
      <c r="C3917">
        <v>181</v>
      </c>
    </row>
    <row r="3918" spans="1:3" hidden="1" x14ac:dyDescent="0.15">
      <c r="A3918" t="s">
        <v>64</v>
      </c>
      <c r="B3918">
        <v>37</v>
      </c>
      <c r="C3918">
        <v>61978</v>
      </c>
    </row>
    <row r="3919" spans="1:3" hidden="1" x14ac:dyDescent="0.15">
      <c r="A3919" t="s">
        <v>64</v>
      </c>
      <c r="B3919">
        <v>38</v>
      </c>
      <c r="C3919">
        <v>22</v>
      </c>
    </row>
    <row r="3920" spans="1:3" hidden="1" x14ac:dyDescent="0.15">
      <c r="A3920" t="s">
        <v>64</v>
      </c>
      <c r="B3920">
        <v>45</v>
      </c>
      <c r="C3920">
        <v>51853</v>
      </c>
    </row>
    <row r="3921" spans="1:3" hidden="1" x14ac:dyDescent="0.15">
      <c r="A3921" t="s">
        <v>64</v>
      </c>
      <c r="B3921">
        <v>50</v>
      </c>
      <c r="C3921">
        <v>296</v>
      </c>
    </row>
    <row r="3922" spans="1:3" hidden="1" x14ac:dyDescent="0.15">
      <c r="A3922" t="s">
        <v>64</v>
      </c>
      <c r="B3922">
        <v>72</v>
      </c>
      <c r="C3922">
        <v>39922</v>
      </c>
    </row>
    <row r="3923" spans="1:3" hidden="1" x14ac:dyDescent="0.15">
      <c r="A3923" t="s">
        <v>64</v>
      </c>
      <c r="B3923">
        <v>74</v>
      </c>
      <c r="C3923">
        <v>77676</v>
      </c>
    </row>
    <row r="3924" spans="1:3" hidden="1" x14ac:dyDescent="0.15">
      <c r="A3924" t="s">
        <v>64</v>
      </c>
      <c r="B3924">
        <v>85</v>
      </c>
      <c r="C3924">
        <v>47771</v>
      </c>
    </row>
    <row r="3925" spans="1:3" hidden="1" x14ac:dyDescent="0.15">
      <c r="A3925" t="s">
        <v>64</v>
      </c>
      <c r="B3925">
        <v>128</v>
      </c>
      <c r="C3925">
        <v>28541</v>
      </c>
    </row>
    <row r="3926" spans="1:3" hidden="1" x14ac:dyDescent="0.15">
      <c r="A3926" t="s">
        <v>64</v>
      </c>
      <c r="B3926">
        <v>141</v>
      </c>
      <c r="C3926">
        <v>22825</v>
      </c>
    </row>
    <row r="3927" spans="1:3" hidden="1" x14ac:dyDescent="0.15">
      <c r="A3927" t="s">
        <v>64</v>
      </c>
      <c r="B3927">
        <v>158</v>
      </c>
      <c r="C3927">
        <v>18107</v>
      </c>
    </row>
    <row r="3928" spans="1:3" hidden="1" x14ac:dyDescent="0.15">
      <c r="A3928" t="s">
        <v>64</v>
      </c>
      <c r="B3928">
        <v>162</v>
      </c>
      <c r="C3928">
        <v>20042</v>
      </c>
    </row>
    <row r="3929" spans="1:3" hidden="1" x14ac:dyDescent="0.15">
      <c r="A3929" t="s">
        <v>64</v>
      </c>
      <c r="B3929">
        <v>172</v>
      </c>
      <c r="C3929">
        <v>1</v>
      </c>
    </row>
    <row r="3930" spans="1:3" hidden="1" x14ac:dyDescent="0.15">
      <c r="A3930" t="s">
        <v>64</v>
      </c>
      <c r="B3930">
        <v>181</v>
      </c>
      <c r="C3930">
        <v>14409</v>
      </c>
    </row>
    <row r="3931" spans="1:3" hidden="1" x14ac:dyDescent="0.15">
      <c r="A3931" t="s">
        <v>64</v>
      </c>
      <c r="B3931">
        <v>209</v>
      </c>
      <c r="C3931">
        <v>72143</v>
      </c>
    </row>
    <row r="3932" spans="1:3" hidden="1" x14ac:dyDescent="0.15">
      <c r="A3932" t="s">
        <v>64</v>
      </c>
      <c r="B3932">
        <v>214</v>
      </c>
      <c r="C3932">
        <v>9954</v>
      </c>
    </row>
    <row r="3933" spans="1:3" hidden="1" x14ac:dyDescent="0.15">
      <c r="A3933" t="s">
        <v>64</v>
      </c>
      <c r="B3933">
        <v>225</v>
      </c>
      <c r="C3933">
        <v>45114</v>
      </c>
    </row>
    <row r="3934" spans="1:3" hidden="1" x14ac:dyDescent="0.15">
      <c r="A3934" t="s">
        <v>64</v>
      </c>
      <c r="B3934">
        <v>237</v>
      </c>
      <c r="C3934">
        <v>16367</v>
      </c>
    </row>
    <row r="3935" spans="1:3" hidden="1" x14ac:dyDescent="0.15">
      <c r="A3935" t="s">
        <v>64</v>
      </c>
      <c r="B3935">
        <v>269</v>
      </c>
      <c r="C3935">
        <v>121</v>
      </c>
    </row>
    <row r="3936" spans="1:3" hidden="1" x14ac:dyDescent="0.15">
      <c r="A3936" t="s">
        <v>64</v>
      </c>
      <c r="B3936">
        <v>269</v>
      </c>
      <c r="C3936">
        <v>115</v>
      </c>
    </row>
    <row r="3937" spans="1:3" hidden="1" x14ac:dyDescent="0.15">
      <c r="A3937" t="s">
        <v>64</v>
      </c>
      <c r="B3937">
        <v>272</v>
      </c>
      <c r="C3937">
        <v>156</v>
      </c>
    </row>
    <row r="3938" spans="1:3" hidden="1" x14ac:dyDescent="0.15">
      <c r="A3938" t="s">
        <v>64</v>
      </c>
      <c r="B3938">
        <v>285</v>
      </c>
      <c r="C3938">
        <v>13573</v>
      </c>
    </row>
    <row r="3939" spans="1:3" hidden="1" x14ac:dyDescent="0.15">
      <c r="A3939" t="s">
        <v>64</v>
      </c>
      <c r="B3939">
        <v>289</v>
      </c>
      <c r="C3939">
        <v>6372</v>
      </c>
    </row>
    <row r="3940" spans="1:3" hidden="1" x14ac:dyDescent="0.15">
      <c r="A3940" t="s">
        <v>64</v>
      </c>
      <c r="B3940">
        <v>293</v>
      </c>
      <c r="C3940">
        <v>13110</v>
      </c>
    </row>
    <row r="3941" spans="1:3" hidden="1" x14ac:dyDescent="0.15">
      <c r="A3941" t="s">
        <v>64</v>
      </c>
      <c r="B3941">
        <v>333</v>
      </c>
      <c r="C3941">
        <v>12415</v>
      </c>
    </row>
    <row r="3942" spans="1:3" hidden="1" x14ac:dyDescent="0.15">
      <c r="A3942" t="s">
        <v>64</v>
      </c>
      <c r="B3942">
        <v>343</v>
      </c>
      <c r="C3942">
        <v>14130</v>
      </c>
    </row>
    <row r="3943" spans="1:3" hidden="1" x14ac:dyDescent="0.15">
      <c r="A3943" t="s">
        <v>64</v>
      </c>
      <c r="B3943">
        <v>346</v>
      </c>
      <c r="C3943">
        <v>22143</v>
      </c>
    </row>
    <row r="3944" spans="1:3" hidden="1" x14ac:dyDescent="0.15">
      <c r="A3944" t="s">
        <v>64</v>
      </c>
      <c r="B3944">
        <v>371</v>
      </c>
      <c r="C3944">
        <v>6507</v>
      </c>
    </row>
    <row r="3945" spans="1:3" hidden="1" x14ac:dyDescent="0.15">
      <c r="A3945" t="s">
        <v>64</v>
      </c>
      <c r="B3945">
        <v>391</v>
      </c>
      <c r="C3945">
        <v>6576</v>
      </c>
    </row>
    <row r="3946" spans="1:3" hidden="1" x14ac:dyDescent="0.15">
      <c r="A3946" t="s">
        <v>64</v>
      </c>
      <c r="B3946">
        <v>393</v>
      </c>
      <c r="C3946">
        <v>6578</v>
      </c>
    </row>
    <row r="3947" spans="1:3" hidden="1" x14ac:dyDescent="0.15">
      <c r="A3947" t="s">
        <v>64</v>
      </c>
      <c r="B3947">
        <v>402</v>
      </c>
      <c r="C3947">
        <v>13513</v>
      </c>
    </row>
    <row r="3948" spans="1:3" hidden="1" x14ac:dyDescent="0.15">
      <c r="A3948" t="s">
        <v>64</v>
      </c>
      <c r="B3948">
        <v>447</v>
      </c>
      <c r="C3948">
        <v>74</v>
      </c>
    </row>
    <row r="3949" spans="1:3" hidden="1" x14ac:dyDescent="0.15">
      <c r="A3949" t="s">
        <v>64</v>
      </c>
      <c r="B3949">
        <v>469</v>
      </c>
      <c r="C3949">
        <v>719</v>
      </c>
    </row>
    <row r="3950" spans="1:3" hidden="1" x14ac:dyDescent="0.15">
      <c r="A3950" t="s">
        <v>64</v>
      </c>
      <c r="B3950">
        <v>473</v>
      </c>
      <c r="C3950">
        <v>1</v>
      </c>
    </row>
    <row r="3951" spans="1:3" hidden="1" x14ac:dyDescent="0.15">
      <c r="A3951" t="s">
        <v>64</v>
      </c>
      <c r="B3951">
        <v>476</v>
      </c>
      <c r="C3951">
        <v>12</v>
      </c>
    </row>
    <row r="3952" spans="1:3" hidden="1" x14ac:dyDescent="0.15">
      <c r="A3952" t="s">
        <v>64</v>
      </c>
      <c r="B3952">
        <v>478</v>
      </c>
      <c r="C3952">
        <v>6427</v>
      </c>
    </row>
    <row r="3953" spans="1:3" hidden="1" x14ac:dyDescent="0.15">
      <c r="A3953" t="s">
        <v>64</v>
      </c>
      <c r="B3953">
        <v>509</v>
      </c>
      <c r="C3953">
        <v>9324</v>
      </c>
    </row>
    <row r="3954" spans="1:3" hidden="1" x14ac:dyDescent="0.15">
      <c r="A3954" t="s">
        <v>64</v>
      </c>
      <c r="B3954">
        <v>518</v>
      </c>
      <c r="C3954">
        <v>7265</v>
      </c>
    </row>
    <row r="3955" spans="1:3" hidden="1" x14ac:dyDescent="0.15">
      <c r="A3955" t="s">
        <v>64</v>
      </c>
      <c r="B3955">
        <v>526</v>
      </c>
      <c r="C3955">
        <v>14727</v>
      </c>
    </row>
    <row r="3956" spans="1:3" hidden="1" x14ac:dyDescent="0.15">
      <c r="A3956" t="s">
        <v>64</v>
      </c>
      <c r="B3956">
        <v>533</v>
      </c>
      <c r="C3956">
        <v>6272</v>
      </c>
    </row>
    <row r="3957" spans="1:3" hidden="1" x14ac:dyDescent="0.15">
      <c r="A3957" t="s">
        <v>64</v>
      </c>
      <c r="B3957">
        <v>547</v>
      </c>
      <c r="C3957">
        <v>26416</v>
      </c>
    </row>
    <row r="3958" spans="1:3" hidden="1" x14ac:dyDescent="0.15">
      <c r="A3958" t="s">
        <v>64</v>
      </c>
      <c r="B3958">
        <v>582</v>
      </c>
      <c r="C3958">
        <v>4151</v>
      </c>
    </row>
    <row r="3959" spans="1:3" hidden="1" x14ac:dyDescent="0.15">
      <c r="A3959" t="s">
        <v>64</v>
      </c>
      <c r="B3959">
        <v>598</v>
      </c>
      <c r="C3959">
        <v>5723</v>
      </c>
    </row>
    <row r="3960" spans="1:3" hidden="1" x14ac:dyDescent="0.15">
      <c r="A3960" t="s">
        <v>64</v>
      </c>
      <c r="B3960">
        <v>639</v>
      </c>
      <c r="C3960">
        <v>14201</v>
      </c>
    </row>
    <row r="3961" spans="1:3" hidden="1" x14ac:dyDescent="0.15">
      <c r="A3961" t="s">
        <v>64</v>
      </c>
      <c r="B3961">
        <v>656</v>
      </c>
      <c r="C3961">
        <v>5057</v>
      </c>
    </row>
    <row r="3962" spans="1:3" hidden="1" x14ac:dyDescent="0.15">
      <c r="A3962" t="s">
        <v>64</v>
      </c>
      <c r="B3962">
        <v>700</v>
      </c>
      <c r="C3962">
        <v>6940</v>
      </c>
    </row>
    <row r="3963" spans="1:3" hidden="1" x14ac:dyDescent="0.15">
      <c r="A3963" t="s">
        <v>64</v>
      </c>
      <c r="B3963">
        <v>719</v>
      </c>
      <c r="C3963">
        <v>971</v>
      </c>
    </row>
    <row r="3964" spans="1:3" hidden="1" x14ac:dyDescent="0.15">
      <c r="A3964" t="s">
        <v>64</v>
      </c>
      <c r="B3964">
        <v>722</v>
      </c>
      <c r="C3964">
        <v>3864</v>
      </c>
    </row>
    <row r="3965" spans="1:3" hidden="1" x14ac:dyDescent="0.15">
      <c r="A3965" t="s">
        <v>64</v>
      </c>
      <c r="B3965">
        <v>744</v>
      </c>
      <c r="C3965">
        <v>45050</v>
      </c>
    </row>
    <row r="3966" spans="1:3" hidden="1" x14ac:dyDescent="0.15">
      <c r="A3966" t="s">
        <v>64</v>
      </c>
      <c r="B3966">
        <v>750</v>
      </c>
      <c r="C3966">
        <v>82</v>
      </c>
    </row>
    <row r="3967" spans="1:3" hidden="1" x14ac:dyDescent="0.15">
      <c r="A3967" t="s">
        <v>64</v>
      </c>
      <c r="B3967">
        <v>753</v>
      </c>
      <c r="C3967">
        <v>5977</v>
      </c>
    </row>
    <row r="3968" spans="1:3" hidden="1" x14ac:dyDescent="0.15">
      <c r="A3968" t="s">
        <v>64</v>
      </c>
      <c r="B3968">
        <v>754</v>
      </c>
      <c r="C3968">
        <v>4356</v>
      </c>
    </row>
    <row r="3969" spans="1:3" hidden="1" x14ac:dyDescent="0.15">
      <c r="A3969" t="s">
        <v>64</v>
      </c>
      <c r="B3969">
        <v>755</v>
      </c>
      <c r="C3969">
        <v>2381</v>
      </c>
    </row>
    <row r="3970" spans="1:3" hidden="1" x14ac:dyDescent="0.15">
      <c r="A3970" t="s">
        <v>64</v>
      </c>
      <c r="B3970">
        <v>787</v>
      </c>
      <c r="C3970">
        <v>4000</v>
      </c>
    </row>
    <row r="3971" spans="1:3" hidden="1" x14ac:dyDescent="0.15">
      <c r="A3971" t="s">
        <v>64</v>
      </c>
      <c r="B3971">
        <v>817</v>
      </c>
      <c r="C3971">
        <v>11095</v>
      </c>
    </row>
    <row r="3972" spans="1:3" hidden="1" x14ac:dyDescent="0.15">
      <c r="A3972" t="s">
        <v>64</v>
      </c>
      <c r="B3972">
        <v>839</v>
      </c>
      <c r="C3972">
        <v>4108</v>
      </c>
    </row>
    <row r="3973" spans="1:3" hidden="1" x14ac:dyDescent="0.15">
      <c r="A3973" t="s">
        <v>64</v>
      </c>
      <c r="B3973">
        <v>842</v>
      </c>
      <c r="C3973">
        <v>4128</v>
      </c>
    </row>
    <row r="3974" spans="1:3" hidden="1" x14ac:dyDescent="0.15">
      <c r="A3974" t="s">
        <v>64</v>
      </c>
      <c r="B3974">
        <v>843</v>
      </c>
      <c r="C3974">
        <v>5457</v>
      </c>
    </row>
    <row r="3975" spans="1:3" hidden="1" x14ac:dyDescent="0.15">
      <c r="A3975" t="s">
        <v>64</v>
      </c>
      <c r="B3975">
        <v>849</v>
      </c>
      <c r="C3975">
        <v>4987</v>
      </c>
    </row>
    <row r="3976" spans="1:3" hidden="1" x14ac:dyDescent="0.15">
      <c r="A3976" t="s">
        <v>64</v>
      </c>
      <c r="B3976">
        <v>854</v>
      </c>
      <c r="C3976">
        <v>2827</v>
      </c>
    </row>
    <row r="3977" spans="1:3" hidden="1" x14ac:dyDescent="0.15">
      <c r="A3977" t="s">
        <v>64</v>
      </c>
      <c r="B3977">
        <v>875</v>
      </c>
      <c r="C3977">
        <v>2917</v>
      </c>
    </row>
    <row r="3978" spans="1:3" hidden="1" x14ac:dyDescent="0.15">
      <c r="A3978" t="s">
        <v>64</v>
      </c>
      <c r="B3978">
        <v>950</v>
      </c>
      <c r="C3978">
        <v>4879</v>
      </c>
    </row>
    <row r="3979" spans="1:3" hidden="1" x14ac:dyDescent="0.15">
      <c r="A3979" t="s">
        <v>64</v>
      </c>
      <c r="B3979">
        <v>982</v>
      </c>
      <c r="C3979">
        <v>1</v>
      </c>
    </row>
    <row r="3980" spans="1:3" hidden="1" x14ac:dyDescent="0.15">
      <c r="A3980" t="s">
        <v>64</v>
      </c>
      <c r="B3980">
        <v>1003</v>
      </c>
      <c r="C3980">
        <v>3466</v>
      </c>
    </row>
    <row r="3981" spans="1:3" hidden="1" x14ac:dyDescent="0.15">
      <c r="A3981" t="s">
        <v>64</v>
      </c>
      <c r="B3981">
        <v>1017</v>
      </c>
      <c r="C3981">
        <v>8279</v>
      </c>
    </row>
    <row r="3982" spans="1:3" hidden="1" x14ac:dyDescent="0.15">
      <c r="A3982" t="s">
        <v>64</v>
      </c>
      <c r="B3982">
        <v>1063</v>
      </c>
      <c r="C3982">
        <v>8184</v>
      </c>
    </row>
    <row r="3983" spans="1:3" hidden="1" x14ac:dyDescent="0.15">
      <c r="A3983" t="s">
        <v>64</v>
      </c>
      <c r="B3983">
        <v>1066</v>
      </c>
      <c r="C3983">
        <v>6</v>
      </c>
    </row>
    <row r="3984" spans="1:3" hidden="1" x14ac:dyDescent="0.15">
      <c r="A3984" t="s">
        <v>64</v>
      </c>
      <c r="B3984">
        <v>1074</v>
      </c>
      <c r="C3984">
        <v>27011</v>
      </c>
    </row>
    <row r="3985" spans="1:3" hidden="1" x14ac:dyDescent="0.15">
      <c r="A3985" t="s">
        <v>64</v>
      </c>
      <c r="B3985">
        <v>1104</v>
      </c>
      <c r="C3985">
        <v>10108</v>
      </c>
    </row>
    <row r="3986" spans="1:3" hidden="1" x14ac:dyDescent="0.15">
      <c r="A3986" t="s">
        <v>64</v>
      </c>
      <c r="B3986">
        <v>1233</v>
      </c>
      <c r="C3986">
        <v>71</v>
      </c>
    </row>
    <row r="3987" spans="1:3" hidden="1" x14ac:dyDescent="0.15">
      <c r="A3987" t="s">
        <v>64</v>
      </c>
      <c r="B3987">
        <v>1240</v>
      </c>
      <c r="C3987">
        <v>3661</v>
      </c>
    </row>
    <row r="3988" spans="1:3" hidden="1" x14ac:dyDescent="0.15">
      <c r="A3988" t="s">
        <v>64</v>
      </c>
      <c r="B3988">
        <v>1242</v>
      </c>
      <c r="C3988">
        <v>95</v>
      </c>
    </row>
    <row r="3989" spans="1:3" hidden="1" x14ac:dyDescent="0.15">
      <c r="A3989" t="s">
        <v>64</v>
      </c>
      <c r="B3989">
        <v>1250</v>
      </c>
      <c r="C3989">
        <v>2694</v>
      </c>
    </row>
    <row r="3990" spans="1:3" hidden="1" x14ac:dyDescent="0.15">
      <c r="A3990" t="s">
        <v>64</v>
      </c>
      <c r="B3990">
        <v>1262</v>
      </c>
      <c r="C3990">
        <v>3655</v>
      </c>
    </row>
    <row r="3991" spans="1:3" hidden="1" x14ac:dyDescent="0.15">
      <c r="A3991" t="s">
        <v>64</v>
      </c>
      <c r="B3991">
        <v>1278</v>
      </c>
      <c r="C3991">
        <v>3512</v>
      </c>
    </row>
    <row r="3992" spans="1:3" hidden="1" x14ac:dyDescent="0.15">
      <c r="A3992" t="s">
        <v>64</v>
      </c>
      <c r="B3992">
        <v>1278</v>
      </c>
      <c r="C3992">
        <v>3511</v>
      </c>
    </row>
    <row r="3993" spans="1:3" hidden="1" x14ac:dyDescent="0.15">
      <c r="A3993" t="s">
        <v>64</v>
      </c>
      <c r="B3993">
        <v>1305</v>
      </c>
      <c r="C3993">
        <v>5431</v>
      </c>
    </row>
    <row r="3994" spans="1:3" hidden="1" x14ac:dyDescent="0.15">
      <c r="A3994" t="s">
        <v>64</v>
      </c>
      <c r="B3994">
        <v>1355</v>
      </c>
      <c r="C3994">
        <v>2331</v>
      </c>
    </row>
    <row r="3995" spans="1:3" hidden="1" x14ac:dyDescent="0.15">
      <c r="A3995" t="s">
        <v>64</v>
      </c>
      <c r="B3995">
        <v>1356</v>
      </c>
      <c r="C3995">
        <v>4443</v>
      </c>
    </row>
    <row r="3996" spans="1:3" hidden="1" x14ac:dyDescent="0.15">
      <c r="A3996" t="s">
        <v>64</v>
      </c>
      <c r="B3996">
        <v>1422</v>
      </c>
      <c r="C3996">
        <v>9866</v>
      </c>
    </row>
    <row r="3997" spans="1:3" hidden="1" x14ac:dyDescent="0.15">
      <c r="A3997" t="s">
        <v>64</v>
      </c>
      <c r="B3997">
        <v>1497</v>
      </c>
      <c r="C3997">
        <v>1267</v>
      </c>
    </row>
    <row r="3998" spans="1:3" hidden="1" x14ac:dyDescent="0.15">
      <c r="A3998" t="s">
        <v>69</v>
      </c>
      <c r="B3998">
        <v>25</v>
      </c>
      <c r="C3998">
        <v>257</v>
      </c>
    </row>
    <row r="3999" spans="1:3" hidden="1" x14ac:dyDescent="0.15">
      <c r="A3999" t="s">
        <v>69</v>
      </c>
      <c r="B3999">
        <v>31</v>
      </c>
      <c r="C3999">
        <v>30</v>
      </c>
    </row>
    <row r="4000" spans="1:3" hidden="1" x14ac:dyDescent="0.15">
      <c r="A4000" t="s">
        <v>69</v>
      </c>
      <c r="B4000">
        <v>49</v>
      </c>
      <c r="C4000">
        <v>47430</v>
      </c>
    </row>
    <row r="4001" spans="1:3" hidden="1" x14ac:dyDescent="0.15">
      <c r="A4001" t="s">
        <v>69</v>
      </c>
      <c r="B4001">
        <v>52</v>
      </c>
      <c r="C4001">
        <v>302</v>
      </c>
    </row>
    <row r="4002" spans="1:3" hidden="1" x14ac:dyDescent="0.15">
      <c r="A4002" t="s">
        <v>69</v>
      </c>
      <c r="B4002">
        <v>55</v>
      </c>
      <c r="C4002">
        <v>70852</v>
      </c>
    </row>
    <row r="4003" spans="1:3" hidden="1" x14ac:dyDescent="0.15">
      <c r="A4003" t="s">
        <v>69</v>
      </c>
      <c r="B4003">
        <v>74</v>
      </c>
      <c r="C4003">
        <v>39081</v>
      </c>
    </row>
    <row r="4004" spans="1:3" hidden="1" x14ac:dyDescent="0.15">
      <c r="A4004" t="s">
        <v>69</v>
      </c>
      <c r="B4004">
        <v>75</v>
      </c>
      <c r="C4004">
        <v>74786</v>
      </c>
    </row>
    <row r="4005" spans="1:3" hidden="1" x14ac:dyDescent="0.15">
      <c r="A4005" t="s">
        <v>69</v>
      </c>
      <c r="B4005">
        <v>101</v>
      </c>
      <c r="C4005">
        <v>51522</v>
      </c>
    </row>
    <row r="4006" spans="1:3" hidden="1" x14ac:dyDescent="0.15">
      <c r="A4006" t="s">
        <v>69</v>
      </c>
      <c r="B4006">
        <v>156</v>
      </c>
      <c r="C4006">
        <v>42575</v>
      </c>
    </row>
    <row r="4007" spans="1:3" hidden="1" x14ac:dyDescent="0.15">
      <c r="A4007" t="s">
        <v>69</v>
      </c>
      <c r="B4007">
        <v>158</v>
      </c>
      <c r="C4007">
        <v>27295</v>
      </c>
    </row>
    <row r="4008" spans="1:3" hidden="1" x14ac:dyDescent="0.15">
      <c r="A4008" t="s">
        <v>69</v>
      </c>
      <c r="B4008">
        <v>159</v>
      </c>
      <c r="C4008">
        <v>28296</v>
      </c>
    </row>
    <row r="4009" spans="1:3" hidden="1" x14ac:dyDescent="0.15">
      <c r="A4009" t="s">
        <v>69</v>
      </c>
      <c r="B4009">
        <v>170</v>
      </c>
      <c r="C4009">
        <v>22210</v>
      </c>
    </row>
    <row r="4010" spans="1:3" hidden="1" x14ac:dyDescent="0.15">
      <c r="A4010" t="s">
        <v>69</v>
      </c>
      <c r="B4010">
        <v>175</v>
      </c>
      <c r="C4010">
        <v>17400</v>
      </c>
    </row>
    <row r="4011" spans="1:3" hidden="1" x14ac:dyDescent="0.15">
      <c r="A4011" t="s">
        <v>69</v>
      </c>
      <c r="B4011">
        <v>176</v>
      </c>
      <c r="C4011">
        <v>64145</v>
      </c>
    </row>
    <row r="4012" spans="1:3" hidden="1" x14ac:dyDescent="0.15">
      <c r="A4012" t="s">
        <v>69</v>
      </c>
      <c r="B4012">
        <v>194</v>
      </c>
      <c r="C4012">
        <v>14512</v>
      </c>
    </row>
    <row r="4013" spans="1:3" hidden="1" x14ac:dyDescent="0.15">
      <c r="A4013" t="s">
        <v>69</v>
      </c>
      <c r="B4013">
        <v>249</v>
      </c>
      <c r="C4013">
        <v>12632</v>
      </c>
    </row>
    <row r="4014" spans="1:3" hidden="1" x14ac:dyDescent="0.15">
      <c r="A4014" t="s">
        <v>69</v>
      </c>
      <c r="B4014">
        <v>267</v>
      </c>
      <c r="C4014">
        <v>9050</v>
      </c>
    </row>
    <row r="4015" spans="1:3" hidden="1" x14ac:dyDescent="0.15">
      <c r="A4015" t="s">
        <v>69</v>
      </c>
      <c r="B4015">
        <v>283</v>
      </c>
      <c r="C4015">
        <v>24519</v>
      </c>
    </row>
    <row r="4016" spans="1:3" hidden="1" x14ac:dyDescent="0.15">
      <c r="A4016" t="s">
        <v>69</v>
      </c>
      <c r="B4016">
        <v>286</v>
      </c>
      <c r="C4016">
        <v>107</v>
      </c>
    </row>
    <row r="4017" spans="1:3" hidden="1" x14ac:dyDescent="0.15">
      <c r="A4017" t="s">
        <v>69</v>
      </c>
      <c r="B4017">
        <v>290</v>
      </c>
      <c r="C4017">
        <v>19613</v>
      </c>
    </row>
    <row r="4018" spans="1:3" hidden="1" x14ac:dyDescent="0.15">
      <c r="A4018" t="s">
        <v>69</v>
      </c>
      <c r="B4018">
        <v>293</v>
      </c>
      <c r="C4018">
        <v>22218</v>
      </c>
    </row>
    <row r="4019" spans="1:3" hidden="1" x14ac:dyDescent="0.15">
      <c r="A4019" t="s">
        <v>69</v>
      </c>
      <c r="B4019">
        <v>299</v>
      </c>
      <c r="C4019">
        <v>13689</v>
      </c>
    </row>
    <row r="4020" spans="1:3" hidden="1" x14ac:dyDescent="0.15">
      <c r="A4020" t="s">
        <v>69</v>
      </c>
      <c r="B4020">
        <v>306</v>
      </c>
      <c r="C4020">
        <v>16548</v>
      </c>
    </row>
    <row r="4021" spans="1:3" hidden="1" x14ac:dyDescent="0.15">
      <c r="A4021" t="s">
        <v>69</v>
      </c>
      <c r="B4021">
        <v>313</v>
      </c>
      <c r="C4021">
        <v>13441</v>
      </c>
    </row>
    <row r="4022" spans="1:3" hidden="1" x14ac:dyDescent="0.15">
      <c r="A4022" t="s">
        <v>69</v>
      </c>
      <c r="B4022">
        <v>322</v>
      </c>
      <c r="C4022">
        <v>136</v>
      </c>
    </row>
    <row r="4023" spans="1:3" hidden="1" x14ac:dyDescent="0.15">
      <c r="A4023" t="s">
        <v>69</v>
      </c>
      <c r="B4023">
        <v>341</v>
      </c>
      <c r="C4023">
        <v>151</v>
      </c>
    </row>
    <row r="4024" spans="1:3" hidden="1" x14ac:dyDescent="0.15">
      <c r="A4024" t="s">
        <v>69</v>
      </c>
      <c r="B4024">
        <v>351</v>
      </c>
      <c r="C4024">
        <v>5918</v>
      </c>
    </row>
    <row r="4025" spans="1:3" hidden="1" x14ac:dyDescent="0.15">
      <c r="A4025" t="s">
        <v>69</v>
      </c>
      <c r="B4025">
        <v>357</v>
      </c>
      <c r="C4025">
        <v>13605</v>
      </c>
    </row>
    <row r="4026" spans="1:3" hidden="1" x14ac:dyDescent="0.15">
      <c r="A4026" t="s">
        <v>69</v>
      </c>
      <c r="B4026">
        <v>369</v>
      </c>
      <c r="C4026">
        <v>12143</v>
      </c>
    </row>
    <row r="4027" spans="1:3" hidden="1" x14ac:dyDescent="0.15">
      <c r="A4027" t="s">
        <v>69</v>
      </c>
      <c r="B4027">
        <v>377</v>
      </c>
      <c r="C4027">
        <v>6772</v>
      </c>
    </row>
    <row r="4028" spans="1:3" hidden="1" x14ac:dyDescent="0.15">
      <c r="A4028" t="s">
        <v>69</v>
      </c>
      <c r="B4028">
        <v>387</v>
      </c>
      <c r="C4028">
        <v>712</v>
      </c>
    </row>
    <row r="4029" spans="1:3" hidden="1" x14ac:dyDescent="0.15">
      <c r="A4029" t="s">
        <v>69</v>
      </c>
      <c r="B4029">
        <v>398</v>
      </c>
      <c r="C4029">
        <v>6610</v>
      </c>
    </row>
    <row r="4030" spans="1:3" hidden="1" x14ac:dyDescent="0.15">
      <c r="A4030" t="s">
        <v>69</v>
      </c>
      <c r="B4030">
        <v>401</v>
      </c>
      <c r="C4030">
        <v>6590</v>
      </c>
    </row>
    <row r="4031" spans="1:3" hidden="1" x14ac:dyDescent="0.15">
      <c r="A4031" t="s">
        <v>69</v>
      </c>
      <c r="B4031">
        <v>439</v>
      </c>
      <c r="C4031">
        <v>73</v>
      </c>
    </row>
    <row r="4032" spans="1:3" hidden="1" x14ac:dyDescent="0.15">
      <c r="A4032" t="s">
        <v>69</v>
      </c>
      <c r="B4032">
        <v>456</v>
      </c>
      <c r="C4032">
        <v>9</v>
      </c>
    </row>
    <row r="4033" spans="1:3" hidden="1" x14ac:dyDescent="0.15">
      <c r="A4033" t="s">
        <v>69</v>
      </c>
      <c r="B4033">
        <v>470</v>
      </c>
      <c r="C4033">
        <v>9405</v>
      </c>
    </row>
    <row r="4034" spans="1:3" hidden="1" x14ac:dyDescent="0.15">
      <c r="A4034" t="s">
        <v>69</v>
      </c>
      <c r="B4034">
        <v>478</v>
      </c>
      <c r="C4034">
        <v>17899</v>
      </c>
    </row>
    <row r="4035" spans="1:3" hidden="1" x14ac:dyDescent="0.15">
      <c r="A4035" t="s">
        <v>69</v>
      </c>
      <c r="B4035">
        <v>516</v>
      </c>
      <c r="C4035">
        <v>5582</v>
      </c>
    </row>
    <row r="4036" spans="1:3" hidden="1" x14ac:dyDescent="0.15">
      <c r="A4036" t="s">
        <v>69</v>
      </c>
      <c r="B4036">
        <v>523</v>
      </c>
      <c r="C4036">
        <v>7332</v>
      </c>
    </row>
    <row r="4037" spans="1:3" hidden="1" x14ac:dyDescent="0.15">
      <c r="A4037" t="s">
        <v>69</v>
      </c>
      <c r="B4037">
        <v>562</v>
      </c>
      <c r="C4037">
        <v>5847</v>
      </c>
    </row>
    <row r="4038" spans="1:3" hidden="1" x14ac:dyDescent="0.15">
      <c r="A4038" t="s">
        <v>69</v>
      </c>
      <c r="B4038">
        <v>599</v>
      </c>
      <c r="C4038">
        <v>2</v>
      </c>
    </row>
    <row r="4039" spans="1:3" hidden="1" x14ac:dyDescent="0.15">
      <c r="A4039" t="s">
        <v>69</v>
      </c>
      <c r="B4039">
        <v>612</v>
      </c>
      <c r="C4039">
        <v>4181</v>
      </c>
    </row>
    <row r="4040" spans="1:3" hidden="1" x14ac:dyDescent="0.15">
      <c r="A4040" t="s">
        <v>69</v>
      </c>
      <c r="B4040">
        <v>669</v>
      </c>
      <c r="C4040">
        <v>5056</v>
      </c>
    </row>
    <row r="4041" spans="1:3" hidden="1" x14ac:dyDescent="0.15">
      <c r="A4041" t="s">
        <v>69</v>
      </c>
      <c r="B4041">
        <v>674</v>
      </c>
      <c r="C4041">
        <v>3957</v>
      </c>
    </row>
    <row r="4042" spans="1:3" hidden="1" x14ac:dyDescent="0.15">
      <c r="A4042" t="s">
        <v>69</v>
      </c>
      <c r="B4042">
        <v>676</v>
      </c>
      <c r="C4042">
        <v>5513</v>
      </c>
    </row>
    <row r="4043" spans="1:3" hidden="1" x14ac:dyDescent="0.15">
      <c r="A4043" t="s">
        <v>69</v>
      </c>
      <c r="B4043">
        <v>685</v>
      </c>
      <c r="C4043">
        <v>24207</v>
      </c>
    </row>
    <row r="4044" spans="1:3" hidden="1" x14ac:dyDescent="0.15">
      <c r="A4044" t="s">
        <v>69</v>
      </c>
      <c r="B4044">
        <v>698</v>
      </c>
      <c r="C4044">
        <v>13087</v>
      </c>
    </row>
    <row r="4045" spans="1:3" hidden="1" x14ac:dyDescent="0.15">
      <c r="A4045" t="s">
        <v>69</v>
      </c>
      <c r="B4045">
        <v>712</v>
      </c>
      <c r="C4045">
        <v>1109</v>
      </c>
    </row>
    <row r="4046" spans="1:3" hidden="1" x14ac:dyDescent="0.15">
      <c r="A4046" t="s">
        <v>69</v>
      </c>
      <c r="B4046">
        <v>725</v>
      </c>
      <c r="C4046">
        <v>5243</v>
      </c>
    </row>
    <row r="4047" spans="1:3" hidden="1" x14ac:dyDescent="0.15">
      <c r="A4047" t="s">
        <v>69</v>
      </c>
      <c r="B4047">
        <v>731</v>
      </c>
      <c r="C4047">
        <v>5262</v>
      </c>
    </row>
    <row r="4048" spans="1:3" hidden="1" x14ac:dyDescent="0.15">
      <c r="A4048" t="s">
        <v>69</v>
      </c>
      <c r="B4048">
        <v>732</v>
      </c>
      <c r="C4048">
        <v>6976</v>
      </c>
    </row>
    <row r="4049" spans="1:3" hidden="1" x14ac:dyDescent="0.15">
      <c r="A4049" t="s">
        <v>69</v>
      </c>
      <c r="B4049">
        <v>739</v>
      </c>
      <c r="C4049">
        <v>2325</v>
      </c>
    </row>
    <row r="4050" spans="1:3" hidden="1" x14ac:dyDescent="0.15">
      <c r="A4050" t="s">
        <v>69</v>
      </c>
      <c r="B4050">
        <v>746</v>
      </c>
      <c r="C4050">
        <v>10057</v>
      </c>
    </row>
    <row r="4051" spans="1:3" hidden="1" x14ac:dyDescent="0.15">
      <c r="A4051" t="s">
        <v>69</v>
      </c>
      <c r="B4051">
        <v>753</v>
      </c>
      <c r="C4051">
        <v>4102</v>
      </c>
    </row>
    <row r="4052" spans="1:3" hidden="1" x14ac:dyDescent="0.15">
      <c r="A4052" t="s">
        <v>69</v>
      </c>
      <c r="B4052">
        <v>772</v>
      </c>
      <c r="C4052">
        <v>11061</v>
      </c>
    </row>
    <row r="4053" spans="1:3" hidden="1" x14ac:dyDescent="0.15">
      <c r="A4053" t="s">
        <v>69</v>
      </c>
      <c r="B4053">
        <v>826</v>
      </c>
      <c r="C4053">
        <v>4061</v>
      </c>
    </row>
    <row r="4054" spans="1:3" hidden="1" x14ac:dyDescent="0.15">
      <c r="A4054" t="s">
        <v>69</v>
      </c>
      <c r="B4054">
        <v>833</v>
      </c>
      <c r="C4054">
        <v>5586</v>
      </c>
    </row>
    <row r="4055" spans="1:3" hidden="1" x14ac:dyDescent="0.15">
      <c r="A4055" t="s">
        <v>69</v>
      </c>
      <c r="B4055">
        <v>848</v>
      </c>
      <c r="C4055">
        <v>1</v>
      </c>
    </row>
    <row r="4056" spans="1:3" hidden="1" x14ac:dyDescent="0.15">
      <c r="A4056" t="s">
        <v>69</v>
      </c>
      <c r="B4056">
        <v>862</v>
      </c>
      <c r="C4056">
        <v>8504</v>
      </c>
    </row>
    <row r="4057" spans="1:3" hidden="1" x14ac:dyDescent="0.15">
      <c r="A4057" t="s">
        <v>69</v>
      </c>
      <c r="B4057">
        <v>879</v>
      </c>
      <c r="C4057">
        <v>85</v>
      </c>
    </row>
    <row r="4058" spans="1:3" hidden="1" x14ac:dyDescent="0.15">
      <c r="A4058" t="s">
        <v>69</v>
      </c>
      <c r="B4058">
        <v>889</v>
      </c>
      <c r="C4058">
        <v>3695</v>
      </c>
    </row>
    <row r="4059" spans="1:3" hidden="1" x14ac:dyDescent="0.15">
      <c r="A4059" t="s">
        <v>69</v>
      </c>
      <c r="B4059">
        <v>918</v>
      </c>
      <c r="C4059">
        <v>42136</v>
      </c>
    </row>
    <row r="4060" spans="1:3" hidden="1" x14ac:dyDescent="0.15">
      <c r="A4060" t="s">
        <v>69</v>
      </c>
      <c r="B4060">
        <v>958</v>
      </c>
      <c r="C4060">
        <v>3</v>
      </c>
    </row>
    <row r="4061" spans="1:3" hidden="1" x14ac:dyDescent="0.15">
      <c r="A4061" t="s">
        <v>69</v>
      </c>
      <c r="B4061">
        <v>968</v>
      </c>
      <c r="C4061">
        <v>2727</v>
      </c>
    </row>
    <row r="4062" spans="1:3" hidden="1" x14ac:dyDescent="0.15">
      <c r="A4062" t="s">
        <v>69</v>
      </c>
      <c r="B4062">
        <v>970</v>
      </c>
      <c r="C4062">
        <v>1</v>
      </c>
    </row>
    <row r="4063" spans="1:3" hidden="1" x14ac:dyDescent="0.15">
      <c r="A4063" t="s">
        <v>69</v>
      </c>
      <c r="B4063">
        <v>989</v>
      </c>
      <c r="C4063">
        <v>3530</v>
      </c>
    </row>
    <row r="4064" spans="1:3" hidden="1" x14ac:dyDescent="0.15">
      <c r="A4064" t="s">
        <v>69</v>
      </c>
      <c r="B4064">
        <v>1004</v>
      </c>
      <c r="C4064">
        <v>3574</v>
      </c>
    </row>
    <row r="4065" spans="1:3" hidden="1" x14ac:dyDescent="0.15">
      <c r="A4065" t="s">
        <v>69</v>
      </c>
      <c r="B4065">
        <v>1008</v>
      </c>
      <c r="C4065">
        <v>3584</v>
      </c>
    </row>
    <row r="4066" spans="1:3" hidden="1" x14ac:dyDescent="0.15">
      <c r="A4066" t="s">
        <v>69</v>
      </c>
      <c r="B4066">
        <v>1026</v>
      </c>
      <c r="C4066">
        <v>5305</v>
      </c>
    </row>
    <row r="4067" spans="1:3" hidden="1" x14ac:dyDescent="0.15">
      <c r="A4067" t="s">
        <v>69</v>
      </c>
      <c r="B4067">
        <v>1033</v>
      </c>
      <c r="C4067">
        <v>10708</v>
      </c>
    </row>
    <row r="4068" spans="1:3" hidden="1" x14ac:dyDescent="0.15">
      <c r="A4068" t="s">
        <v>69</v>
      </c>
      <c r="B4068">
        <v>1041</v>
      </c>
      <c r="C4068">
        <v>2711</v>
      </c>
    </row>
    <row r="4069" spans="1:3" hidden="1" x14ac:dyDescent="0.15">
      <c r="A4069" t="s">
        <v>69</v>
      </c>
      <c r="B4069">
        <v>1074</v>
      </c>
      <c r="C4069">
        <v>8309</v>
      </c>
    </row>
    <row r="4070" spans="1:3" hidden="1" x14ac:dyDescent="0.15">
      <c r="A4070" t="s">
        <v>69</v>
      </c>
      <c r="B4070">
        <v>1100</v>
      </c>
      <c r="C4070">
        <v>2677</v>
      </c>
    </row>
    <row r="4071" spans="1:3" hidden="1" x14ac:dyDescent="0.15">
      <c r="A4071" t="s">
        <v>69</v>
      </c>
      <c r="B4071">
        <v>1109</v>
      </c>
      <c r="C4071">
        <v>1120</v>
      </c>
    </row>
    <row r="4072" spans="1:3" hidden="1" x14ac:dyDescent="0.15">
      <c r="A4072" t="s">
        <v>69</v>
      </c>
      <c r="B4072">
        <v>1120</v>
      </c>
      <c r="C4072">
        <v>1302</v>
      </c>
    </row>
    <row r="4073" spans="1:3" hidden="1" x14ac:dyDescent="0.15">
      <c r="A4073" t="s">
        <v>69</v>
      </c>
      <c r="B4073">
        <v>1133</v>
      </c>
      <c r="C4073">
        <v>2565</v>
      </c>
    </row>
    <row r="4074" spans="1:3" hidden="1" x14ac:dyDescent="0.15">
      <c r="A4074" t="s">
        <v>69</v>
      </c>
      <c r="B4074">
        <v>1136</v>
      </c>
      <c r="C4074">
        <v>92</v>
      </c>
    </row>
    <row r="4075" spans="1:3" hidden="1" x14ac:dyDescent="0.15">
      <c r="A4075" t="s">
        <v>69</v>
      </c>
      <c r="B4075">
        <v>1168</v>
      </c>
      <c r="C4075">
        <v>69</v>
      </c>
    </row>
    <row r="4076" spans="1:3" hidden="1" x14ac:dyDescent="0.15">
      <c r="A4076" t="s">
        <v>69</v>
      </c>
      <c r="B4076">
        <v>1234</v>
      </c>
      <c r="C4076">
        <v>3954</v>
      </c>
    </row>
    <row r="4077" spans="1:3" hidden="1" x14ac:dyDescent="0.15">
      <c r="A4077" t="s">
        <v>69</v>
      </c>
      <c r="B4077">
        <v>1244</v>
      </c>
      <c r="C4077">
        <v>9786</v>
      </c>
    </row>
    <row r="4078" spans="1:3" hidden="1" x14ac:dyDescent="0.15">
      <c r="A4078" t="s">
        <v>69</v>
      </c>
      <c r="B4078">
        <v>1254</v>
      </c>
      <c r="C4078">
        <v>2588</v>
      </c>
    </row>
    <row r="4079" spans="1:3" hidden="1" x14ac:dyDescent="0.15">
      <c r="A4079" t="s">
        <v>69</v>
      </c>
      <c r="B4079">
        <v>1263</v>
      </c>
      <c r="C4079">
        <v>5339</v>
      </c>
    </row>
    <row r="4080" spans="1:3" hidden="1" x14ac:dyDescent="0.15">
      <c r="A4080" t="s">
        <v>69</v>
      </c>
      <c r="B4080">
        <v>1278</v>
      </c>
      <c r="C4080">
        <v>2587</v>
      </c>
    </row>
    <row r="4081" spans="1:3" hidden="1" x14ac:dyDescent="0.15">
      <c r="A4081" t="s">
        <v>69</v>
      </c>
      <c r="B4081">
        <v>1302</v>
      </c>
      <c r="C4081">
        <v>1605</v>
      </c>
    </row>
    <row r="4082" spans="1:3" hidden="1" x14ac:dyDescent="0.15">
      <c r="A4082" t="s">
        <v>69</v>
      </c>
      <c r="B4082">
        <v>1312</v>
      </c>
      <c r="C4082">
        <v>4988</v>
      </c>
    </row>
    <row r="4083" spans="1:3" hidden="1" x14ac:dyDescent="0.15">
      <c r="A4083" t="s">
        <v>69</v>
      </c>
      <c r="B4083">
        <v>1414</v>
      </c>
      <c r="C4083">
        <v>3586</v>
      </c>
    </row>
    <row r="4084" spans="1:3" hidden="1" x14ac:dyDescent="0.15">
      <c r="A4084" t="s">
        <v>69</v>
      </c>
      <c r="B4084">
        <v>1483</v>
      </c>
      <c r="C4084">
        <v>2930</v>
      </c>
    </row>
    <row r="4085" spans="1:3" hidden="1" x14ac:dyDescent="0.15">
      <c r="A4085" t="s">
        <v>43</v>
      </c>
      <c r="B4085">
        <v>22</v>
      </c>
      <c r="C4085">
        <v>188</v>
      </c>
    </row>
    <row r="4086" spans="1:3" hidden="1" x14ac:dyDescent="0.15">
      <c r="A4086" t="s">
        <v>43</v>
      </c>
      <c r="B4086">
        <v>27</v>
      </c>
      <c r="C4086">
        <v>28</v>
      </c>
    </row>
    <row r="4087" spans="1:3" hidden="1" x14ac:dyDescent="0.15">
      <c r="A4087" t="s">
        <v>43</v>
      </c>
      <c r="B4087">
        <v>45</v>
      </c>
      <c r="C4087">
        <v>85102</v>
      </c>
    </row>
    <row r="4088" spans="1:3" hidden="1" x14ac:dyDescent="0.15">
      <c r="A4088" t="s">
        <v>43</v>
      </c>
      <c r="B4088">
        <v>47</v>
      </c>
      <c r="C4088">
        <v>275</v>
      </c>
    </row>
    <row r="4089" spans="1:3" hidden="1" x14ac:dyDescent="0.15">
      <c r="A4089" t="s">
        <v>43</v>
      </c>
      <c r="B4089">
        <v>51</v>
      </c>
      <c r="C4089">
        <v>46357</v>
      </c>
    </row>
    <row r="4090" spans="1:3" hidden="1" x14ac:dyDescent="0.15">
      <c r="A4090" t="s">
        <v>43</v>
      </c>
      <c r="B4090">
        <v>72</v>
      </c>
      <c r="C4090">
        <v>38692</v>
      </c>
    </row>
    <row r="4091" spans="1:3" hidden="1" x14ac:dyDescent="0.15">
      <c r="A4091" t="s">
        <v>43</v>
      </c>
      <c r="B4091">
        <v>79</v>
      </c>
      <c r="C4091">
        <v>60711</v>
      </c>
    </row>
    <row r="4092" spans="1:3" hidden="1" x14ac:dyDescent="0.15">
      <c r="A4092" t="s">
        <v>43</v>
      </c>
      <c r="B4092">
        <v>83</v>
      </c>
      <c r="C4092">
        <v>80731</v>
      </c>
    </row>
    <row r="4093" spans="1:3" hidden="1" x14ac:dyDescent="0.15">
      <c r="A4093" t="s">
        <v>43</v>
      </c>
      <c r="B4093">
        <v>89</v>
      </c>
      <c r="C4093">
        <v>40951</v>
      </c>
    </row>
    <row r="4094" spans="1:3" hidden="1" x14ac:dyDescent="0.15">
      <c r="A4094" t="s">
        <v>43</v>
      </c>
      <c r="B4094">
        <v>94</v>
      </c>
      <c r="C4094">
        <v>60476</v>
      </c>
    </row>
    <row r="4095" spans="1:3" hidden="1" x14ac:dyDescent="0.15">
      <c r="A4095" t="s">
        <v>43</v>
      </c>
      <c r="B4095">
        <v>97</v>
      </c>
      <c r="C4095">
        <v>343</v>
      </c>
    </row>
    <row r="4096" spans="1:3" hidden="1" x14ac:dyDescent="0.15">
      <c r="A4096" t="s">
        <v>43</v>
      </c>
      <c r="B4096">
        <v>155</v>
      </c>
      <c r="C4096">
        <v>30098</v>
      </c>
    </row>
    <row r="4097" spans="1:3" hidden="1" x14ac:dyDescent="0.15">
      <c r="A4097" t="s">
        <v>43</v>
      </c>
      <c r="B4097">
        <v>161</v>
      </c>
      <c r="C4097">
        <v>23859</v>
      </c>
    </row>
    <row r="4098" spans="1:3" hidden="1" x14ac:dyDescent="0.15">
      <c r="A4098" t="s">
        <v>43</v>
      </c>
      <c r="B4098">
        <v>169</v>
      </c>
      <c r="C4098">
        <v>44476</v>
      </c>
    </row>
    <row r="4099" spans="1:3" hidden="1" x14ac:dyDescent="0.15">
      <c r="A4099" t="s">
        <v>43</v>
      </c>
      <c r="B4099">
        <v>174</v>
      </c>
      <c r="C4099">
        <v>26411</v>
      </c>
    </row>
    <row r="4100" spans="1:3" hidden="1" x14ac:dyDescent="0.15">
      <c r="A4100" t="s">
        <v>43</v>
      </c>
      <c r="B4100">
        <v>187</v>
      </c>
      <c r="C4100">
        <v>16269</v>
      </c>
    </row>
    <row r="4101" spans="1:3" hidden="1" x14ac:dyDescent="0.15">
      <c r="A4101" t="s">
        <v>43</v>
      </c>
      <c r="B4101">
        <v>197</v>
      </c>
      <c r="C4101">
        <v>14180</v>
      </c>
    </row>
    <row r="4102" spans="1:3" hidden="1" x14ac:dyDescent="0.15">
      <c r="A4102" t="s">
        <v>43</v>
      </c>
      <c r="B4102">
        <v>205</v>
      </c>
      <c r="C4102">
        <v>3</v>
      </c>
    </row>
    <row r="4103" spans="1:3" hidden="1" x14ac:dyDescent="0.15">
      <c r="A4103" t="s">
        <v>43</v>
      </c>
      <c r="B4103">
        <v>238</v>
      </c>
      <c r="C4103">
        <v>12345</v>
      </c>
    </row>
    <row r="4104" spans="1:3" hidden="1" x14ac:dyDescent="0.15">
      <c r="A4104" t="s">
        <v>43</v>
      </c>
      <c r="B4104">
        <v>265</v>
      </c>
      <c r="C4104">
        <v>85</v>
      </c>
    </row>
    <row r="4105" spans="1:3" hidden="1" x14ac:dyDescent="0.15">
      <c r="A4105" t="s">
        <v>43</v>
      </c>
      <c r="B4105">
        <v>268</v>
      </c>
      <c r="C4105">
        <v>15853</v>
      </c>
    </row>
    <row r="4106" spans="1:3" hidden="1" x14ac:dyDescent="0.15">
      <c r="A4106" t="s">
        <v>43</v>
      </c>
      <c r="B4106">
        <v>287</v>
      </c>
      <c r="C4106">
        <v>18070</v>
      </c>
    </row>
    <row r="4107" spans="1:3" hidden="1" x14ac:dyDescent="0.15">
      <c r="A4107" t="s">
        <v>43</v>
      </c>
      <c r="B4107">
        <v>293</v>
      </c>
      <c r="C4107">
        <v>13790</v>
      </c>
    </row>
    <row r="4108" spans="1:3" hidden="1" x14ac:dyDescent="0.15">
      <c r="A4108" t="s">
        <v>43</v>
      </c>
      <c r="B4108">
        <v>317</v>
      </c>
      <c r="C4108">
        <v>10121</v>
      </c>
    </row>
    <row r="4109" spans="1:3" hidden="1" x14ac:dyDescent="0.15">
      <c r="A4109" t="s">
        <v>43</v>
      </c>
      <c r="B4109">
        <v>323</v>
      </c>
      <c r="C4109">
        <v>123</v>
      </c>
    </row>
    <row r="4110" spans="1:3" hidden="1" x14ac:dyDescent="0.15">
      <c r="A4110" t="s">
        <v>43</v>
      </c>
      <c r="B4110">
        <v>332</v>
      </c>
      <c r="C4110">
        <v>22622</v>
      </c>
    </row>
    <row r="4111" spans="1:3" hidden="1" x14ac:dyDescent="0.15">
      <c r="A4111" t="s">
        <v>43</v>
      </c>
      <c r="B4111">
        <v>341</v>
      </c>
      <c r="C4111">
        <v>15493</v>
      </c>
    </row>
    <row r="4112" spans="1:3" hidden="1" x14ac:dyDescent="0.15">
      <c r="A4112" t="s">
        <v>43</v>
      </c>
      <c r="B4112">
        <v>343</v>
      </c>
      <c r="C4112">
        <v>675</v>
      </c>
    </row>
    <row r="4113" spans="1:3" hidden="1" x14ac:dyDescent="0.15">
      <c r="A4113" t="s">
        <v>43</v>
      </c>
      <c r="B4113">
        <v>356</v>
      </c>
      <c r="C4113">
        <v>17976</v>
      </c>
    </row>
    <row r="4114" spans="1:3" hidden="1" x14ac:dyDescent="0.15">
      <c r="A4114" t="s">
        <v>43</v>
      </c>
      <c r="B4114">
        <v>360</v>
      </c>
      <c r="C4114">
        <v>6260</v>
      </c>
    </row>
    <row r="4115" spans="1:3" hidden="1" x14ac:dyDescent="0.15">
      <c r="A4115" t="s">
        <v>43</v>
      </c>
      <c r="B4115">
        <v>378</v>
      </c>
      <c r="C4115">
        <v>7333</v>
      </c>
    </row>
    <row r="4116" spans="1:3" hidden="1" x14ac:dyDescent="0.15">
      <c r="A4116" t="s">
        <v>43</v>
      </c>
      <c r="B4116">
        <v>389</v>
      </c>
      <c r="C4116">
        <v>6579</v>
      </c>
    </row>
    <row r="4117" spans="1:3" hidden="1" x14ac:dyDescent="0.15">
      <c r="A4117" t="s">
        <v>43</v>
      </c>
      <c r="B4117">
        <v>391</v>
      </c>
      <c r="C4117">
        <v>12143</v>
      </c>
    </row>
    <row r="4118" spans="1:3" hidden="1" x14ac:dyDescent="0.15">
      <c r="A4118" t="s">
        <v>43</v>
      </c>
      <c r="B4118">
        <v>408</v>
      </c>
      <c r="C4118">
        <v>8702</v>
      </c>
    </row>
    <row r="4119" spans="1:3" hidden="1" x14ac:dyDescent="0.15">
      <c r="A4119" t="s">
        <v>43</v>
      </c>
      <c r="B4119">
        <v>420</v>
      </c>
      <c r="C4119">
        <v>10</v>
      </c>
    </row>
    <row r="4120" spans="1:3" hidden="1" x14ac:dyDescent="0.15">
      <c r="A4120" t="s">
        <v>43</v>
      </c>
      <c r="B4120">
        <v>433</v>
      </c>
      <c r="C4120">
        <v>73</v>
      </c>
    </row>
    <row r="4121" spans="1:3" hidden="1" x14ac:dyDescent="0.15">
      <c r="A4121" t="s">
        <v>43</v>
      </c>
      <c r="B4121">
        <v>456</v>
      </c>
      <c r="C4121">
        <v>8224</v>
      </c>
    </row>
    <row r="4122" spans="1:3" hidden="1" x14ac:dyDescent="0.15">
      <c r="A4122" t="s">
        <v>43</v>
      </c>
      <c r="B4122">
        <v>477</v>
      </c>
      <c r="C4122">
        <v>8466</v>
      </c>
    </row>
    <row r="4123" spans="1:3" hidden="1" x14ac:dyDescent="0.15">
      <c r="A4123" t="s">
        <v>43</v>
      </c>
      <c r="B4123">
        <v>512</v>
      </c>
      <c r="C4123">
        <v>7322</v>
      </c>
    </row>
    <row r="4124" spans="1:3" hidden="1" x14ac:dyDescent="0.15">
      <c r="A4124" t="s">
        <v>43</v>
      </c>
      <c r="B4124">
        <v>527</v>
      </c>
      <c r="C4124">
        <v>6168</v>
      </c>
    </row>
    <row r="4125" spans="1:3" hidden="1" x14ac:dyDescent="0.15">
      <c r="A4125" t="s">
        <v>43</v>
      </c>
      <c r="B4125">
        <v>568</v>
      </c>
      <c r="C4125">
        <v>4329</v>
      </c>
    </row>
    <row r="4126" spans="1:3" hidden="1" x14ac:dyDescent="0.15">
      <c r="A4126" t="s">
        <v>43</v>
      </c>
      <c r="B4126">
        <v>579</v>
      </c>
      <c r="C4126">
        <v>5407</v>
      </c>
    </row>
    <row r="4127" spans="1:3" hidden="1" x14ac:dyDescent="0.15">
      <c r="A4127" t="s">
        <v>43</v>
      </c>
      <c r="B4127">
        <v>611</v>
      </c>
      <c r="C4127">
        <v>2897</v>
      </c>
    </row>
    <row r="4128" spans="1:3" hidden="1" x14ac:dyDescent="0.15">
      <c r="A4128" t="s">
        <v>43</v>
      </c>
      <c r="B4128">
        <v>613</v>
      </c>
      <c r="C4128">
        <v>7106</v>
      </c>
    </row>
    <row r="4129" spans="1:3" hidden="1" x14ac:dyDescent="0.15">
      <c r="A4129" t="s">
        <v>43</v>
      </c>
      <c r="B4129">
        <v>617</v>
      </c>
      <c r="C4129">
        <v>4733</v>
      </c>
    </row>
    <row r="4130" spans="1:3" hidden="1" x14ac:dyDescent="0.15">
      <c r="A4130" t="s">
        <v>43</v>
      </c>
      <c r="B4130">
        <v>642</v>
      </c>
      <c r="C4130">
        <v>1</v>
      </c>
    </row>
    <row r="4131" spans="1:3" hidden="1" x14ac:dyDescent="0.15">
      <c r="A4131" t="s">
        <v>43</v>
      </c>
      <c r="B4131">
        <v>666</v>
      </c>
      <c r="C4131">
        <v>5042</v>
      </c>
    </row>
    <row r="4132" spans="1:3" hidden="1" x14ac:dyDescent="0.15">
      <c r="A4132" t="s">
        <v>43</v>
      </c>
      <c r="B4132">
        <v>672</v>
      </c>
      <c r="C4132">
        <v>5302</v>
      </c>
    </row>
    <row r="4133" spans="1:3" hidden="1" x14ac:dyDescent="0.15">
      <c r="A4133" t="s">
        <v>43</v>
      </c>
      <c r="B4133">
        <v>675</v>
      </c>
      <c r="C4133">
        <v>740</v>
      </c>
    </row>
    <row r="4134" spans="1:3" hidden="1" x14ac:dyDescent="0.15">
      <c r="A4134" t="s">
        <v>43</v>
      </c>
      <c r="B4134">
        <v>690</v>
      </c>
      <c r="C4134">
        <v>108</v>
      </c>
    </row>
    <row r="4135" spans="1:3" hidden="1" x14ac:dyDescent="0.15">
      <c r="A4135" t="s">
        <v>43</v>
      </c>
      <c r="B4135">
        <v>719</v>
      </c>
      <c r="C4135">
        <v>6976</v>
      </c>
    </row>
    <row r="4136" spans="1:3" hidden="1" x14ac:dyDescent="0.15">
      <c r="A4136" t="s">
        <v>43</v>
      </c>
      <c r="B4136">
        <v>726</v>
      </c>
      <c r="C4136">
        <v>10195</v>
      </c>
    </row>
    <row r="4137" spans="1:3" hidden="1" x14ac:dyDescent="0.15">
      <c r="A4137" t="s">
        <v>43</v>
      </c>
      <c r="B4137">
        <v>740</v>
      </c>
      <c r="C4137">
        <v>1279</v>
      </c>
    </row>
    <row r="4138" spans="1:3" hidden="1" x14ac:dyDescent="0.15">
      <c r="A4138" t="s">
        <v>43</v>
      </c>
      <c r="B4138">
        <v>741</v>
      </c>
      <c r="C4138">
        <v>23365</v>
      </c>
    </row>
    <row r="4139" spans="1:3" hidden="1" x14ac:dyDescent="0.15">
      <c r="A4139" t="s">
        <v>43</v>
      </c>
      <c r="B4139">
        <v>767</v>
      </c>
      <c r="C4139">
        <v>2474</v>
      </c>
    </row>
    <row r="4140" spans="1:3" hidden="1" x14ac:dyDescent="0.15">
      <c r="A4140" t="s">
        <v>43</v>
      </c>
      <c r="B4140">
        <v>790</v>
      </c>
      <c r="C4140">
        <v>5241</v>
      </c>
    </row>
    <row r="4141" spans="1:3" hidden="1" x14ac:dyDescent="0.15">
      <c r="A4141" t="s">
        <v>43</v>
      </c>
      <c r="B4141">
        <v>809</v>
      </c>
      <c r="C4141">
        <v>4017</v>
      </c>
    </row>
    <row r="4142" spans="1:3" hidden="1" x14ac:dyDescent="0.15">
      <c r="A4142" t="s">
        <v>43</v>
      </c>
      <c r="B4142">
        <v>813</v>
      </c>
      <c r="C4142">
        <v>4014</v>
      </c>
    </row>
    <row r="4143" spans="1:3" hidden="1" x14ac:dyDescent="0.15">
      <c r="A4143" t="s">
        <v>43</v>
      </c>
      <c r="B4143">
        <v>827</v>
      </c>
      <c r="C4143">
        <v>4826</v>
      </c>
    </row>
    <row r="4144" spans="1:3" hidden="1" x14ac:dyDescent="0.15">
      <c r="A4144" t="s">
        <v>43</v>
      </c>
      <c r="B4144">
        <v>843</v>
      </c>
      <c r="C4144">
        <v>13216</v>
      </c>
    </row>
    <row r="4145" spans="1:3" hidden="1" x14ac:dyDescent="0.15">
      <c r="A4145" t="s">
        <v>43</v>
      </c>
      <c r="B4145">
        <v>868</v>
      </c>
      <c r="C4145">
        <v>3804</v>
      </c>
    </row>
    <row r="4146" spans="1:3" hidden="1" x14ac:dyDescent="0.15">
      <c r="A4146" t="s">
        <v>43</v>
      </c>
      <c r="B4146">
        <v>876</v>
      </c>
      <c r="C4146">
        <v>9969</v>
      </c>
    </row>
    <row r="4147" spans="1:3" hidden="1" x14ac:dyDescent="0.15">
      <c r="A4147" t="s">
        <v>43</v>
      </c>
      <c r="B4147">
        <v>900</v>
      </c>
      <c r="C4147">
        <v>40215</v>
      </c>
    </row>
    <row r="4148" spans="1:3" hidden="1" x14ac:dyDescent="0.15">
      <c r="A4148" t="s">
        <v>43</v>
      </c>
      <c r="B4148">
        <v>938</v>
      </c>
      <c r="C4148">
        <v>3930</v>
      </c>
    </row>
    <row r="4149" spans="1:3" hidden="1" x14ac:dyDescent="0.15">
      <c r="A4149" t="s">
        <v>43</v>
      </c>
      <c r="B4149">
        <v>940</v>
      </c>
      <c r="C4149">
        <v>2859</v>
      </c>
    </row>
    <row r="4150" spans="1:3" hidden="1" x14ac:dyDescent="0.15">
      <c r="A4150" t="s">
        <v>43</v>
      </c>
      <c r="B4150">
        <v>942</v>
      </c>
      <c r="C4150">
        <v>3921</v>
      </c>
    </row>
    <row r="4151" spans="1:3" hidden="1" x14ac:dyDescent="0.15">
      <c r="A4151" t="s">
        <v>43</v>
      </c>
      <c r="B4151">
        <v>948</v>
      </c>
      <c r="C4151">
        <v>2</v>
      </c>
    </row>
    <row r="4152" spans="1:3" hidden="1" x14ac:dyDescent="0.15">
      <c r="A4152" t="s">
        <v>43</v>
      </c>
      <c r="B4152">
        <v>956</v>
      </c>
      <c r="C4152">
        <v>4</v>
      </c>
    </row>
    <row r="4153" spans="1:3" hidden="1" x14ac:dyDescent="0.15">
      <c r="A4153" t="s">
        <v>43</v>
      </c>
      <c r="B4153">
        <v>964</v>
      </c>
      <c r="C4153">
        <v>3877</v>
      </c>
    </row>
    <row r="4154" spans="1:3" hidden="1" x14ac:dyDescent="0.15">
      <c r="A4154" t="s">
        <v>43</v>
      </c>
      <c r="B4154">
        <v>989</v>
      </c>
      <c r="C4154">
        <v>1</v>
      </c>
    </row>
    <row r="4155" spans="1:3" hidden="1" x14ac:dyDescent="0.15">
      <c r="A4155" t="s">
        <v>43</v>
      </c>
      <c r="B4155">
        <v>1017</v>
      </c>
      <c r="C4155">
        <v>5882</v>
      </c>
    </row>
    <row r="4156" spans="1:3" hidden="1" x14ac:dyDescent="0.15">
      <c r="A4156" t="s">
        <v>43</v>
      </c>
      <c r="B4156">
        <v>1029</v>
      </c>
      <c r="C4156">
        <v>20377</v>
      </c>
    </row>
    <row r="4157" spans="1:3" hidden="1" x14ac:dyDescent="0.15">
      <c r="A4157" t="s">
        <v>43</v>
      </c>
      <c r="B4157">
        <v>1121</v>
      </c>
      <c r="C4157">
        <v>61</v>
      </c>
    </row>
    <row r="4158" spans="1:3" hidden="1" x14ac:dyDescent="0.15">
      <c r="A4158" t="s">
        <v>43</v>
      </c>
      <c r="B4158">
        <v>1179</v>
      </c>
      <c r="C4158">
        <v>88</v>
      </c>
    </row>
    <row r="4159" spans="1:3" hidden="1" x14ac:dyDescent="0.15">
      <c r="A4159" t="s">
        <v>43</v>
      </c>
      <c r="B4159">
        <v>1215</v>
      </c>
      <c r="C4159">
        <v>2715</v>
      </c>
    </row>
    <row r="4160" spans="1:3" hidden="1" x14ac:dyDescent="0.15">
      <c r="A4160" t="s">
        <v>43</v>
      </c>
      <c r="B4160">
        <v>1245</v>
      </c>
      <c r="C4160">
        <v>9798</v>
      </c>
    </row>
    <row r="4161" spans="1:3" hidden="1" x14ac:dyDescent="0.15">
      <c r="A4161" t="s">
        <v>43</v>
      </c>
      <c r="B4161">
        <v>1250</v>
      </c>
      <c r="C4161">
        <v>2646</v>
      </c>
    </row>
    <row r="4162" spans="1:3" hidden="1" x14ac:dyDescent="0.15">
      <c r="A4162" t="s">
        <v>43</v>
      </c>
      <c r="B4162">
        <v>1279</v>
      </c>
      <c r="C4162">
        <v>1591</v>
      </c>
    </row>
    <row r="4163" spans="1:3" hidden="1" x14ac:dyDescent="0.15">
      <c r="A4163" t="s">
        <v>43</v>
      </c>
      <c r="B4163">
        <v>1286</v>
      </c>
      <c r="C4163">
        <v>4907</v>
      </c>
    </row>
    <row r="4164" spans="1:3" hidden="1" x14ac:dyDescent="0.15">
      <c r="A4164" t="s">
        <v>43</v>
      </c>
      <c r="B4164">
        <v>1289</v>
      </c>
      <c r="C4164">
        <v>4677</v>
      </c>
    </row>
    <row r="4165" spans="1:3" hidden="1" x14ac:dyDescent="0.15">
      <c r="A4165" t="s">
        <v>43</v>
      </c>
      <c r="B4165">
        <v>1291</v>
      </c>
      <c r="C4165">
        <v>2564</v>
      </c>
    </row>
    <row r="4166" spans="1:3" hidden="1" x14ac:dyDescent="0.15">
      <c r="A4166" t="s">
        <v>43</v>
      </c>
      <c r="B4166">
        <v>1324</v>
      </c>
      <c r="C4166">
        <v>3676</v>
      </c>
    </row>
    <row r="4167" spans="1:3" hidden="1" x14ac:dyDescent="0.15">
      <c r="A4167" t="s">
        <v>43</v>
      </c>
      <c r="B4167">
        <v>1407</v>
      </c>
      <c r="C4167">
        <v>4384</v>
      </c>
    </row>
    <row r="4168" spans="1:3" hidden="1" x14ac:dyDescent="0.15">
      <c r="A4168" t="s">
        <v>43</v>
      </c>
      <c r="B4168">
        <v>1433</v>
      </c>
      <c r="C4168">
        <v>2716</v>
      </c>
    </row>
    <row r="4169" spans="1:3" hidden="1" x14ac:dyDescent="0.15">
      <c r="A4169" t="s">
        <v>43</v>
      </c>
      <c r="B4169">
        <v>1442</v>
      </c>
      <c r="C4169">
        <v>9303</v>
      </c>
    </row>
    <row r="4170" spans="1:3" hidden="1" x14ac:dyDescent="0.15">
      <c r="A4170" t="s">
        <v>44</v>
      </c>
      <c r="B4170">
        <v>22</v>
      </c>
      <c r="C4170">
        <v>186</v>
      </c>
    </row>
    <row r="4171" spans="1:3" hidden="1" x14ac:dyDescent="0.15">
      <c r="A4171" t="s">
        <v>44</v>
      </c>
      <c r="B4171">
        <v>30</v>
      </c>
      <c r="C4171">
        <v>24</v>
      </c>
    </row>
    <row r="4172" spans="1:3" hidden="1" x14ac:dyDescent="0.15">
      <c r="A4172" t="s">
        <v>44</v>
      </c>
      <c r="B4172">
        <v>31</v>
      </c>
      <c r="C4172">
        <v>72750</v>
      </c>
    </row>
    <row r="4173" spans="1:3" hidden="1" x14ac:dyDescent="0.15">
      <c r="A4173" t="s">
        <v>44</v>
      </c>
      <c r="B4173">
        <v>47</v>
      </c>
      <c r="C4173">
        <v>277</v>
      </c>
    </row>
    <row r="4174" spans="1:3" hidden="1" x14ac:dyDescent="0.15">
      <c r="A4174" t="s">
        <v>44</v>
      </c>
      <c r="B4174">
        <v>53</v>
      </c>
      <c r="C4174">
        <v>45828</v>
      </c>
    </row>
    <row r="4175" spans="1:3" hidden="1" x14ac:dyDescent="0.15">
      <c r="A4175" t="s">
        <v>44</v>
      </c>
      <c r="B4175">
        <v>77</v>
      </c>
      <c r="C4175">
        <v>39485</v>
      </c>
    </row>
    <row r="4176" spans="1:3" hidden="1" x14ac:dyDescent="0.15">
      <c r="A4176" t="s">
        <v>44</v>
      </c>
      <c r="B4176">
        <v>96</v>
      </c>
      <c r="C4176">
        <v>56596</v>
      </c>
    </row>
    <row r="4177" spans="1:3" hidden="1" x14ac:dyDescent="0.15">
      <c r="A4177" t="s">
        <v>44</v>
      </c>
      <c r="B4177">
        <v>101</v>
      </c>
      <c r="C4177">
        <v>6711</v>
      </c>
    </row>
    <row r="4178" spans="1:3" hidden="1" x14ac:dyDescent="0.15">
      <c r="A4178" t="s">
        <v>44</v>
      </c>
      <c r="B4178">
        <v>119</v>
      </c>
      <c r="C4178">
        <v>367</v>
      </c>
    </row>
    <row r="4179" spans="1:3" hidden="1" x14ac:dyDescent="0.15">
      <c r="A4179" t="s">
        <v>44</v>
      </c>
      <c r="B4179">
        <v>134</v>
      </c>
      <c r="C4179">
        <v>31532</v>
      </c>
    </row>
    <row r="4180" spans="1:3" hidden="1" x14ac:dyDescent="0.15">
      <c r="A4180" t="s">
        <v>44</v>
      </c>
      <c r="B4180">
        <v>155</v>
      </c>
      <c r="C4180">
        <v>30878</v>
      </c>
    </row>
    <row r="4181" spans="1:3" hidden="1" x14ac:dyDescent="0.15">
      <c r="A4181" t="s">
        <v>44</v>
      </c>
      <c r="B4181">
        <v>156</v>
      </c>
      <c r="C4181">
        <v>22592</v>
      </c>
    </row>
    <row r="4182" spans="1:3" hidden="1" x14ac:dyDescent="0.15">
      <c r="A4182" t="s">
        <v>44</v>
      </c>
      <c r="B4182">
        <v>158</v>
      </c>
      <c r="C4182">
        <v>75116</v>
      </c>
    </row>
    <row r="4183" spans="1:3" hidden="1" x14ac:dyDescent="0.15">
      <c r="A4183" t="s">
        <v>44</v>
      </c>
      <c r="B4183">
        <v>165</v>
      </c>
      <c r="C4183">
        <v>30906</v>
      </c>
    </row>
    <row r="4184" spans="1:3" hidden="1" x14ac:dyDescent="0.15">
      <c r="A4184" t="s">
        <v>44</v>
      </c>
      <c r="B4184">
        <v>170</v>
      </c>
      <c r="C4184">
        <v>44646</v>
      </c>
    </row>
    <row r="4185" spans="1:3" hidden="1" x14ac:dyDescent="0.15">
      <c r="A4185" t="s">
        <v>44</v>
      </c>
      <c r="B4185">
        <v>189</v>
      </c>
      <c r="C4185">
        <v>16221</v>
      </c>
    </row>
    <row r="4186" spans="1:3" hidden="1" x14ac:dyDescent="0.15">
      <c r="A4186" t="s">
        <v>44</v>
      </c>
      <c r="B4186">
        <v>195</v>
      </c>
      <c r="C4186">
        <v>1</v>
      </c>
    </row>
    <row r="4187" spans="1:3" hidden="1" x14ac:dyDescent="0.15">
      <c r="A4187" t="s">
        <v>44</v>
      </c>
      <c r="B4187">
        <v>196</v>
      </c>
      <c r="C4187">
        <v>13833</v>
      </c>
    </row>
    <row r="4188" spans="1:3" hidden="1" x14ac:dyDescent="0.15">
      <c r="A4188" t="s">
        <v>44</v>
      </c>
      <c r="B4188">
        <v>223</v>
      </c>
      <c r="C4188">
        <v>21595</v>
      </c>
    </row>
    <row r="4189" spans="1:3" hidden="1" x14ac:dyDescent="0.15">
      <c r="A4189" t="s">
        <v>44</v>
      </c>
      <c r="B4189">
        <v>253</v>
      </c>
      <c r="C4189">
        <v>11676</v>
      </c>
    </row>
    <row r="4190" spans="1:3" hidden="1" x14ac:dyDescent="0.15">
      <c r="A4190" t="s">
        <v>44</v>
      </c>
      <c r="B4190">
        <v>259</v>
      </c>
      <c r="C4190">
        <v>12183</v>
      </c>
    </row>
    <row r="4191" spans="1:3" hidden="1" x14ac:dyDescent="0.15">
      <c r="A4191" t="s">
        <v>44</v>
      </c>
      <c r="B4191">
        <v>261</v>
      </c>
      <c r="C4191">
        <v>100</v>
      </c>
    </row>
    <row r="4192" spans="1:3" hidden="1" x14ac:dyDescent="0.15">
      <c r="A4192" t="s">
        <v>44</v>
      </c>
      <c r="B4192">
        <v>268</v>
      </c>
      <c r="C4192">
        <v>22212</v>
      </c>
    </row>
    <row r="4193" spans="1:3" hidden="1" x14ac:dyDescent="0.15">
      <c r="A4193" t="s">
        <v>44</v>
      </c>
      <c r="B4193">
        <v>277</v>
      </c>
      <c r="C4193">
        <v>109</v>
      </c>
    </row>
    <row r="4194" spans="1:3" hidden="1" x14ac:dyDescent="0.15">
      <c r="A4194" t="s">
        <v>44</v>
      </c>
      <c r="B4194">
        <v>293</v>
      </c>
      <c r="C4194">
        <v>13119</v>
      </c>
    </row>
    <row r="4195" spans="1:3" hidden="1" x14ac:dyDescent="0.15">
      <c r="A4195" t="s">
        <v>44</v>
      </c>
      <c r="B4195">
        <v>302</v>
      </c>
      <c r="C4195">
        <v>16442</v>
      </c>
    </row>
    <row r="4196" spans="1:3" hidden="1" x14ac:dyDescent="0.15">
      <c r="A4196" t="s">
        <v>44</v>
      </c>
      <c r="B4196">
        <v>333</v>
      </c>
      <c r="C4196">
        <v>6709</v>
      </c>
    </row>
    <row r="4197" spans="1:3" hidden="1" x14ac:dyDescent="0.15">
      <c r="A4197" t="s">
        <v>44</v>
      </c>
      <c r="B4197">
        <v>334</v>
      </c>
      <c r="C4197">
        <v>140</v>
      </c>
    </row>
    <row r="4198" spans="1:3" hidden="1" x14ac:dyDescent="0.15">
      <c r="A4198" t="s">
        <v>44</v>
      </c>
      <c r="B4198">
        <v>342</v>
      </c>
      <c r="C4198">
        <v>9727</v>
      </c>
    </row>
    <row r="4199" spans="1:3" hidden="1" x14ac:dyDescent="0.15">
      <c r="A4199" t="s">
        <v>44</v>
      </c>
      <c r="B4199">
        <v>346</v>
      </c>
      <c r="C4199">
        <v>7158</v>
      </c>
    </row>
    <row r="4200" spans="1:3" hidden="1" x14ac:dyDescent="0.15">
      <c r="A4200" t="s">
        <v>44</v>
      </c>
      <c r="B4200">
        <v>360</v>
      </c>
      <c r="C4200">
        <v>11362</v>
      </c>
    </row>
    <row r="4201" spans="1:3" hidden="1" x14ac:dyDescent="0.15">
      <c r="A4201" t="s">
        <v>44</v>
      </c>
      <c r="B4201">
        <v>367</v>
      </c>
      <c r="C4201">
        <v>677</v>
      </c>
    </row>
    <row r="4202" spans="1:3" hidden="1" x14ac:dyDescent="0.15">
      <c r="A4202" t="s">
        <v>44</v>
      </c>
      <c r="B4202">
        <v>404</v>
      </c>
      <c r="C4202">
        <v>5932</v>
      </c>
    </row>
    <row r="4203" spans="1:3" hidden="1" x14ac:dyDescent="0.15">
      <c r="A4203" t="s">
        <v>44</v>
      </c>
      <c r="B4203">
        <v>416</v>
      </c>
      <c r="C4203">
        <v>64</v>
      </c>
    </row>
    <row r="4204" spans="1:3" hidden="1" x14ac:dyDescent="0.15">
      <c r="A4204" t="s">
        <v>44</v>
      </c>
      <c r="B4204">
        <v>418</v>
      </c>
      <c r="C4204">
        <v>6</v>
      </c>
    </row>
    <row r="4205" spans="1:3" hidden="1" x14ac:dyDescent="0.15">
      <c r="A4205" t="s">
        <v>44</v>
      </c>
      <c r="B4205">
        <v>487</v>
      </c>
      <c r="C4205">
        <v>8671</v>
      </c>
    </row>
    <row r="4206" spans="1:3" hidden="1" x14ac:dyDescent="0.15">
      <c r="A4206" t="s">
        <v>44</v>
      </c>
      <c r="B4206">
        <v>497</v>
      </c>
      <c r="C4206">
        <v>8620</v>
      </c>
    </row>
    <row r="4207" spans="1:3" hidden="1" x14ac:dyDescent="0.15">
      <c r="A4207" t="s">
        <v>44</v>
      </c>
      <c r="B4207">
        <v>502</v>
      </c>
      <c r="C4207">
        <v>6129</v>
      </c>
    </row>
    <row r="4208" spans="1:3" hidden="1" x14ac:dyDescent="0.15">
      <c r="A4208" t="s">
        <v>44</v>
      </c>
      <c r="B4208">
        <v>505</v>
      </c>
      <c r="C4208">
        <v>8583</v>
      </c>
    </row>
    <row r="4209" spans="1:3" hidden="1" x14ac:dyDescent="0.15">
      <c r="A4209" t="s">
        <v>44</v>
      </c>
      <c r="B4209">
        <v>516</v>
      </c>
      <c r="C4209">
        <v>6958</v>
      </c>
    </row>
    <row r="4210" spans="1:3" hidden="1" x14ac:dyDescent="0.15">
      <c r="A4210" t="s">
        <v>44</v>
      </c>
      <c r="B4210">
        <v>576</v>
      </c>
      <c r="C4210">
        <v>4194</v>
      </c>
    </row>
    <row r="4211" spans="1:3" hidden="1" x14ac:dyDescent="0.15">
      <c r="A4211" t="s">
        <v>44</v>
      </c>
      <c r="B4211">
        <v>605</v>
      </c>
      <c r="C4211">
        <v>3900</v>
      </c>
    </row>
    <row r="4212" spans="1:3" hidden="1" x14ac:dyDescent="0.15">
      <c r="A4212" t="s">
        <v>44</v>
      </c>
      <c r="B4212">
        <v>607</v>
      </c>
      <c r="C4212">
        <v>5165</v>
      </c>
    </row>
    <row r="4213" spans="1:3" hidden="1" x14ac:dyDescent="0.15">
      <c r="A4213" t="s">
        <v>44</v>
      </c>
      <c r="B4213">
        <v>638</v>
      </c>
      <c r="C4213">
        <v>4377</v>
      </c>
    </row>
    <row r="4214" spans="1:3" hidden="1" x14ac:dyDescent="0.15">
      <c r="A4214" t="s">
        <v>44</v>
      </c>
      <c r="B4214">
        <v>651</v>
      </c>
      <c r="C4214">
        <v>6464</v>
      </c>
    </row>
    <row r="4215" spans="1:3" hidden="1" x14ac:dyDescent="0.15">
      <c r="A4215" t="s">
        <v>44</v>
      </c>
      <c r="B4215">
        <v>677</v>
      </c>
      <c r="C4215">
        <v>917</v>
      </c>
    </row>
    <row r="4216" spans="1:3" hidden="1" x14ac:dyDescent="0.15">
      <c r="A4216" t="s">
        <v>44</v>
      </c>
      <c r="B4216">
        <v>713</v>
      </c>
      <c r="C4216">
        <v>5768</v>
      </c>
    </row>
    <row r="4217" spans="1:3" hidden="1" x14ac:dyDescent="0.15">
      <c r="A4217" t="s">
        <v>44</v>
      </c>
      <c r="B4217">
        <v>718</v>
      </c>
      <c r="C4217">
        <v>5130</v>
      </c>
    </row>
    <row r="4218" spans="1:3" hidden="1" x14ac:dyDescent="0.15">
      <c r="A4218" t="s">
        <v>44</v>
      </c>
      <c r="B4218">
        <v>732</v>
      </c>
      <c r="C4218">
        <v>10154</v>
      </c>
    </row>
    <row r="4219" spans="1:3" hidden="1" x14ac:dyDescent="0.15">
      <c r="A4219" t="s">
        <v>44</v>
      </c>
      <c r="B4219">
        <v>734</v>
      </c>
      <c r="C4219">
        <v>6424</v>
      </c>
    </row>
    <row r="4220" spans="1:3" hidden="1" x14ac:dyDescent="0.15">
      <c r="A4220" t="s">
        <v>44</v>
      </c>
      <c r="B4220">
        <v>750</v>
      </c>
      <c r="C4220">
        <v>3999</v>
      </c>
    </row>
    <row r="4221" spans="1:3" hidden="1" x14ac:dyDescent="0.15">
      <c r="A4221" t="s">
        <v>44</v>
      </c>
      <c r="B4221">
        <v>765</v>
      </c>
      <c r="C4221">
        <v>2352</v>
      </c>
    </row>
    <row r="4222" spans="1:3" hidden="1" x14ac:dyDescent="0.15">
      <c r="A4222" t="s">
        <v>44</v>
      </c>
      <c r="B4222">
        <v>786</v>
      </c>
      <c r="C4222">
        <v>24682</v>
      </c>
    </row>
    <row r="4223" spans="1:3" hidden="1" x14ac:dyDescent="0.15">
      <c r="A4223" t="s">
        <v>44</v>
      </c>
      <c r="B4223">
        <v>815</v>
      </c>
      <c r="C4223">
        <v>9020</v>
      </c>
    </row>
    <row r="4224" spans="1:3" hidden="1" x14ac:dyDescent="0.15">
      <c r="A4224" t="s">
        <v>44</v>
      </c>
      <c r="B4224">
        <v>843</v>
      </c>
      <c r="C4224">
        <v>4988</v>
      </c>
    </row>
    <row r="4225" spans="1:3" hidden="1" x14ac:dyDescent="0.15">
      <c r="A4225" t="s">
        <v>44</v>
      </c>
      <c r="B4225">
        <v>848</v>
      </c>
      <c r="C4225">
        <v>37690</v>
      </c>
    </row>
    <row r="4226" spans="1:3" hidden="1" x14ac:dyDescent="0.15">
      <c r="A4226" t="s">
        <v>44</v>
      </c>
      <c r="B4226">
        <v>870</v>
      </c>
      <c r="C4226">
        <v>8937</v>
      </c>
    </row>
    <row r="4227" spans="1:3" hidden="1" x14ac:dyDescent="0.15">
      <c r="A4227" t="s">
        <v>44</v>
      </c>
      <c r="B4227">
        <v>880</v>
      </c>
      <c r="C4227">
        <v>3804</v>
      </c>
    </row>
    <row r="4228" spans="1:3" hidden="1" x14ac:dyDescent="0.15">
      <c r="A4228" t="s">
        <v>44</v>
      </c>
      <c r="B4228">
        <v>882</v>
      </c>
      <c r="C4228">
        <v>4033</v>
      </c>
    </row>
    <row r="4229" spans="1:3" hidden="1" x14ac:dyDescent="0.15">
      <c r="A4229" t="s">
        <v>44</v>
      </c>
      <c r="B4229">
        <v>895</v>
      </c>
      <c r="C4229">
        <v>3371</v>
      </c>
    </row>
    <row r="4230" spans="1:3" hidden="1" x14ac:dyDescent="0.15">
      <c r="A4230" t="s">
        <v>44</v>
      </c>
      <c r="B4230">
        <v>917</v>
      </c>
      <c r="C4230">
        <v>2711</v>
      </c>
    </row>
    <row r="4231" spans="1:3" hidden="1" x14ac:dyDescent="0.15">
      <c r="A4231" t="s">
        <v>44</v>
      </c>
      <c r="B4231">
        <v>917</v>
      </c>
      <c r="C4231">
        <v>1205</v>
      </c>
    </row>
    <row r="4232" spans="1:3" hidden="1" x14ac:dyDescent="0.15">
      <c r="A4232" t="s">
        <v>44</v>
      </c>
      <c r="B4232">
        <v>953</v>
      </c>
      <c r="C4232">
        <v>16867</v>
      </c>
    </row>
    <row r="4233" spans="1:3" hidden="1" x14ac:dyDescent="0.15">
      <c r="A4233" t="s">
        <v>44</v>
      </c>
      <c r="B4233">
        <v>970</v>
      </c>
      <c r="C4233">
        <v>5756</v>
      </c>
    </row>
    <row r="4234" spans="1:3" hidden="1" x14ac:dyDescent="0.15">
      <c r="A4234" t="s">
        <v>44</v>
      </c>
      <c r="B4234">
        <v>973</v>
      </c>
      <c r="C4234">
        <v>3641</v>
      </c>
    </row>
    <row r="4235" spans="1:3" hidden="1" x14ac:dyDescent="0.15">
      <c r="A4235" t="s">
        <v>44</v>
      </c>
      <c r="B4235">
        <v>983</v>
      </c>
      <c r="C4235">
        <v>12924</v>
      </c>
    </row>
    <row r="4236" spans="1:3" hidden="1" x14ac:dyDescent="0.15">
      <c r="A4236" t="s">
        <v>44</v>
      </c>
      <c r="B4236">
        <v>998</v>
      </c>
      <c r="C4236">
        <v>2</v>
      </c>
    </row>
    <row r="4237" spans="1:3" hidden="1" x14ac:dyDescent="0.15">
      <c r="A4237" t="s">
        <v>44</v>
      </c>
      <c r="B4237">
        <v>1021</v>
      </c>
      <c r="C4237">
        <v>3</v>
      </c>
    </row>
    <row r="4238" spans="1:3" hidden="1" x14ac:dyDescent="0.15">
      <c r="A4238" t="s">
        <v>44</v>
      </c>
      <c r="B4238">
        <v>1031</v>
      </c>
      <c r="C4238">
        <v>1</v>
      </c>
    </row>
    <row r="4239" spans="1:3" hidden="1" x14ac:dyDescent="0.15">
      <c r="A4239" t="s">
        <v>44</v>
      </c>
      <c r="B4239">
        <v>1034</v>
      </c>
      <c r="C4239">
        <v>2722</v>
      </c>
    </row>
    <row r="4240" spans="1:3" hidden="1" x14ac:dyDescent="0.15">
      <c r="A4240" t="s">
        <v>44</v>
      </c>
      <c r="B4240">
        <v>1070</v>
      </c>
      <c r="C4240">
        <v>3015</v>
      </c>
    </row>
    <row r="4241" spans="1:3" hidden="1" x14ac:dyDescent="0.15">
      <c r="A4241" t="s">
        <v>44</v>
      </c>
      <c r="B4241">
        <v>1085</v>
      </c>
      <c r="C4241">
        <v>3597</v>
      </c>
    </row>
    <row r="4242" spans="1:3" hidden="1" x14ac:dyDescent="0.15">
      <c r="A4242" t="s">
        <v>44</v>
      </c>
      <c r="B4242">
        <v>1100</v>
      </c>
      <c r="C4242">
        <v>59</v>
      </c>
    </row>
    <row r="4243" spans="1:3" hidden="1" x14ac:dyDescent="0.15">
      <c r="A4243" t="s">
        <v>44</v>
      </c>
      <c r="B4243">
        <v>1118</v>
      </c>
      <c r="C4243">
        <v>8058</v>
      </c>
    </row>
    <row r="4244" spans="1:3" hidden="1" x14ac:dyDescent="0.15">
      <c r="A4244" t="s">
        <v>44</v>
      </c>
      <c r="B4244">
        <v>1140</v>
      </c>
      <c r="C4244">
        <v>2732</v>
      </c>
    </row>
    <row r="4245" spans="1:3" hidden="1" x14ac:dyDescent="0.15">
      <c r="A4245" t="s">
        <v>44</v>
      </c>
      <c r="B4245">
        <v>1205</v>
      </c>
      <c r="C4245">
        <v>1302</v>
      </c>
    </row>
    <row r="4246" spans="1:3" hidden="1" x14ac:dyDescent="0.15">
      <c r="A4246" t="s">
        <v>44</v>
      </c>
      <c r="B4246">
        <v>1228</v>
      </c>
      <c r="C4246">
        <v>75</v>
      </c>
    </row>
    <row r="4247" spans="1:3" hidden="1" x14ac:dyDescent="0.15">
      <c r="A4247" t="s">
        <v>44</v>
      </c>
      <c r="B4247">
        <v>1231</v>
      </c>
      <c r="C4247">
        <v>3647</v>
      </c>
    </row>
    <row r="4248" spans="1:3" hidden="1" x14ac:dyDescent="0.15">
      <c r="A4248" t="s">
        <v>44</v>
      </c>
      <c r="B4248">
        <v>1246</v>
      </c>
      <c r="C4248">
        <v>5767</v>
      </c>
    </row>
    <row r="4249" spans="1:3" hidden="1" x14ac:dyDescent="0.15">
      <c r="A4249" t="s">
        <v>44</v>
      </c>
      <c r="B4249">
        <v>1258</v>
      </c>
      <c r="C4249">
        <v>10022</v>
      </c>
    </row>
    <row r="4250" spans="1:3" hidden="1" x14ac:dyDescent="0.15">
      <c r="A4250" t="s">
        <v>44</v>
      </c>
      <c r="B4250">
        <v>1302</v>
      </c>
      <c r="C4250">
        <v>1640</v>
      </c>
    </row>
    <row r="4251" spans="1:3" hidden="1" x14ac:dyDescent="0.15">
      <c r="A4251" t="s">
        <v>44</v>
      </c>
      <c r="B4251">
        <v>1423</v>
      </c>
      <c r="C4251">
        <v>4049</v>
      </c>
    </row>
    <row r="4252" spans="1:3" hidden="1" x14ac:dyDescent="0.15">
      <c r="A4252" t="s">
        <v>44</v>
      </c>
      <c r="B4252">
        <v>1429</v>
      </c>
      <c r="C4252">
        <v>3402</v>
      </c>
    </row>
    <row r="4253" spans="1:3" hidden="1" x14ac:dyDescent="0.15">
      <c r="A4253" t="s">
        <v>44</v>
      </c>
      <c r="B4253">
        <v>1445</v>
      </c>
      <c r="C4253">
        <v>3010</v>
      </c>
    </row>
    <row r="4254" spans="1:3" hidden="1" x14ac:dyDescent="0.15">
      <c r="A4254" t="s">
        <v>77</v>
      </c>
      <c r="B4254">
        <v>26</v>
      </c>
      <c r="C4254">
        <v>236</v>
      </c>
    </row>
    <row r="4255" spans="1:3" hidden="1" x14ac:dyDescent="0.15">
      <c r="A4255" t="s">
        <v>77</v>
      </c>
      <c r="B4255">
        <v>32</v>
      </c>
      <c r="C4255">
        <v>23</v>
      </c>
    </row>
    <row r="4256" spans="1:3" hidden="1" x14ac:dyDescent="0.15">
      <c r="A4256" t="s">
        <v>77</v>
      </c>
      <c r="B4256">
        <v>38</v>
      </c>
      <c r="C4256">
        <v>97232</v>
      </c>
    </row>
    <row r="4257" spans="1:3" hidden="1" x14ac:dyDescent="0.15">
      <c r="A4257" t="s">
        <v>77</v>
      </c>
      <c r="B4257">
        <v>49</v>
      </c>
      <c r="C4257">
        <v>264</v>
      </c>
    </row>
    <row r="4258" spans="1:3" hidden="1" x14ac:dyDescent="0.15">
      <c r="A4258" t="s">
        <v>77</v>
      </c>
      <c r="B4258">
        <v>56</v>
      </c>
      <c r="C4258">
        <v>47157</v>
      </c>
    </row>
    <row r="4259" spans="1:3" hidden="1" x14ac:dyDescent="0.15">
      <c r="A4259" t="s">
        <v>77</v>
      </c>
      <c r="B4259">
        <v>79</v>
      </c>
      <c r="C4259">
        <v>33284</v>
      </c>
    </row>
    <row r="4260" spans="1:3" hidden="1" x14ac:dyDescent="0.15">
      <c r="A4260" t="s">
        <v>77</v>
      </c>
      <c r="B4260">
        <v>102</v>
      </c>
      <c r="C4260">
        <v>49303</v>
      </c>
    </row>
    <row r="4261" spans="1:3" hidden="1" x14ac:dyDescent="0.15">
      <c r="A4261" t="s">
        <v>77</v>
      </c>
      <c r="B4261">
        <v>116</v>
      </c>
      <c r="C4261">
        <v>407</v>
      </c>
    </row>
    <row r="4262" spans="1:3" hidden="1" x14ac:dyDescent="0.15">
      <c r="A4262" t="s">
        <v>77</v>
      </c>
      <c r="B4262">
        <v>122</v>
      </c>
      <c r="C4262">
        <v>28292</v>
      </c>
    </row>
    <row r="4263" spans="1:3" hidden="1" x14ac:dyDescent="0.15">
      <c r="A4263" t="s">
        <v>77</v>
      </c>
      <c r="B4263">
        <v>151</v>
      </c>
      <c r="C4263">
        <v>67145</v>
      </c>
    </row>
    <row r="4264" spans="1:3" hidden="1" x14ac:dyDescent="0.15">
      <c r="A4264" t="s">
        <v>77</v>
      </c>
      <c r="B4264">
        <v>152</v>
      </c>
      <c r="C4264">
        <v>34109</v>
      </c>
    </row>
    <row r="4265" spans="1:3" hidden="1" x14ac:dyDescent="0.15">
      <c r="A4265" t="s">
        <v>77</v>
      </c>
      <c r="B4265">
        <v>156</v>
      </c>
      <c r="C4265">
        <v>20237</v>
      </c>
    </row>
    <row r="4266" spans="1:3" hidden="1" x14ac:dyDescent="0.15">
      <c r="A4266" t="s">
        <v>77</v>
      </c>
      <c r="B4266">
        <v>170</v>
      </c>
      <c r="C4266">
        <v>18597</v>
      </c>
    </row>
    <row r="4267" spans="1:3" hidden="1" x14ac:dyDescent="0.15">
      <c r="A4267" t="s">
        <v>77</v>
      </c>
      <c r="B4267">
        <v>173</v>
      </c>
      <c r="C4267">
        <v>88342</v>
      </c>
    </row>
    <row r="4268" spans="1:3" hidden="1" x14ac:dyDescent="0.15">
      <c r="A4268" t="s">
        <v>77</v>
      </c>
      <c r="B4268">
        <v>192</v>
      </c>
      <c r="C4268">
        <v>29569</v>
      </c>
    </row>
    <row r="4269" spans="1:3" hidden="1" x14ac:dyDescent="0.15">
      <c r="A4269" t="s">
        <v>77</v>
      </c>
      <c r="B4269">
        <v>204</v>
      </c>
      <c r="C4269">
        <v>13999</v>
      </c>
    </row>
    <row r="4270" spans="1:3" hidden="1" x14ac:dyDescent="0.15">
      <c r="A4270" t="s">
        <v>77</v>
      </c>
      <c r="B4270">
        <v>205</v>
      </c>
      <c r="C4270">
        <v>15683</v>
      </c>
    </row>
    <row r="4271" spans="1:3" hidden="1" x14ac:dyDescent="0.15">
      <c r="A4271" t="s">
        <v>77</v>
      </c>
      <c r="B4271">
        <v>233</v>
      </c>
      <c r="C4271">
        <v>12813</v>
      </c>
    </row>
    <row r="4272" spans="1:3" hidden="1" x14ac:dyDescent="0.15">
      <c r="A4272" t="s">
        <v>77</v>
      </c>
      <c r="B4272">
        <v>237</v>
      </c>
      <c r="C4272">
        <v>21823</v>
      </c>
    </row>
    <row r="4273" spans="1:3" hidden="1" x14ac:dyDescent="0.15">
      <c r="A4273" t="s">
        <v>77</v>
      </c>
      <c r="B4273">
        <v>252</v>
      </c>
      <c r="C4273">
        <v>3853</v>
      </c>
    </row>
    <row r="4274" spans="1:3" hidden="1" x14ac:dyDescent="0.15">
      <c r="A4274" t="s">
        <v>77</v>
      </c>
      <c r="B4274">
        <v>253</v>
      </c>
      <c r="C4274">
        <v>10340</v>
      </c>
    </row>
    <row r="4275" spans="1:3" hidden="1" x14ac:dyDescent="0.15">
      <c r="A4275" t="s">
        <v>77</v>
      </c>
      <c r="B4275">
        <v>261</v>
      </c>
      <c r="C4275">
        <v>84</v>
      </c>
    </row>
    <row r="4276" spans="1:3" hidden="1" x14ac:dyDescent="0.15">
      <c r="A4276" t="s">
        <v>77</v>
      </c>
      <c r="B4276">
        <v>292</v>
      </c>
      <c r="C4276">
        <v>7358</v>
      </c>
    </row>
    <row r="4277" spans="1:3" hidden="1" x14ac:dyDescent="0.15">
      <c r="A4277" t="s">
        <v>77</v>
      </c>
      <c r="B4277">
        <v>297</v>
      </c>
      <c r="C4277">
        <v>12105</v>
      </c>
    </row>
    <row r="4278" spans="1:3" hidden="1" x14ac:dyDescent="0.15">
      <c r="A4278" t="s">
        <v>77</v>
      </c>
      <c r="B4278">
        <v>304</v>
      </c>
      <c r="C4278">
        <v>17452</v>
      </c>
    </row>
    <row r="4279" spans="1:3" hidden="1" x14ac:dyDescent="0.15">
      <c r="A4279" t="s">
        <v>77</v>
      </c>
      <c r="B4279">
        <v>337</v>
      </c>
      <c r="C4279">
        <v>114</v>
      </c>
    </row>
    <row r="4280" spans="1:3" hidden="1" x14ac:dyDescent="0.15">
      <c r="A4280" t="s">
        <v>77</v>
      </c>
      <c r="B4280">
        <v>347</v>
      </c>
      <c r="C4280">
        <v>110</v>
      </c>
    </row>
    <row r="4281" spans="1:3" hidden="1" x14ac:dyDescent="0.15">
      <c r="A4281" t="s">
        <v>77</v>
      </c>
      <c r="B4281">
        <v>357</v>
      </c>
      <c r="C4281">
        <v>5605</v>
      </c>
    </row>
    <row r="4282" spans="1:3" hidden="1" x14ac:dyDescent="0.15">
      <c r="A4282" t="s">
        <v>77</v>
      </c>
      <c r="B4282">
        <v>370</v>
      </c>
      <c r="C4282">
        <v>10869</v>
      </c>
    </row>
    <row r="4283" spans="1:3" hidden="1" x14ac:dyDescent="0.15">
      <c r="A4283" t="s">
        <v>77</v>
      </c>
      <c r="B4283">
        <v>383</v>
      </c>
      <c r="C4283">
        <v>95</v>
      </c>
    </row>
    <row r="4284" spans="1:3" hidden="1" x14ac:dyDescent="0.15">
      <c r="A4284" t="s">
        <v>77</v>
      </c>
      <c r="B4284">
        <v>407</v>
      </c>
      <c r="C4284">
        <v>1028</v>
      </c>
    </row>
    <row r="4285" spans="1:3" hidden="1" x14ac:dyDescent="0.15">
      <c r="A4285" t="s">
        <v>77</v>
      </c>
      <c r="B4285">
        <v>407</v>
      </c>
      <c r="C4285">
        <v>10769</v>
      </c>
    </row>
    <row r="4286" spans="1:3" hidden="1" x14ac:dyDescent="0.15">
      <c r="A4286" t="s">
        <v>77</v>
      </c>
      <c r="B4286">
        <v>411</v>
      </c>
      <c r="C4286">
        <v>10228</v>
      </c>
    </row>
    <row r="4287" spans="1:3" hidden="1" x14ac:dyDescent="0.15">
      <c r="A4287" t="s">
        <v>77</v>
      </c>
      <c r="B4287">
        <v>424</v>
      </c>
      <c r="C4287">
        <v>5258</v>
      </c>
    </row>
    <row r="4288" spans="1:3" hidden="1" x14ac:dyDescent="0.15">
      <c r="A4288" t="s">
        <v>77</v>
      </c>
      <c r="B4288">
        <v>433</v>
      </c>
      <c r="C4288">
        <v>13</v>
      </c>
    </row>
    <row r="4289" spans="1:3" hidden="1" x14ac:dyDescent="0.15">
      <c r="A4289" t="s">
        <v>77</v>
      </c>
      <c r="B4289">
        <v>452</v>
      </c>
      <c r="C4289">
        <v>7439</v>
      </c>
    </row>
    <row r="4290" spans="1:3" hidden="1" x14ac:dyDescent="0.15">
      <c r="A4290" t="s">
        <v>77</v>
      </c>
      <c r="B4290">
        <v>454</v>
      </c>
      <c r="C4290">
        <v>8181</v>
      </c>
    </row>
    <row r="4291" spans="1:3" hidden="1" x14ac:dyDescent="0.15">
      <c r="A4291" t="s">
        <v>77</v>
      </c>
      <c r="B4291">
        <v>487</v>
      </c>
      <c r="C4291">
        <v>6305</v>
      </c>
    </row>
    <row r="4292" spans="1:3" hidden="1" x14ac:dyDescent="0.15">
      <c r="A4292" t="s">
        <v>77</v>
      </c>
      <c r="B4292">
        <v>496</v>
      </c>
      <c r="C4292">
        <v>5799</v>
      </c>
    </row>
    <row r="4293" spans="1:3" hidden="1" x14ac:dyDescent="0.15">
      <c r="A4293" t="s">
        <v>77</v>
      </c>
      <c r="B4293">
        <v>551</v>
      </c>
      <c r="C4293">
        <v>6288</v>
      </c>
    </row>
    <row r="4294" spans="1:3" hidden="1" x14ac:dyDescent="0.15">
      <c r="A4294" t="s">
        <v>77</v>
      </c>
      <c r="B4294">
        <v>566</v>
      </c>
      <c r="C4294">
        <v>3801</v>
      </c>
    </row>
    <row r="4295" spans="1:3" hidden="1" x14ac:dyDescent="0.15">
      <c r="A4295" t="s">
        <v>77</v>
      </c>
      <c r="B4295">
        <v>601</v>
      </c>
      <c r="C4295">
        <v>4596</v>
      </c>
    </row>
    <row r="4296" spans="1:3" hidden="1" x14ac:dyDescent="0.15">
      <c r="A4296" t="s">
        <v>77</v>
      </c>
      <c r="B4296">
        <v>607</v>
      </c>
      <c r="C4296">
        <v>3379</v>
      </c>
    </row>
    <row r="4297" spans="1:3" hidden="1" x14ac:dyDescent="0.15">
      <c r="A4297" t="s">
        <v>77</v>
      </c>
      <c r="B4297">
        <v>625</v>
      </c>
      <c r="C4297">
        <v>2</v>
      </c>
    </row>
    <row r="4298" spans="1:3" hidden="1" x14ac:dyDescent="0.15">
      <c r="A4298" t="s">
        <v>77</v>
      </c>
      <c r="B4298">
        <v>631</v>
      </c>
      <c r="C4298">
        <v>4018</v>
      </c>
    </row>
    <row r="4299" spans="1:3" hidden="1" x14ac:dyDescent="0.15">
      <c r="A4299" t="s">
        <v>77</v>
      </c>
      <c r="B4299">
        <v>677</v>
      </c>
      <c r="C4299">
        <v>5735</v>
      </c>
    </row>
    <row r="4300" spans="1:3" hidden="1" x14ac:dyDescent="0.15">
      <c r="A4300" t="s">
        <v>77</v>
      </c>
      <c r="B4300">
        <v>678</v>
      </c>
      <c r="C4300">
        <v>9432</v>
      </c>
    </row>
    <row r="4301" spans="1:3" hidden="1" x14ac:dyDescent="0.15">
      <c r="A4301" t="s">
        <v>77</v>
      </c>
      <c r="B4301">
        <v>717</v>
      </c>
      <c r="C4301">
        <v>5766</v>
      </c>
    </row>
    <row r="4302" spans="1:3" hidden="1" x14ac:dyDescent="0.15">
      <c r="A4302" t="s">
        <v>77</v>
      </c>
      <c r="B4302">
        <v>738</v>
      </c>
      <c r="C4302">
        <v>4084</v>
      </c>
    </row>
    <row r="4303" spans="1:3" hidden="1" x14ac:dyDescent="0.15">
      <c r="A4303" t="s">
        <v>77</v>
      </c>
      <c r="B4303">
        <v>748</v>
      </c>
      <c r="C4303">
        <v>2280</v>
      </c>
    </row>
    <row r="4304" spans="1:3" hidden="1" x14ac:dyDescent="0.15">
      <c r="A4304" t="s">
        <v>77</v>
      </c>
      <c r="B4304">
        <v>750</v>
      </c>
      <c r="C4304">
        <v>4938</v>
      </c>
    </row>
    <row r="4305" spans="1:3" hidden="1" x14ac:dyDescent="0.15">
      <c r="A4305" t="s">
        <v>77</v>
      </c>
      <c r="B4305">
        <v>757</v>
      </c>
      <c r="C4305">
        <v>3630</v>
      </c>
    </row>
    <row r="4306" spans="1:3" hidden="1" x14ac:dyDescent="0.15">
      <c r="A4306" t="s">
        <v>77</v>
      </c>
      <c r="B4306">
        <v>786</v>
      </c>
      <c r="C4306">
        <v>31240</v>
      </c>
    </row>
    <row r="4307" spans="1:3" hidden="1" x14ac:dyDescent="0.15">
      <c r="A4307" t="s">
        <v>77</v>
      </c>
      <c r="B4307">
        <v>793</v>
      </c>
      <c r="C4307">
        <v>21178</v>
      </c>
    </row>
    <row r="4308" spans="1:3" hidden="1" x14ac:dyDescent="0.15">
      <c r="A4308" t="s">
        <v>77</v>
      </c>
      <c r="B4308">
        <v>798</v>
      </c>
      <c r="C4308">
        <v>3470</v>
      </c>
    </row>
    <row r="4309" spans="1:3" hidden="1" x14ac:dyDescent="0.15">
      <c r="A4309" t="s">
        <v>77</v>
      </c>
      <c r="B4309">
        <v>804</v>
      </c>
      <c r="C4309">
        <v>9671</v>
      </c>
    </row>
    <row r="4310" spans="1:3" hidden="1" x14ac:dyDescent="0.15">
      <c r="A4310" t="s">
        <v>77</v>
      </c>
      <c r="B4310">
        <v>808</v>
      </c>
      <c r="C4310">
        <v>3584</v>
      </c>
    </row>
    <row r="4311" spans="1:3" hidden="1" x14ac:dyDescent="0.15">
      <c r="A4311" t="s">
        <v>77</v>
      </c>
      <c r="B4311">
        <v>835</v>
      </c>
      <c r="C4311">
        <v>5860</v>
      </c>
    </row>
    <row r="4312" spans="1:3" hidden="1" x14ac:dyDescent="0.15">
      <c r="A4312" t="s">
        <v>77</v>
      </c>
      <c r="B4312">
        <v>837</v>
      </c>
      <c r="C4312">
        <v>4</v>
      </c>
    </row>
    <row r="4313" spans="1:3" hidden="1" x14ac:dyDescent="0.15">
      <c r="A4313" t="s">
        <v>77</v>
      </c>
      <c r="B4313">
        <v>840</v>
      </c>
      <c r="C4313">
        <v>4967</v>
      </c>
    </row>
    <row r="4314" spans="1:3" hidden="1" x14ac:dyDescent="0.15">
      <c r="A4314" t="s">
        <v>77</v>
      </c>
      <c r="B4314">
        <v>842</v>
      </c>
      <c r="C4314">
        <v>8087</v>
      </c>
    </row>
    <row r="4315" spans="1:3" hidden="1" x14ac:dyDescent="0.15">
      <c r="A4315" t="s">
        <v>77</v>
      </c>
      <c r="B4315">
        <v>875</v>
      </c>
      <c r="C4315">
        <v>3398</v>
      </c>
    </row>
    <row r="4316" spans="1:3" hidden="1" x14ac:dyDescent="0.15">
      <c r="A4316" t="s">
        <v>77</v>
      </c>
      <c r="B4316">
        <v>927</v>
      </c>
      <c r="C4316">
        <v>3028</v>
      </c>
    </row>
    <row r="4317" spans="1:3" hidden="1" x14ac:dyDescent="0.15">
      <c r="A4317" t="s">
        <v>77</v>
      </c>
      <c r="B4317">
        <v>937</v>
      </c>
      <c r="C4317">
        <v>4895</v>
      </c>
    </row>
    <row r="4318" spans="1:3" hidden="1" x14ac:dyDescent="0.15">
      <c r="A4318" t="s">
        <v>77</v>
      </c>
      <c r="B4318">
        <v>938</v>
      </c>
      <c r="C4318">
        <v>9100</v>
      </c>
    </row>
    <row r="4319" spans="1:3" hidden="1" x14ac:dyDescent="0.15">
      <c r="A4319" t="s">
        <v>77</v>
      </c>
      <c r="B4319">
        <v>939</v>
      </c>
      <c r="C4319">
        <v>14454</v>
      </c>
    </row>
    <row r="4320" spans="1:3" hidden="1" x14ac:dyDescent="0.15">
      <c r="A4320" t="s">
        <v>77</v>
      </c>
      <c r="B4320">
        <v>940</v>
      </c>
      <c r="C4320">
        <v>2834</v>
      </c>
    </row>
    <row r="4321" spans="1:3" hidden="1" x14ac:dyDescent="0.15">
      <c r="A4321" t="s">
        <v>77</v>
      </c>
      <c r="B4321">
        <v>948</v>
      </c>
      <c r="C4321">
        <v>2552</v>
      </c>
    </row>
    <row r="4322" spans="1:3" hidden="1" x14ac:dyDescent="0.15">
      <c r="A4322" t="s">
        <v>77</v>
      </c>
      <c r="B4322">
        <v>960</v>
      </c>
      <c r="C4322">
        <v>3</v>
      </c>
    </row>
    <row r="4323" spans="1:3" hidden="1" x14ac:dyDescent="0.15">
      <c r="A4323" t="s">
        <v>77</v>
      </c>
      <c r="B4323">
        <v>966</v>
      </c>
      <c r="C4323">
        <v>2771</v>
      </c>
    </row>
    <row r="4324" spans="1:3" hidden="1" x14ac:dyDescent="0.15">
      <c r="A4324" t="s">
        <v>77</v>
      </c>
      <c r="B4324">
        <v>976</v>
      </c>
      <c r="C4324">
        <v>3</v>
      </c>
    </row>
    <row r="4325" spans="1:3" hidden="1" x14ac:dyDescent="0.15">
      <c r="A4325" t="s">
        <v>77</v>
      </c>
      <c r="B4325">
        <v>977</v>
      </c>
      <c r="C4325">
        <v>3225</v>
      </c>
    </row>
    <row r="4326" spans="1:3" hidden="1" x14ac:dyDescent="0.15">
      <c r="A4326" t="s">
        <v>77</v>
      </c>
      <c r="B4326">
        <v>991</v>
      </c>
      <c r="C4326">
        <v>3280</v>
      </c>
    </row>
    <row r="4327" spans="1:3" hidden="1" x14ac:dyDescent="0.15">
      <c r="A4327" t="s">
        <v>77</v>
      </c>
      <c r="B4327">
        <v>1008</v>
      </c>
      <c r="C4327">
        <v>2672</v>
      </c>
    </row>
    <row r="4328" spans="1:3" hidden="1" x14ac:dyDescent="0.15">
      <c r="A4328" t="s">
        <v>77</v>
      </c>
      <c r="B4328">
        <v>1010</v>
      </c>
      <c r="C4328">
        <v>78</v>
      </c>
    </row>
    <row r="4329" spans="1:3" hidden="1" x14ac:dyDescent="0.15">
      <c r="A4329" t="s">
        <v>77</v>
      </c>
      <c r="B4329">
        <v>1028</v>
      </c>
      <c r="C4329">
        <v>1149</v>
      </c>
    </row>
    <row r="4330" spans="1:3" hidden="1" x14ac:dyDescent="0.15">
      <c r="A4330" t="s">
        <v>77</v>
      </c>
      <c r="B4330">
        <v>1102</v>
      </c>
      <c r="C4330">
        <v>9694</v>
      </c>
    </row>
    <row r="4331" spans="1:3" hidden="1" x14ac:dyDescent="0.15">
      <c r="A4331" t="s">
        <v>77</v>
      </c>
      <c r="B4331">
        <v>1149</v>
      </c>
      <c r="C4331">
        <v>1284</v>
      </c>
    </row>
    <row r="4332" spans="1:3" hidden="1" x14ac:dyDescent="0.15">
      <c r="A4332" t="s">
        <v>77</v>
      </c>
      <c r="B4332">
        <v>1170</v>
      </c>
      <c r="C4332">
        <v>88</v>
      </c>
    </row>
    <row r="4333" spans="1:3" hidden="1" x14ac:dyDescent="0.15">
      <c r="A4333" t="s">
        <v>77</v>
      </c>
      <c r="B4333">
        <v>1212</v>
      </c>
      <c r="C4333">
        <v>5087</v>
      </c>
    </row>
    <row r="4334" spans="1:3" hidden="1" x14ac:dyDescent="0.15">
      <c r="A4334" t="s">
        <v>77</v>
      </c>
      <c r="B4334">
        <v>1220</v>
      </c>
      <c r="C4334">
        <v>2907</v>
      </c>
    </row>
    <row r="4335" spans="1:3" hidden="1" x14ac:dyDescent="0.15">
      <c r="A4335" t="s">
        <v>77</v>
      </c>
      <c r="B4335">
        <v>1284</v>
      </c>
      <c r="C4335">
        <v>1402</v>
      </c>
    </row>
    <row r="4336" spans="1:3" hidden="1" x14ac:dyDescent="0.15">
      <c r="A4336" t="s">
        <v>77</v>
      </c>
      <c r="B4336">
        <v>1343</v>
      </c>
      <c r="C4336">
        <v>3325</v>
      </c>
    </row>
    <row r="4337" spans="1:3" hidden="1" x14ac:dyDescent="0.15">
      <c r="A4337" t="s">
        <v>77</v>
      </c>
      <c r="B4337">
        <v>1377</v>
      </c>
      <c r="C4337">
        <v>7909</v>
      </c>
    </row>
    <row r="4338" spans="1:3" hidden="1" x14ac:dyDescent="0.15">
      <c r="A4338" t="s">
        <v>77</v>
      </c>
      <c r="B4338">
        <v>1385</v>
      </c>
      <c r="C4338">
        <v>2539</v>
      </c>
    </row>
    <row r="4339" spans="1:3" hidden="1" x14ac:dyDescent="0.15">
      <c r="A4339" t="s">
        <v>77</v>
      </c>
      <c r="B4339">
        <v>1402</v>
      </c>
      <c r="C4339">
        <v>1520</v>
      </c>
    </row>
    <row r="4340" spans="1:3" hidden="1" x14ac:dyDescent="0.15">
      <c r="A4340" t="s">
        <v>65</v>
      </c>
      <c r="B4340">
        <v>24</v>
      </c>
      <c r="C4340">
        <v>250</v>
      </c>
    </row>
    <row r="4341" spans="1:3" hidden="1" x14ac:dyDescent="0.15">
      <c r="A4341" t="s">
        <v>65</v>
      </c>
      <c r="B4341">
        <v>25</v>
      </c>
      <c r="C4341">
        <v>120463</v>
      </c>
    </row>
    <row r="4342" spans="1:3" hidden="1" x14ac:dyDescent="0.15">
      <c r="A4342" t="s">
        <v>65</v>
      </c>
      <c r="B4342">
        <v>35</v>
      </c>
      <c r="C4342">
        <v>32</v>
      </c>
    </row>
    <row r="4343" spans="1:3" hidden="1" x14ac:dyDescent="0.15">
      <c r="A4343" t="s">
        <v>65</v>
      </c>
      <c r="B4343">
        <v>53</v>
      </c>
      <c r="C4343">
        <v>44832</v>
      </c>
    </row>
    <row r="4344" spans="1:3" hidden="1" x14ac:dyDescent="0.15">
      <c r="A4344" t="s">
        <v>65</v>
      </c>
      <c r="B4344">
        <v>55</v>
      </c>
      <c r="C4344">
        <v>288</v>
      </c>
    </row>
    <row r="4345" spans="1:3" hidden="1" x14ac:dyDescent="0.15">
      <c r="A4345" t="s">
        <v>65</v>
      </c>
      <c r="B4345">
        <v>86</v>
      </c>
      <c r="C4345">
        <v>33004</v>
      </c>
    </row>
    <row r="4346" spans="1:3" hidden="1" x14ac:dyDescent="0.15">
      <c r="A4346" t="s">
        <v>65</v>
      </c>
      <c r="B4346">
        <v>117</v>
      </c>
      <c r="C4346">
        <v>42091</v>
      </c>
    </row>
    <row r="4347" spans="1:3" hidden="1" x14ac:dyDescent="0.15">
      <c r="A4347" t="s">
        <v>65</v>
      </c>
      <c r="B4347">
        <v>132</v>
      </c>
      <c r="C4347">
        <v>28069</v>
      </c>
    </row>
    <row r="4348" spans="1:3" hidden="1" x14ac:dyDescent="0.15">
      <c r="A4348" t="s">
        <v>65</v>
      </c>
      <c r="B4348">
        <v>136</v>
      </c>
      <c r="C4348">
        <v>35134</v>
      </c>
    </row>
    <row r="4349" spans="1:3" hidden="1" x14ac:dyDescent="0.15">
      <c r="A4349" t="s">
        <v>65</v>
      </c>
      <c r="B4349">
        <v>160</v>
      </c>
      <c r="C4349">
        <v>436</v>
      </c>
    </row>
    <row r="4350" spans="1:3" hidden="1" x14ac:dyDescent="0.15">
      <c r="A4350" t="s">
        <v>65</v>
      </c>
      <c r="B4350">
        <v>160</v>
      </c>
      <c r="C4350">
        <v>22734</v>
      </c>
    </row>
    <row r="4351" spans="1:3" hidden="1" x14ac:dyDescent="0.15">
      <c r="A4351" t="s">
        <v>65</v>
      </c>
      <c r="B4351">
        <v>162</v>
      </c>
      <c r="C4351">
        <v>88007</v>
      </c>
    </row>
    <row r="4352" spans="1:3" hidden="1" x14ac:dyDescent="0.15">
      <c r="A4352" t="s">
        <v>65</v>
      </c>
      <c r="B4352">
        <v>164</v>
      </c>
      <c r="C4352">
        <v>18226</v>
      </c>
    </row>
    <row r="4353" spans="1:3" hidden="1" x14ac:dyDescent="0.15">
      <c r="A4353" t="s">
        <v>65</v>
      </c>
      <c r="B4353">
        <v>168</v>
      </c>
      <c r="C4353">
        <v>1</v>
      </c>
    </row>
    <row r="4354" spans="1:3" hidden="1" x14ac:dyDescent="0.15">
      <c r="A4354" t="s">
        <v>65</v>
      </c>
      <c r="B4354">
        <v>171</v>
      </c>
      <c r="C4354">
        <v>65371</v>
      </c>
    </row>
    <row r="4355" spans="1:3" hidden="1" x14ac:dyDescent="0.15">
      <c r="A4355" t="s">
        <v>65</v>
      </c>
      <c r="B4355">
        <v>196</v>
      </c>
      <c r="C4355">
        <v>33437</v>
      </c>
    </row>
    <row r="4356" spans="1:3" hidden="1" x14ac:dyDescent="0.15">
      <c r="A4356" t="s">
        <v>65</v>
      </c>
      <c r="B4356">
        <v>229</v>
      </c>
      <c r="C4356">
        <v>14812</v>
      </c>
    </row>
    <row r="4357" spans="1:3" hidden="1" x14ac:dyDescent="0.15">
      <c r="A4357" t="s">
        <v>65</v>
      </c>
      <c r="B4357">
        <v>236</v>
      </c>
      <c r="C4357">
        <v>16395</v>
      </c>
    </row>
    <row r="4358" spans="1:3" hidden="1" x14ac:dyDescent="0.15">
      <c r="A4358" t="s">
        <v>65</v>
      </c>
      <c r="B4358">
        <v>249</v>
      </c>
      <c r="C4358">
        <v>23879</v>
      </c>
    </row>
    <row r="4359" spans="1:3" hidden="1" x14ac:dyDescent="0.15">
      <c r="A4359" t="s">
        <v>65</v>
      </c>
      <c r="B4359">
        <v>252</v>
      </c>
      <c r="C4359">
        <v>19615</v>
      </c>
    </row>
    <row r="4360" spans="1:3" hidden="1" x14ac:dyDescent="0.15">
      <c r="A4360" t="s">
        <v>65</v>
      </c>
      <c r="B4360">
        <v>284</v>
      </c>
      <c r="C4360">
        <v>7252</v>
      </c>
    </row>
    <row r="4361" spans="1:3" hidden="1" x14ac:dyDescent="0.15">
      <c r="A4361" t="s">
        <v>65</v>
      </c>
      <c r="B4361">
        <v>285</v>
      </c>
      <c r="C4361">
        <v>11747</v>
      </c>
    </row>
    <row r="4362" spans="1:3" hidden="1" x14ac:dyDescent="0.15">
      <c r="A4362" t="s">
        <v>65</v>
      </c>
      <c r="B4362">
        <v>286</v>
      </c>
      <c r="C4362">
        <v>10697</v>
      </c>
    </row>
    <row r="4363" spans="1:3" hidden="1" x14ac:dyDescent="0.15">
      <c r="A4363" t="s">
        <v>65</v>
      </c>
      <c r="B4363">
        <v>311</v>
      </c>
      <c r="C4363">
        <v>102</v>
      </c>
    </row>
    <row r="4364" spans="1:3" hidden="1" x14ac:dyDescent="0.15">
      <c r="A4364" t="s">
        <v>65</v>
      </c>
      <c r="B4364">
        <v>328</v>
      </c>
      <c r="C4364">
        <v>11713</v>
      </c>
    </row>
    <row r="4365" spans="1:3" hidden="1" x14ac:dyDescent="0.15">
      <c r="A4365" t="s">
        <v>65</v>
      </c>
      <c r="B4365">
        <v>336</v>
      </c>
      <c r="C4365">
        <v>131</v>
      </c>
    </row>
    <row r="4366" spans="1:3" hidden="1" x14ac:dyDescent="0.15">
      <c r="A4366" t="s">
        <v>65</v>
      </c>
      <c r="B4366">
        <v>351</v>
      </c>
      <c r="C4366">
        <v>9759</v>
      </c>
    </row>
    <row r="4367" spans="1:3" hidden="1" x14ac:dyDescent="0.15">
      <c r="A4367" t="s">
        <v>65</v>
      </c>
      <c r="B4367">
        <v>362</v>
      </c>
      <c r="C4367">
        <v>161</v>
      </c>
    </row>
    <row r="4368" spans="1:3" hidden="1" x14ac:dyDescent="0.15">
      <c r="A4368" t="s">
        <v>65</v>
      </c>
      <c r="B4368">
        <v>369</v>
      </c>
      <c r="C4368">
        <v>11697</v>
      </c>
    </row>
    <row r="4369" spans="1:3" hidden="1" x14ac:dyDescent="0.15">
      <c r="A4369" t="s">
        <v>65</v>
      </c>
      <c r="B4369">
        <v>409</v>
      </c>
      <c r="C4369">
        <v>9140</v>
      </c>
    </row>
    <row r="4370" spans="1:3" hidden="1" x14ac:dyDescent="0.15">
      <c r="A4370" t="s">
        <v>65</v>
      </c>
      <c r="B4370">
        <v>436</v>
      </c>
      <c r="C4370">
        <v>826</v>
      </c>
    </row>
    <row r="4371" spans="1:3" hidden="1" x14ac:dyDescent="0.15">
      <c r="A4371" t="s">
        <v>65</v>
      </c>
      <c r="B4371">
        <v>437</v>
      </c>
      <c r="C4371">
        <v>63</v>
      </c>
    </row>
    <row r="4372" spans="1:3" hidden="1" x14ac:dyDescent="0.15">
      <c r="A4372" t="s">
        <v>65</v>
      </c>
      <c r="B4372">
        <v>439</v>
      </c>
      <c r="C4372">
        <v>5630</v>
      </c>
    </row>
    <row r="4373" spans="1:3" hidden="1" x14ac:dyDescent="0.15">
      <c r="A4373" t="s">
        <v>65</v>
      </c>
      <c r="B4373">
        <v>442</v>
      </c>
      <c r="C4373">
        <v>13</v>
      </c>
    </row>
    <row r="4374" spans="1:3" hidden="1" x14ac:dyDescent="0.15">
      <c r="A4374" t="s">
        <v>65</v>
      </c>
      <c r="B4374">
        <v>488</v>
      </c>
      <c r="C4374">
        <v>5132</v>
      </c>
    </row>
    <row r="4375" spans="1:3" hidden="1" x14ac:dyDescent="0.15">
      <c r="A4375" t="s">
        <v>65</v>
      </c>
      <c r="B4375">
        <v>511</v>
      </c>
      <c r="C4375">
        <v>2</v>
      </c>
    </row>
    <row r="4376" spans="1:3" hidden="1" x14ac:dyDescent="0.15">
      <c r="A4376" t="s">
        <v>65</v>
      </c>
      <c r="B4376">
        <v>525</v>
      </c>
      <c r="C4376">
        <v>5690</v>
      </c>
    </row>
    <row r="4377" spans="1:3" hidden="1" x14ac:dyDescent="0.15">
      <c r="A4377" t="s">
        <v>65</v>
      </c>
      <c r="B4377">
        <v>541</v>
      </c>
      <c r="C4377">
        <v>3</v>
      </c>
    </row>
    <row r="4378" spans="1:3" hidden="1" x14ac:dyDescent="0.15">
      <c r="A4378" t="s">
        <v>65</v>
      </c>
      <c r="B4378">
        <v>551</v>
      </c>
      <c r="C4378">
        <v>7487</v>
      </c>
    </row>
    <row r="4379" spans="1:3" hidden="1" x14ac:dyDescent="0.15">
      <c r="A4379" t="s">
        <v>65</v>
      </c>
      <c r="B4379">
        <v>559</v>
      </c>
      <c r="C4379">
        <v>2833</v>
      </c>
    </row>
    <row r="4380" spans="1:3" hidden="1" x14ac:dyDescent="0.15">
      <c r="A4380" t="s">
        <v>65</v>
      </c>
      <c r="B4380">
        <v>565</v>
      </c>
      <c r="C4380">
        <v>6514</v>
      </c>
    </row>
    <row r="4381" spans="1:3" hidden="1" x14ac:dyDescent="0.15">
      <c r="A4381" t="s">
        <v>65</v>
      </c>
      <c r="B4381">
        <v>579</v>
      </c>
      <c r="C4381">
        <v>3822</v>
      </c>
    </row>
    <row r="4382" spans="1:3" hidden="1" x14ac:dyDescent="0.15">
      <c r="A4382" t="s">
        <v>65</v>
      </c>
      <c r="B4382">
        <v>664</v>
      </c>
      <c r="C4382">
        <v>4353</v>
      </c>
    </row>
    <row r="4383" spans="1:3" hidden="1" x14ac:dyDescent="0.15">
      <c r="A4383" t="s">
        <v>65</v>
      </c>
      <c r="B4383">
        <v>693</v>
      </c>
      <c r="C4383">
        <v>6081</v>
      </c>
    </row>
    <row r="4384" spans="1:3" hidden="1" x14ac:dyDescent="0.15">
      <c r="A4384" t="s">
        <v>65</v>
      </c>
      <c r="B4384">
        <v>700</v>
      </c>
      <c r="C4384">
        <v>35763</v>
      </c>
    </row>
    <row r="4385" spans="1:3" hidden="1" x14ac:dyDescent="0.15">
      <c r="A4385" t="s">
        <v>65</v>
      </c>
      <c r="B4385">
        <v>708</v>
      </c>
      <c r="C4385">
        <v>4205</v>
      </c>
    </row>
    <row r="4386" spans="1:3" hidden="1" x14ac:dyDescent="0.15">
      <c r="A4386" t="s">
        <v>65</v>
      </c>
      <c r="B4386">
        <v>730</v>
      </c>
      <c r="C4386">
        <v>8282</v>
      </c>
    </row>
    <row r="4387" spans="1:3" hidden="1" x14ac:dyDescent="0.15">
      <c r="A4387" t="s">
        <v>65</v>
      </c>
      <c r="B4387">
        <v>731</v>
      </c>
      <c r="C4387">
        <v>3251</v>
      </c>
    </row>
    <row r="4388" spans="1:3" hidden="1" x14ac:dyDescent="0.15">
      <c r="A4388" t="s">
        <v>65</v>
      </c>
      <c r="B4388">
        <v>748</v>
      </c>
      <c r="C4388">
        <v>4846</v>
      </c>
    </row>
    <row r="4389" spans="1:3" hidden="1" x14ac:dyDescent="0.15">
      <c r="A4389" t="s">
        <v>65</v>
      </c>
      <c r="B4389">
        <v>771</v>
      </c>
      <c r="C4389">
        <v>6519</v>
      </c>
    </row>
    <row r="4390" spans="1:3" hidden="1" x14ac:dyDescent="0.15">
      <c r="A4390" t="s">
        <v>65</v>
      </c>
      <c r="B4390">
        <v>772</v>
      </c>
      <c r="C4390">
        <v>6508</v>
      </c>
    </row>
    <row r="4391" spans="1:3" hidden="1" x14ac:dyDescent="0.15">
      <c r="A4391" t="s">
        <v>65</v>
      </c>
      <c r="B4391">
        <v>792</v>
      </c>
      <c r="C4391">
        <v>4325</v>
      </c>
    </row>
    <row r="4392" spans="1:3" hidden="1" x14ac:dyDescent="0.15">
      <c r="A4392" t="s">
        <v>65</v>
      </c>
      <c r="B4392">
        <v>800</v>
      </c>
      <c r="C4392">
        <v>3894</v>
      </c>
    </row>
    <row r="4393" spans="1:3" hidden="1" x14ac:dyDescent="0.15">
      <c r="A4393" t="s">
        <v>65</v>
      </c>
      <c r="B4393">
        <v>805</v>
      </c>
      <c r="C4393">
        <v>24089</v>
      </c>
    </row>
    <row r="4394" spans="1:3" hidden="1" x14ac:dyDescent="0.15">
      <c r="A4394" t="s">
        <v>65</v>
      </c>
      <c r="B4394">
        <v>811</v>
      </c>
      <c r="C4394">
        <v>18998</v>
      </c>
    </row>
    <row r="4395" spans="1:3" hidden="1" x14ac:dyDescent="0.15">
      <c r="A4395" t="s">
        <v>65</v>
      </c>
      <c r="B4395">
        <v>821</v>
      </c>
      <c r="C4395">
        <v>2189</v>
      </c>
    </row>
    <row r="4396" spans="1:3" hidden="1" x14ac:dyDescent="0.15">
      <c r="A4396" t="s">
        <v>65</v>
      </c>
      <c r="B4396">
        <v>826</v>
      </c>
      <c r="C4396">
        <v>1214</v>
      </c>
    </row>
    <row r="4397" spans="1:3" hidden="1" x14ac:dyDescent="0.15">
      <c r="A4397" t="s">
        <v>65</v>
      </c>
      <c r="B4397">
        <v>837</v>
      </c>
      <c r="C4397">
        <v>8010</v>
      </c>
    </row>
    <row r="4398" spans="1:3" hidden="1" x14ac:dyDescent="0.15">
      <c r="A4398" t="s">
        <v>65</v>
      </c>
      <c r="B4398">
        <v>873</v>
      </c>
      <c r="C4398">
        <v>3248</v>
      </c>
    </row>
    <row r="4399" spans="1:3" hidden="1" x14ac:dyDescent="0.15">
      <c r="A4399" t="s">
        <v>65</v>
      </c>
      <c r="B4399">
        <v>883</v>
      </c>
      <c r="C4399">
        <v>3545</v>
      </c>
    </row>
    <row r="4400" spans="1:3" hidden="1" x14ac:dyDescent="0.15">
      <c r="A4400" t="s">
        <v>65</v>
      </c>
      <c r="B4400">
        <v>895</v>
      </c>
      <c r="C4400">
        <v>8944</v>
      </c>
    </row>
    <row r="4401" spans="1:3" hidden="1" x14ac:dyDescent="0.15">
      <c r="A4401" t="s">
        <v>65</v>
      </c>
      <c r="B4401">
        <v>906</v>
      </c>
      <c r="C4401">
        <v>3073</v>
      </c>
    </row>
    <row r="4402" spans="1:3" hidden="1" x14ac:dyDescent="0.15">
      <c r="A4402" t="s">
        <v>65</v>
      </c>
      <c r="B4402">
        <v>941</v>
      </c>
      <c r="C4402">
        <v>3128</v>
      </c>
    </row>
    <row r="4403" spans="1:3" hidden="1" x14ac:dyDescent="0.15">
      <c r="A4403" t="s">
        <v>65</v>
      </c>
      <c r="B4403">
        <v>948</v>
      </c>
      <c r="C4403">
        <v>6812</v>
      </c>
    </row>
    <row r="4404" spans="1:3" hidden="1" x14ac:dyDescent="0.15">
      <c r="A4404" t="s">
        <v>65</v>
      </c>
      <c r="B4404">
        <v>949</v>
      </c>
      <c r="C4404">
        <v>6814</v>
      </c>
    </row>
    <row r="4405" spans="1:3" hidden="1" x14ac:dyDescent="0.15">
      <c r="A4405" t="s">
        <v>65</v>
      </c>
      <c r="B4405">
        <v>950</v>
      </c>
      <c r="C4405">
        <v>3112</v>
      </c>
    </row>
    <row r="4406" spans="1:3" hidden="1" x14ac:dyDescent="0.15">
      <c r="A4406" t="s">
        <v>65</v>
      </c>
      <c r="B4406">
        <v>955</v>
      </c>
      <c r="C4406">
        <v>5074</v>
      </c>
    </row>
    <row r="4407" spans="1:3" hidden="1" x14ac:dyDescent="0.15">
      <c r="A4407" t="s">
        <v>65</v>
      </c>
      <c r="B4407">
        <v>1037</v>
      </c>
      <c r="C4407">
        <v>2470</v>
      </c>
    </row>
    <row r="4408" spans="1:3" hidden="1" x14ac:dyDescent="0.15">
      <c r="A4408" t="s">
        <v>65</v>
      </c>
      <c r="B4408">
        <v>1039</v>
      </c>
      <c r="C4408">
        <v>7493</v>
      </c>
    </row>
    <row r="4409" spans="1:3" hidden="1" x14ac:dyDescent="0.15">
      <c r="A4409" t="s">
        <v>65</v>
      </c>
      <c r="B4409">
        <v>1042</v>
      </c>
      <c r="C4409">
        <v>2485</v>
      </c>
    </row>
    <row r="4410" spans="1:3" hidden="1" x14ac:dyDescent="0.15">
      <c r="A4410" t="s">
        <v>65</v>
      </c>
      <c r="B4410">
        <v>1048</v>
      </c>
      <c r="C4410">
        <v>3394</v>
      </c>
    </row>
    <row r="4411" spans="1:3" hidden="1" x14ac:dyDescent="0.15">
      <c r="A4411" t="s">
        <v>65</v>
      </c>
      <c r="B4411">
        <v>1055</v>
      </c>
      <c r="C4411">
        <v>1</v>
      </c>
    </row>
    <row r="4412" spans="1:3" hidden="1" x14ac:dyDescent="0.15">
      <c r="A4412" t="s">
        <v>65</v>
      </c>
      <c r="B4412">
        <v>1072</v>
      </c>
      <c r="C4412">
        <v>2566</v>
      </c>
    </row>
    <row r="4413" spans="1:3" hidden="1" x14ac:dyDescent="0.15">
      <c r="A4413" t="s">
        <v>65</v>
      </c>
      <c r="B4413">
        <v>1078</v>
      </c>
      <c r="C4413">
        <v>33</v>
      </c>
    </row>
    <row r="4414" spans="1:3" hidden="1" x14ac:dyDescent="0.15">
      <c r="A4414" t="s">
        <v>65</v>
      </c>
      <c r="B4414">
        <v>1082</v>
      </c>
      <c r="C4414">
        <v>4</v>
      </c>
    </row>
    <row r="4415" spans="1:3" hidden="1" x14ac:dyDescent="0.15">
      <c r="A4415" t="s">
        <v>65</v>
      </c>
      <c r="B4415">
        <v>1137</v>
      </c>
      <c r="C4415">
        <v>82</v>
      </c>
    </row>
    <row r="4416" spans="1:3" hidden="1" x14ac:dyDescent="0.15">
      <c r="A4416" t="s">
        <v>65</v>
      </c>
      <c r="B4416">
        <v>1173</v>
      </c>
      <c r="C4416">
        <v>8383</v>
      </c>
    </row>
    <row r="4417" spans="1:3" hidden="1" x14ac:dyDescent="0.15">
      <c r="A4417" t="s">
        <v>65</v>
      </c>
      <c r="B4417">
        <v>1185</v>
      </c>
      <c r="C4417">
        <v>1924</v>
      </c>
    </row>
    <row r="4418" spans="1:3" hidden="1" x14ac:dyDescent="0.15">
      <c r="A4418" t="s">
        <v>65</v>
      </c>
      <c r="B4418">
        <v>1205</v>
      </c>
      <c r="C4418">
        <v>2257</v>
      </c>
    </row>
    <row r="4419" spans="1:3" hidden="1" x14ac:dyDescent="0.15">
      <c r="A4419" t="s">
        <v>65</v>
      </c>
      <c r="B4419">
        <v>1214</v>
      </c>
      <c r="C4419">
        <v>1510</v>
      </c>
    </row>
    <row r="4420" spans="1:3" hidden="1" x14ac:dyDescent="0.15">
      <c r="A4420" t="s">
        <v>65</v>
      </c>
      <c r="B4420">
        <v>1269</v>
      </c>
      <c r="C4420">
        <v>5320</v>
      </c>
    </row>
    <row r="4421" spans="1:3" hidden="1" x14ac:dyDescent="0.15">
      <c r="A4421" t="s">
        <v>65</v>
      </c>
      <c r="B4421">
        <v>1302</v>
      </c>
      <c r="C4421">
        <v>4993</v>
      </c>
    </row>
    <row r="4422" spans="1:3" hidden="1" x14ac:dyDescent="0.15">
      <c r="A4422" t="s">
        <v>65</v>
      </c>
      <c r="B4422">
        <v>1305</v>
      </c>
      <c r="C4422">
        <v>3058</v>
      </c>
    </row>
    <row r="4423" spans="1:3" hidden="1" x14ac:dyDescent="0.15">
      <c r="A4423" t="s">
        <v>34</v>
      </c>
      <c r="B4423">
        <v>17</v>
      </c>
      <c r="C4423">
        <v>113026</v>
      </c>
    </row>
    <row r="4424" spans="1:3" hidden="1" x14ac:dyDescent="0.15">
      <c r="A4424" t="s">
        <v>34</v>
      </c>
      <c r="B4424">
        <v>28</v>
      </c>
      <c r="C4424">
        <v>265</v>
      </c>
    </row>
    <row r="4425" spans="1:3" hidden="1" x14ac:dyDescent="0.15">
      <c r="A4425" t="s">
        <v>34</v>
      </c>
      <c r="B4425">
        <v>37</v>
      </c>
      <c r="C4425">
        <v>29</v>
      </c>
    </row>
    <row r="4426" spans="1:3" hidden="1" x14ac:dyDescent="0.15">
      <c r="A4426" t="s">
        <v>34</v>
      </c>
      <c r="B4426">
        <v>55</v>
      </c>
      <c r="C4426">
        <v>322</v>
      </c>
    </row>
    <row r="4427" spans="1:3" hidden="1" x14ac:dyDescent="0.15">
      <c r="A4427" t="s">
        <v>34</v>
      </c>
      <c r="B4427">
        <v>56</v>
      </c>
      <c r="C4427">
        <v>48507</v>
      </c>
    </row>
    <row r="4428" spans="1:3" hidden="1" x14ac:dyDescent="0.15">
      <c r="A4428" t="s">
        <v>34</v>
      </c>
      <c r="B4428">
        <v>60</v>
      </c>
      <c r="C4428">
        <v>83407</v>
      </c>
    </row>
    <row r="4429" spans="1:3" hidden="1" x14ac:dyDescent="0.15">
      <c r="A4429" t="s">
        <v>34</v>
      </c>
      <c r="B4429">
        <v>86</v>
      </c>
      <c r="C4429">
        <v>34667</v>
      </c>
    </row>
    <row r="4430" spans="1:3" hidden="1" x14ac:dyDescent="0.15">
      <c r="A4430" t="s">
        <v>34</v>
      </c>
      <c r="B4430">
        <v>122</v>
      </c>
      <c r="C4430">
        <v>32822</v>
      </c>
    </row>
    <row r="4431" spans="1:3" hidden="1" x14ac:dyDescent="0.15">
      <c r="A4431" t="s">
        <v>34</v>
      </c>
      <c r="B4431">
        <v>133</v>
      </c>
      <c r="C4431">
        <v>43354</v>
      </c>
    </row>
    <row r="4432" spans="1:3" hidden="1" x14ac:dyDescent="0.15">
      <c r="A4432" t="s">
        <v>34</v>
      </c>
      <c r="B4432">
        <v>147</v>
      </c>
      <c r="C4432">
        <v>54404</v>
      </c>
    </row>
    <row r="4433" spans="1:3" hidden="1" x14ac:dyDescent="0.15">
      <c r="A4433" t="s">
        <v>34</v>
      </c>
      <c r="B4433">
        <v>156</v>
      </c>
      <c r="C4433">
        <v>72323</v>
      </c>
    </row>
    <row r="4434" spans="1:3" hidden="1" x14ac:dyDescent="0.15">
      <c r="A4434" t="s">
        <v>34</v>
      </c>
      <c r="B4434">
        <v>169</v>
      </c>
      <c r="C4434">
        <v>1</v>
      </c>
    </row>
    <row r="4435" spans="1:3" hidden="1" x14ac:dyDescent="0.15">
      <c r="A4435" t="s">
        <v>34</v>
      </c>
      <c r="B4435">
        <v>170</v>
      </c>
      <c r="C4435">
        <v>17454</v>
      </c>
    </row>
    <row r="4436" spans="1:3" hidden="1" x14ac:dyDescent="0.15">
      <c r="A4436" t="s">
        <v>34</v>
      </c>
      <c r="B4436">
        <v>171</v>
      </c>
      <c r="C4436">
        <v>443</v>
      </c>
    </row>
    <row r="4437" spans="1:3" hidden="1" x14ac:dyDescent="0.15">
      <c r="A4437" t="s">
        <v>34</v>
      </c>
      <c r="B4437">
        <v>174</v>
      </c>
      <c r="C4437">
        <v>20929</v>
      </c>
    </row>
    <row r="4438" spans="1:3" hidden="1" x14ac:dyDescent="0.15">
      <c r="A4438" t="s">
        <v>34</v>
      </c>
      <c r="B4438">
        <v>192</v>
      </c>
      <c r="C4438">
        <v>18504</v>
      </c>
    </row>
    <row r="4439" spans="1:3" hidden="1" x14ac:dyDescent="0.15">
      <c r="A4439" t="s">
        <v>34</v>
      </c>
      <c r="B4439">
        <v>201</v>
      </c>
      <c r="C4439">
        <v>33435</v>
      </c>
    </row>
    <row r="4440" spans="1:3" hidden="1" x14ac:dyDescent="0.15">
      <c r="A4440" t="s">
        <v>34</v>
      </c>
      <c r="B4440">
        <v>229</v>
      </c>
      <c r="C4440">
        <v>25614</v>
      </c>
    </row>
    <row r="4441" spans="1:3" hidden="1" x14ac:dyDescent="0.15">
      <c r="A4441" t="s">
        <v>34</v>
      </c>
      <c r="B4441">
        <v>240</v>
      </c>
      <c r="C4441">
        <v>19006</v>
      </c>
    </row>
    <row r="4442" spans="1:3" hidden="1" x14ac:dyDescent="0.15">
      <c r="A4442" t="s">
        <v>34</v>
      </c>
      <c r="B4442">
        <v>265</v>
      </c>
      <c r="C4442">
        <v>19835</v>
      </c>
    </row>
    <row r="4443" spans="1:3" hidden="1" x14ac:dyDescent="0.15">
      <c r="A4443" t="s">
        <v>34</v>
      </c>
      <c r="B4443">
        <v>306</v>
      </c>
      <c r="C4443">
        <v>169</v>
      </c>
    </row>
    <row r="4444" spans="1:3" hidden="1" x14ac:dyDescent="0.15">
      <c r="A4444" t="s">
        <v>34</v>
      </c>
      <c r="B4444">
        <v>312</v>
      </c>
      <c r="C4444">
        <v>7039</v>
      </c>
    </row>
    <row r="4445" spans="1:3" hidden="1" x14ac:dyDescent="0.15">
      <c r="A4445" t="s">
        <v>34</v>
      </c>
      <c r="B4445">
        <v>321</v>
      </c>
      <c r="C4445">
        <v>9558</v>
      </c>
    </row>
    <row r="4446" spans="1:3" hidden="1" x14ac:dyDescent="0.15">
      <c r="A4446" t="s">
        <v>34</v>
      </c>
      <c r="B4446">
        <v>331</v>
      </c>
      <c r="C4446">
        <v>115</v>
      </c>
    </row>
    <row r="4447" spans="1:3" hidden="1" x14ac:dyDescent="0.15">
      <c r="A4447" t="s">
        <v>34</v>
      </c>
      <c r="B4447">
        <v>341</v>
      </c>
      <c r="C4447">
        <v>94</v>
      </c>
    </row>
    <row r="4448" spans="1:3" hidden="1" x14ac:dyDescent="0.15">
      <c r="A4448" t="s">
        <v>34</v>
      </c>
      <c r="B4448">
        <v>382</v>
      </c>
      <c r="C4448">
        <v>11873</v>
      </c>
    </row>
    <row r="4449" spans="1:3" hidden="1" x14ac:dyDescent="0.15">
      <c r="A4449" t="s">
        <v>34</v>
      </c>
      <c r="B4449">
        <v>400</v>
      </c>
      <c r="C4449">
        <v>11073</v>
      </c>
    </row>
    <row r="4450" spans="1:3" hidden="1" x14ac:dyDescent="0.15">
      <c r="A4450" t="s">
        <v>34</v>
      </c>
      <c r="B4450">
        <v>407</v>
      </c>
      <c r="C4450">
        <v>1</v>
      </c>
    </row>
    <row r="4451" spans="1:3" hidden="1" x14ac:dyDescent="0.15">
      <c r="A4451" t="s">
        <v>34</v>
      </c>
      <c r="B4451">
        <v>418</v>
      </c>
      <c r="C4451">
        <v>7261</v>
      </c>
    </row>
    <row r="4452" spans="1:3" hidden="1" x14ac:dyDescent="0.15">
      <c r="A4452" t="s">
        <v>34</v>
      </c>
      <c r="B4452">
        <v>436</v>
      </c>
      <c r="C4452">
        <v>9760</v>
      </c>
    </row>
    <row r="4453" spans="1:3" hidden="1" x14ac:dyDescent="0.15">
      <c r="A4453" t="s">
        <v>34</v>
      </c>
      <c r="B4453">
        <v>443</v>
      </c>
      <c r="C4453">
        <v>727</v>
      </c>
    </row>
    <row r="4454" spans="1:3" hidden="1" x14ac:dyDescent="0.15">
      <c r="A4454" t="s">
        <v>34</v>
      </c>
      <c r="B4454">
        <v>474</v>
      </c>
      <c r="C4454">
        <v>72</v>
      </c>
    </row>
    <row r="4455" spans="1:3" hidden="1" x14ac:dyDescent="0.15">
      <c r="A4455" t="s">
        <v>34</v>
      </c>
      <c r="B4455">
        <v>481</v>
      </c>
      <c r="C4455">
        <v>10</v>
      </c>
    </row>
    <row r="4456" spans="1:3" hidden="1" x14ac:dyDescent="0.15">
      <c r="A4456" t="s">
        <v>34</v>
      </c>
      <c r="B4456">
        <v>499</v>
      </c>
      <c r="C4456">
        <v>8854</v>
      </c>
    </row>
    <row r="4457" spans="1:3" hidden="1" x14ac:dyDescent="0.15">
      <c r="A4457" t="s">
        <v>34</v>
      </c>
      <c r="B4457">
        <v>503</v>
      </c>
      <c r="C4457">
        <v>5</v>
      </c>
    </row>
    <row r="4458" spans="1:3" hidden="1" x14ac:dyDescent="0.15">
      <c r="A4458" t="s">
        <v>34</v>
      </c>
      <c r="B4458">
        <v>507</v>
      </c>
      <c r="C4458">
        <v>6134</v>
      </c>
    </row>
    <row r="4459" spans="1:3" hidden="1" x14ac:dyDescent="0.15">
      <c r="A4459" t="s">
        <v>34</v>
      </c>
      <c r="B4459">
        <v>511</v>
      </c>
      <c r="C4459">
        <v>4622</v>
      </c>
    </row>
    <row r="4460" spans="1:3" hidden="1" x14ac:dyDescent="0.15">
      <c r="A4460" t="s">
        <v>34</v>
      </c>
      <c r="B4460">
        <v>539</v>
      </c>
      <c r="C4460">
        <v>5125</v>
      </c>
    </row>
    <row r="4461" spans="1:3" hidden="1" x14ac:dyDescent="0.15">
      <c r="A4461" t="s">
        <v>34</v>
      </c>
      <c r="B4461">
        <v>593</v>
      </c>
      <c r="C4461">
        <v>5136</v>
      </c>
    </row>
    <row r="4462" spans="1:3" hidden="1" x14ac:dyDescent="0.15">
      <c r="A4462" t="s">
        <v>34</v>
      </c>
      <c r="B4462">
        <v>604</v>
      </c>
      <c r="C4462">
        <v>6835</v>
      </c>
    </row>
    <row r="4463" spans="1:3" hidden="1" x14ac:dyDescent="0.15">
      <c r="A4463" t="s">
        <v>34</v>
      </c>
      <c r="B4463">
        <v>659</v>
      </c>
      <c r="C4463">
        <v>3901</v>
      </c>
    </row>
    <row r="4464" spans="1:3" hidden="1" x14ac:dyDescent="0.15">
      <c r="A4464" t="s">
        <v>34</v>
      </c>
      <c r="B4464">
        <v>662</v>
      </c>
      <c r="C4464">
        <v>6894</v>
      </c>
    </row>
    <row r="4465" spans="1:3" hidden="1" x14ac:dyDescent="0.15">
      <c r="A4465" t="s">
        <v>34</v>
      </c>
      <c r="B4465">
        <v>712</v>
      </c>
      <c r="C4465">
        <v>32952</v>
      </c>
    </row>
    <row r="4466" spans="1:3" hidden="1" x14ac:dyDescent="0.15">
      <c r="A4466" t="s">
        <v>34</v>
      </c>
      <c r="B4466">
        <v>727</v>
      </c>
      <c r="C4466">
        <v>1089</v>
      </c>
    </row>
    <row r="4467" spans="1:3" hidden="1" x14ac:dyDescent="0.15">
      <c r="A4467" t="s">
        <v>34</v>
      </c>
      <c r="B4467">
        <v>733</v>
      </c>
      <c r="C4467">
        <v>6698</v>
      </c>
    </row>
    <row r="4468" spans="1:3" hidden="1" x14ac:dyDescent="0.15">
      <c r="A4468" t="s">
        <v>34</v>
      </c>
      <c r="B4468">
        <v>735</v>
      </c>
      <c r="C4468">
        <v>17645</v>
      </c>
    </row>
    <row r="4469" spans="1:3" hidden="1" x14ac:dyDescent="0.15">
      <c r="A4469" t="s">
        <v>34</v>
      </c>
      <c r="B4469">
        <v>759</v>
      </c>
      <c r="C4469">
        <v>4937</v>
      </c>
    </row>
    <row r="4470" spans="1:3" hidden="1" x14ac:dyDescent="0.15">
      <c r="A4470" t="s">
        <v>34</v>
      </c>
      <c r="B4470">
        <v>765</v>
      </c>
      <c r="C4470">
        <v>6940</v>
      </c>
    </row>
    <row r="4471" spans="1:3" hidden="1" x14ac:dyDescent="0.15">
      <c r="A4471" t="s">
        <v>34</v>
      </c>
      <c r="B4471">
        <v>768</v>
      </c>
      <c r="C4471">
        <v>27294</v>
      </c>
    </row>
    <row r="4472" spans="1:3" hidden="1" x14ac:dyDescent="0.15">
      <c r="A4472" t="s">
        <v>34</v>
      </c>
      <c r="B4472">
        <v>785</v>
      </c>
      <c r="C4472">
        <v>4046</v>
      </c>
    </row>
    <row r="4473" spans="1:3" hidden="1" x14ac:dyDescent="0.15">
      <c r="A4473" t="s">
        <v>34</v>
      </c>
      <c r="B4473">
        <v>824</v>
      </c>
      <c r="C4473">
        <v>6684</v>
      </c>
    </row>
    <row r="4474" spans="1:3" hidden="1" x14ac:dyDescent="0.15">
      <c r="A4474" t="s">
        <v>34</v>
      </c>
      <c r="B4474">
        <v>827</v>
      </c>
      <c r="C4474">
        <v>8120</v>
      </c>
    </row>
    <row r="4475" spans="1:3" hidden="1" x14ac:dyDescent="0.15">
      <c r="A4475" t="s">
        <v>34</v>
      </c>
      <c r="B4475">
        <v>848</v>
      </c>
      <c r="C4475">
        <v>3732</v>
      </c>
    </row>
    <row r="4476" spans="1:3" hidden="1" x14ac:dyDescent="0.15">
      <c r="A4476" t="s">
        <v>34</v>
      </c>
      <c r="B4476">
        <v>908</v>
      </c>
      <c r="C4476">
        <v>8799</v>
      </c>
    </row>
    <row r="4477" spans="1:3" hidden="1" x14ac:dyDescent="0.15">
      <c r="A4477" t="s">
        <v>34</v>
      </c>
      <c r="B4477">
        <v>912</v>
      </c>
      <c r="C4477">
        <v>4066</v>
      </c>
    </row>
    <row r="4478" spans="1:3" hidden="1" x14ac:dyDescent="0.15">
      <c r="A4478" t="s">
        <v>34</v>
      </c>
      <c r="B4478">
        <v>941</v>
      </c>
      <c r="C4478">
        <v>4118</v>
      </c>
    </row>
    <row r="4479" spans="1:3" hidden="1" x14ac:dyDescent="0.15">
      <c r="A4479" t="s">
        <v>34</v>
      </c>
      <c r="B4479">
        <v>946</v>
      </c>
      <c r="C4479">
        <v>2063</v>
      </c>
    </row>
    <row r="4480" spans="1:3" hidden="1" x14ac:dyDescent="0.15">
      <c r="A4480" t="s">
        <v>34</v>
      </c>
      <c r="B4480">
        <v>949</v>
      </c>
      <c r="C4480">
        <v>6307</v>
      </c>
    </row>
    <row r="4481" spans="1:3" hidden="1" x14ac:dyDescent="0.15">
      <c r="A4481" t="s">
        <v>34</v>
      </c>
      <c r="B4481">
        <v>953</v>
      </c>
      <c r="C4481">
        <v>6294</v>
      </c>
    </row>
    <row r="4482" spans="1:3" hidden="1" x14ac:dyDescent="0.15">
      <c r="A4482" t="s">
        <v>34</v>
      </c>
      <c r="B4482">
        <v>967</v>
      </c>
      <c r="C4482">
        <v>3122</v>
      </c>
    </row>
    <row r="4483" spans="1:3" hidden="1" x14ac:dyDescent="0.15">
      <c r="A4483" t="s">
        <v>34</v>
      </c>
      <c r="B4483">
        <v>1007</v>
      </c>
      <c r="C4483">
        <v>4236</v>
      </c>
    </row>
    <row r="4484" spans="1:3" hidden="1" x14ac:dyDescent="0.15">
      <c r="A4484" t="s">
        <v>34</v>
      </c>
      <c r="B4484">
        <v>1010</v>
      </c>
      <c r="C4484">
        <v>3271</v>
      </c>
    </row>
    <row r="4485" spans="1:3" hidden="1" x14ac:dyDescent="0.15">
      <c r="A4485" t="s">
        <v>34</v>
      </c>
      <c r="B4485">
        <v>1014</v>
      </c>
      <c r="C4485">
        <v>3433</v>
      </c>
    </row>
    <row r="4486" spans="1:3" hidden="1" x14ac:dyDescent="0.15">
      <c r="A4486" t="s">
        <v>34</v>
      </c>
      <c r="B4486">
        <v>1038</v>
      </c>
      <c r="C4486">
        <v>2460</v>
      </c>
    </row>
    <row r="4487" spans="1:3" hidden="1" x14ac:dyDescent="0.15">
      <c r="A4487" t="s">
        <v>34</v>
      </c>
      <c r="B4487">
        <v>1057</v>
      </c>
      <c r="C4487">
        <v>3475</v>
      </c>
    </row>
    <row r="4488" spans="1:3" hidden="1" x14ac:dyDescent="0.15">
      <c r="A4488" t="s">
        <v>34</v>
      </c>
      <c r="B4488">
        <v>1067</v>
      </c>
      <c r="C4488">
        <v>55</v>
      </c>
    </row>
    <row r="4489" spans="1:3" hidden="1" x14ac:dyDescent="0.15">
      <c r="A4489" t="s">
        <v>34</v>
      </c>
      <c r="B4489">
        <v>1077</v>
      </c>
      <c r="C4489">
        <v>2463</v>
      </c>
    </row>
    <row r="4490" spans="1:3" hidden="1" x14ac:dyDescent="0.15">
      <c r="A4490" t="s">
        <v>34</v>
      </c>
      <c r="B4490">
        <v>1078</v>
      </c>
      <c r="C4490">
        <v>9184</v>
      </c>
    </row>
    <row r="4491" spans="1:3" hidden="1" x14ac:dyDescent="0.15">
      <c r="A4491" t="s">
        <v>34</v>
      </c>
      <c r="B4491">
        <v>1089</v>
      </c>
      <c r="C4491">
        <v>1567</v>
      </c>
    </row>
    <row r="4492" spans="1:3" hidden="1" x14ac:dyDescent="0.15">
      <c r="A4492" t="s">
        <v>34</v>
      </c>
      <c r="B4492">
        <v>1102</v>
      </c>
      <c r="C4492">
        <v>5597</v>
      </c>
    </row>
    <row r="4493" spans="1:3" hidden="1" x14ac:dyDescent="0.15">
      <c r="A4493" t="s">
        <v>34</v>
      </c>
      <c r="B4493">
        <v>1107</v>
      </c>
      <c r="C4493">
        <v>7</v>
      </c>
    </row>
    <row r="4494" spans="1:3" hidden="1" x14ac:dyDescent="0.15">
      <c r="A4494" t="s">
        <v>34</v>
      </c>
      <c r="B4494">
        <v>1110</v>
      </c>
      <c r="C4494">
        <v>8432</v>
      </c>
    </row>
    <row r="4495" spans="1:3" hidden="1" x14ac:dyDescent="0.15">
      <c r="A4495" t="s">
        <v>34</v>
      </c>
      <c r="B4495">
        <v>1113</v>
      </c>
      <c r="C4495">
        <v>3291</v>
      </c>
    </row>
    <row r="4496" spans="1:3" hidden="1" x14ac:dyDescent="0.15">
      <c r="A4496" t="s">
        <v>34</v>
      </c>
      <c r="B4496">
        <v>1115</v>
      </c>
      <c r="C4496">
        <v>2426</v>
      </c>
    </row>
    <row r="4497" spans="1:3" hidden="1" x14ac:dyDescent="0.15">
      <c r="A4497" t="s">
        <v>34</v>
      </c>
      <c r="B4497">
        <v>1146</v>
      </c>
      <c r="C4497">
        <v>5056</v>
      </c>
    </row>
    <row r="4498" spans="1:3" hidden="1" x14ac:dyDescent="0.15">
      <c r="A4498" t="s">
        <v>34</v>
      </c>
      <c r="B4498">
        <v>1173</v>
      </c>
      <c r="C4498">
        <v>3</v>
      </c>
    </row>
    <row r="4499" spans="1:3" hidden="1" x14ac:dyDescent="0.15">
      <c r="A4499" t="s">
        <v>34</v>
      </c>
      <c r="B4499">
        <v>1212</v>
      </c>
      <c r="C4499">
        <v>88</v>
      </c>
    </row>
    <row r="4500" spans="1:3" hidden="1" x14ac:dyDescent="0.15">
      <c r="A4500" t="s">
        <v>34</v>
      </c>
      <c r="B4500">
        <v>1226</v>
      </c>
      <c r="C4500">
        <v>2377</v>
      </c>
    </row>
    <row r="4501" spans="1:3" hidden="1" x14ac:dyDescent="0.15">
      <c r="A4501" t="s">
        <v>34</v>
      </c>
      <c r="B4501">
        <v>1247</v>
      </c>
      <c r="C4501">
        <v>5087</v>
      </c>
    </row>
    <row r="4502" spans="1:3" hidden="1" x14ac:dyDescent="0.15">
      <c r="A4502" t="s">
        <v>34</v>
      </c>
      <c r="B4502">
        <v>1276</v>
      </c>
      <c r="C4502">
        <v>3127</v>
      </c>
    </row>
    <row r="4503" spans="1:3" hidden="1" x14ac:dyDescent="0.15">
      <c r="A4503" t="s">
        <v>34</v>
      </c>
      <c r="B4503">
        <v>1280</v>
      </c>
      <c r="C4503">
        <v>2028</v>
      </c>
    </row>
    <row r="4504" spans="1:3" hidden="1" x14ac:dyDescent="0.15">
      <c r="A4504" t="s">
        <v>34</v>
      </c>
      <c r="B4504">
        <v>1292</v>
      </c>
      <c r="C4504">
        <v>2734</v>
      </c>
    </row>
    <row r="4505" spans="1:3" hidden="1" x14ac:dyDescent="0.15">
      <c r="A4505" t="s">
        <v>34</v>
      </c>
      <c r="B4505">
        <v>1355</v>
      </c>
      <c r="C4505">
        <v>8154</v>
      </c>
    </row>
    <row r="4506" spans="1:3" hidden="1" x14ac:dyDescent="0.15">
      <c r="A4506" t="s">
        <v>34</v>
      </c>
      <c r="B4506">
        <v>1387</v>
      </c>
      <c r="C4506">
        <v>2620</v>
      </c>
    </row>
    <row r="4507" spans="1:3" hidden="1" x14ac:dyDescent="0.15">
      <c r="A4507" t="s">
        <v>34</v>
      </c>
      <c r="B4507">
        <v>1405</v>
      </c>
      <c r="C4507">
        <v>2036</v>
      </c>
    </row>
    <row r="4508" spans="1:3" hidden="1" x14ac:dyDescent="0.15">
      <c r="A4508" t="s">
        <v>34</v>
      </c>
      <c r="B4508">
        <v>1417</v>
      </c>
      <c r="C4508">
        <v>2026</v>
      </c>
    </row>
    <row r="4509" spans="1:3" hidden="1" x14ac:dyDescent="0.15">
      <c r="A4509" t="s">
        <v>63</v>
      </c>
      <c r="B4509">
        <v>24</v>
      </c>
      <c r="C4509">
        <v>72870</v>
      </c>
    </row>
    <row r="4510" spans="1:3" hidden="1" x14ac:dyDescent="0.15">
      <c r="A4510" t="s">
        <v>63</v>
      </c>
      <c r="B4510">
        <v>27</v>
      </c>
      <c r="C4510">
        <v>228</v>
      </c>
    </row>
    <row r="4511" spans="1:3" hidden="1" x14ac:dyDescent="0.15">
      <c r="A4511" t="s">
        <v>63</v>
      </c>
      <c r="B4511">
        <v>34</v>
      </c>
      <c r="C4511">
        <v>23</v>
      </c>
    </row>
    <row r="4512" spans="1:3" hidden="1" x14ac:dyDescent="0.15">
      <c r="A4512" t="s">
        <v>63</v>
      </c>
      <c r="B4512">
        <v>55</v>
      </c>
      <c r="C4512">
        <v>295</v>
      </c>
    </row>
    <row r="4513" spans="1:3" hidden="1" x14ac:dyDescent="0.15">
      <c r="A4513" t="s">
        <v>63</v>
      </c>
      <c r="B4513">
        <v>57</v>
      </c>
      <c r="C4513">
        <v>52249</v>
      </c>
    </row>
    <row r="4514" spans="1:3" hidden="1" x14ac:dyDescent="0.15">
      <c r="A4514" t="s">
        <v>63</v>
      </c>
      <c r="B4514">
        <v>78</v>
      </c>
      <c r="C4514">
        <v>35238</v>
      </c>
    </row>
    <row r="4515" spans="1:3" hidden="1" x14ac:dyDescent="0.15">
      <c r="A4515" t="s">
        <v>63</v>
      </c>
      <c r="B4515">
        <v>111</v>
      </c>
      <c r="C4515">
        <v>35319</v>
      </c>
    </row>
    <row r="4516" spans="1:3" hidden="1" x14ac:dyDescent="0.15">
      <c r="A4516" t="s">
        <v>63</v>
      </c>
      <c r="B4516">
        <v>114</v>
      </c>
      <c r="C4516">
        <v>25599</v>
      </c>
    </row>
    <row r="4517" spans="1:3" hidden="1" x14ac:dyDescent="0.15">
      <c r="A4517" t="s">
        <v>63</v>
      </c>
      <c r="B4517">
        <v>120</v>
      </c>
      <c r="C4517">
        <v>49464</v>
      </c>
    </row>
    <row r="4518" spans="1:3" hidden="1" x14ac:dyDescent="0.15">
      <c r="A4518" t="s">
        <v>63</v>
      </c>
      <c r="B4518">
        <v>151</v>
      </c>
      <c r="C4518">
        <v>67735</v>
      </c>
    </row>
    <row r="4519" spans="1:3" hidden="1" x14ac:dyDescent="0.15">
      <c r="A4519" t="s">
        <v>63</v>
      </c>
      <c r="B4519">
        <v>161</v>
      </c>
      <c r="C4519">
        <v>413</v>
      </c>
    </row>
    <row r="4520" spans="1:3" hidden="1" x14ac:dyDescent="0.15">
      <c r="A4520" t="s">
        <v>63</v>
      </c>
      <c r="B4520">
        <v>165</v>
      </c>
      <c r="C4520">
        <v>17740</v>
      </c>
    </row>
    <row r="4521" spans="1:3" hidden="1" x14ac:dyDescent="0.15">
      <c r="A4521" t="s">
        <v>63</v>
      </c>
      <c r="B4521">
        <v>167</v>
      </c>
      <c r="C4521">
        <v>16356</v>
      </c>
    </row>
    <row r="4522" spans="1:3" hidden="1" x14ac:dyDescent="0.15">
      <c r="A4522" t="s">
        <v>63</v>
      </c>
      <c r="B4522">
        <v>174</v>
      </c>
      <c r="C4522">
        <v>1</v>
      </c>
    </row>
    <row r="4523" spans="1:3" hidden="1" x14ac:dyDescent="0.15">
      <c r="A4523" t="s">
        <v>63</v>
      </c>
      <c r="B4523">
        <v>175</v>
      </c>
      <c r="C4523">
        <v>101383</v>
      </c>
    </row>
    <row r="4524" spans="1:3" hidden="1" x14ac:dyDescent="0.15">
      <c r="A4524" t="s">
        <v>63</v>
      </c>
      <c r="B4524">
        <v>176</v>
      </c>
      <c r="C4524">
        <v>19051</v>
      </c>
    </row>
    <row r="4525" spans="1:3" hidden="1" x14ac:dyDescent="0.15">
      <c r="A4525" t="s">
        <v>63</v>
      </c>
      <c r="B4525">
        <v>211</v>
      </c>
      <c r="C4525">
        <v>20094</v>
      </c>
    </row>
    <row r="4526" spans="1:3" hidden="1" x14ac:dyDescent="0.15">
      <c r="A4526" t="s">
        <v>63</v>
      </c>
      <c r="B4526">
        <v>216</v>
      </c>
      <c r="C4526">
        <v>33196</v>
      </c>
    </row>
    <row r="4527" spans="1:3" hidden="1" x14ac:dyDescent="0.15">
      <c r="A4527" t="s">
        <v>63</v>
      </c>
      <c r="B4527">
        <v>248</v>
      </c>
      <c r="C4527">
        <v>15156</v>
      </c>
    </row>
    <row r="4528" spans="1:3" hidden="1" x14ac:dyDescent="0.15">
      <c r="A4528" t="s">
        <v>63</v>
      </c>
      <c r="B4528">
        <v>253</v>
      </c>
      <c r="C4528">
        <v>117</v>
      </c>
    </row>
    <row r="4529" spans="1:3" hidden="1" x14ac:dyDescent="0.15">
      <c r="A4529" t="s">
        <v>63</v>
      </c>
      <c r="B4529">
        <v>279</v>
      </c>
      <c r="C4529">
        <v>104</v>
      </c>
    </row>
    <row r="4530" spans="1:3" hidden="1" x14ac:dyDescent="0.15">
      <c r="A4530" t="s">
        <v>63</v>
      </c>
      <c r="B4530">
        <v>291</v>
      </c>
      <c r="C4530">
        <v>5678</v>
      </c>
    </row>
    <row r="4531" spans="1:3" hidden="1" x14ac:dyDescent="0.15">
      <c r="A4531" t="s">
        <v>63</v>
      </c>
      <c r="B4531">
        <v>292</v>
      </c>
      <c r="C4531">
        <v>9031</v>
      </c>
    </row>
    <row r="4532" spans="1:3" hidden="1" x14ac:dyDescent="0.15">
      <c r="A4532" t="s">
        <v>63</v>
      </c>
      <c r="B4532">
        <v>297</v>
      </c>
      <c r="C4532">
        <v>87</v>
      </c>
    </row>
    <row r="4533" spans="1:3" hidden="1" x14ac:dyDescent="0.15">
      <c r="A4533" t="s">
        <v>63</v>
      </c>
      <c r="B4533">
        <v>320</v>
      </c>
      <c r="C4533">
        <v>11876</v>
      </c>
    </row>
    <row r="4534" spans="1:3" hidden="1" x14ac:dyDescent="0.15">
      <c r="A4534" t="s">
        <v>63</v>
      </c>
      <c r="B4534">
        <v>324</v>
      </c>
      <c r="C4534">
        <v>8953</v>
      </c>
    </row>
    <row r="4535" spans="1:3" hidden="1" x14ac:dyDescent="0.15">
      <c r="A4535" t="s">
        <v>63</v>
      </c>
      <c r="B4535">
        <v>331</v>
      </c>
      <c r="C4535">
        <v>22742</v>
      </c>
    </row>
    <row r="4536" spans="1:3" hidden="1" x14ac:dyDescent="0.15">
      <c r="A4536" t="s">
        <v>63</v>
      </c>
      <c r="B4536">
        <v>397</v>
      </c>
      <c r="C4536">
        <v>19499</v>
      </c>
    </row>
    <row r="4537" spans="1:3" hidden="1" x14ac:dyDescent="0.15">
      <c r="A4537" t="s">
        <v>63</v>
      </c>
      <c r="B4537">
        <v>398</v>
      </c>
      <c r="C4537">
        <v>60</v>
      </c>
    </row>
    <row r="4538" spans="1:3" hidden="1" x14ac:dyDescent="0.15">
      <c r="A4538" t="s">
        <v>63</v>
      </c>
      <c r="B4538">
        <v>405</v>
      </c>
      <c r="C4538">
        <v>9828</v>
      </c>
    </row>
    <row r="4539" spans="1:3" hidden="1" x14ac:dyDescent="0.15">
      <c r="A4539" t="s">
        <v>63</v>
      </c>
      <c r="B4539">
        <v>413</v>
      </c>
      <c r="C4539">
        <v>693</v>
      </c>
    </row>
    <row r="4540" spans="1:3" hidden="1" x14ac:dyDescent="0.15">
      <c r="A4540" t="s">
        <v>63</v>
      </c>
      <c r="B4540">
        <v>415</v>
      </c>
      <c r="C4540">
        <v>6105</v>
      </c>
    </row>
    <row r="4541" spans="1:3" hidden="1" x14ac:dyDescent="0.15">
      <c r="A4541" t="s">
        <v>63</v>
      </c>
      <c r="B4541">
        <v>453</v>
      </c>
      <c r="C4541">
        <v>5455</v>
      </c>
    </row>
    <row r="4542" spans="1:3" hidden="1" x14ac:dyDescent="0.15">
      <c r="A4542" t="s">
        <v>63</v>
      </c>
      <c r="B4542">
        <v>471</v>
      </c>
      <c r="C4542">
        <v>1</v>
      </c>
    </row>
    <row r="4543" spans="1:3" hidden="1" x14ac:dyDescent="0.15">
      <c r="A4543" t="s">
        <v>63</v>
      </c>
      <c r="B4543">
        <v>480</v>
      </c>
      <c r="C4543">
        <v>8578</v>
      </c>
    </row>
    <row r="4544" spans="1:3" hidden="1" x14ac:dyDescent="0.15">
      <c r="A4544" t="s">
        <v>63</v>
      </c>
      <c r="B4544">
        <v>491</v>
      </c>
      <c r="C4544">
        <v>16</v>
      </c>
    </row>
    <row r="4545" spans="1:3" hidden="1" x14ac:dyDescent="0.15">
      <c r="A4545" t="s">
        <v>63</v>
      </c>
      <c r="B4545">
        <v>530</v>
      </c>
      <c r="C4545">
        <v>6408</v>
      </c>
    </row>
    <row r="4546" spans="1:3" hidden="1" x14ac:dyDescent="0.15">
      <c r="A4546" t="s">
        <v>63</v>
      </c>
      <c r="B4546">
        <v>542</v>
      </c>
      <c r="C4546">
        <v>1</v>
      </c>
    </row>
    <row r="4547" spans="1:3" hidden="1" x14ac:dyDescent="0.15">
      <c r="A4547" t="s">
        <v>63</v>
      </c>
      <c r="B4547">
        <v>553</v>
      </c>
      <c r="C4547">
        <v>8315</v>
      </c>
    </row>
    <row r="4548" spans="1:3" hidden="1" x14ac:dyDescent="0.15">
      <c r="A4548" t="s">
        <v>63</v>
      </c>
      <c r="B4548">
        <v>559</v>
      </c>
      <c r="C4548">
        <v>5189</v>
      </c>
    </row>
    <row r="4549" spans="1:3" hidden="1" x14ac:dyDescent="0.15">
      <c r="A4549" t="s">
        <v>63</v>
      </c>
      <c r="B4549">
        <v>570</v>
      </c>
      <c r="C4549">
        <v>5301</v>
      </c>
    </row>
    <row r="4550" spans="1:3" hidden="1" x14ac:dyDescent="0.15">
      <c r="A4550" t="s">
        <v>63</v>
      </c>
      <c r="B4550">
        <v>602</v>
      </c>
      <c r="C4550">
        <v>4016</v>
      </c>
    </row>
    <row r="4551" spans="1:3" hidden="1" x14ac:dyDescent="0.15">
      <c r="A4551" t="s">
        <v>63</v>
      </c>
      <c r="B4551">
        <v>606</v>
      </c>
      <c r="C4551">
        <v>4482</v>
      </c>
    </row>
    <row r="4552" spans="1:3" hidden="1" x14ac:dyDescent="0.15">
      <c r="A4552" t="s">
        <v>63</v>
      </c>
      <c r="B4552">
        <v>611</v>
      </c>
      <c r="C4552">
        <v>12974</v>
      </c>
    </row>
    <row r="4553" spans="1:3" hidden="1" x14ac:dyDescent="0.15">
      <c r="A4553" t="s">
        <v>63</v>
      </c>
      <c r="B4553">
        <v>615</v>
      </c>
      <c r="C4553">
        <v>4000</v>
      </c>
    </row>
    <row r="4554" spans="1:3" hidden="1" x14ac:dyDescent="0.15">
      <c r="A4554" t="s">
        <v>63</v>
      </c>
      <c r="B4554">
        <v>621</v>
      </c>
      <c r="C4554">
        <v>5668</v>
      </c>
    </row>
    <row r="4555" spans="1:3" hidden="1" x14ac:dyDescent="0.15">
      <c r="A4555" t="s">
        <v>63</v>
      </c>
      <c r="B4555">
        <v>624</v>
      </c>
      <c r="C4555">
        <v>8061</v>
      </c>
    </row>
    <row r="4556" spans="1:3" hidden="1" x14ac:dyDescent="0.15">
      <c r="A4556" t="s">
        <v>63</v>
      </c>
      <c r="B4556">
        <v>644</v>
      </c>
      <c r="C4556">
        <v>7044</v>
      </c>
    </row>
    <row r="4557" spans="1:3" hidden="1" x14ac:dyDescent="0.15">
      <c r="A4557" t="s">
        <v>63</v>
      </c>
      <c r="B4557">
        <v>669</v>
      </c>
      <c r="C4557">
        <v>25138</v>
      </c>
    </row>
    <row r="4558" spans="1:3" hidden="1" x14ac:dyDescent="0.15">
      <c r="A4558" t="s">
        <v>63</v>
      </c>
      <c r="B4558">
        <v>672</v>
      </c>
      <c r="C4558">
        <v>6265</v>
      </c>
    </row>
    <row r="4559" spans="1:3" hidden="1" x14ac:dyDescent="0.15">
      <c r="A4559" t="s">
        <v>63</v>
      </c>
      <c r="B4559">
        <v>675</v>
      </c>
      <c r="C4559">
        <v>73</v>
      </c>
    </row>
    <row r="4560" spans="1:3" hidden="1" x14ac:dyDescent="0.15">
      <c r="A4560" t="s">
        <v>63</v>
      </c>
      <c r="B4560">
        <v>676</v>
      </c>
      <c r="C4560">
        <v>6106</v>
      </c>
    </row>
    <row r="4561" spans="1:3" hidden="1" x14ac:dyDescent="0.15">
      <c r="A4561" t="s">
        <v>63</v>
      </c>
      <c r="B4561">
        <v>693</v>
      </c>
      <c r="C4561">
        <v>7319</v>
      </c>
    </row>
    <row r="4562" spans="1:3" hidden="1" x14ac:dyDescent="0.15">
      <c r="A4562" t="s">
        <v>63</v>
      </c>
      <c r="B4562">
        <v>698</v>
      </c>
      <c r="C4562">
        <v>4077</v>
      </c>
    </row>
    <row r="4563" spans="1:3" hidden="1" x14ac:dyDescent="0.15">
      <c r="A4563" t="s">
        <v>63</v>
      </c>
      <c r="B4563">
        <v>721</v>
      </c>
      <c r="C4563">
        <v>4351</v>
      </c>
    </row>
    <row r="4564" spans="1:3" hidden="1" x14ac:dyDescent="0.15">
      <c r="A4564" t="s">
        <v>63</v>
      </c>
      <c r="B4564">
        <v>725</v>
      </c>
      <c r="C4564">
        <v>4346</v>
      </c>
    </row>
    <row r="4565" spans="1:3" hidden="1" x14ac:dyDescent="0.15">
      <c r="A4565" t="s">
        <v>63</v>
      </c>
      <c r="B4565">
        <v>739</v>
      </c>
      <c r="C4565">
        <v>3261</v>
      </c>
    </row>
    <row r="4566" spans="1:3" hidden="1" x14ac:dyDescent="0.15">
      <c r="A4566" t="s">
        <v>63</v>
      </c>
      <c r="B4566">
        <v>752</v>
      </c>
      <c r="C4566">
        <v>5895</v>
      </c>
    </row>
    <row r="4567" spans="1:3" hidden="1" x14ac:dyDescent="0.15">
      <c r="A4567" t="s">
        <v>63</v>
      </c>
      <c r="B4567">
        <v>794</v>
      </c>
      <c r="C4567">
        <v>22191</v>
      </c>
    </row>
    <row r="4568" spans="1:3" hidden="1" x14ac:dyDescent="0.15">
      <c r="A4568" t="s">
        <v>63</v>
      </c>
      <c r="B4568">
        <v>815</v>
      </c>
      <c r="C4568">
        <v>12105</v>
      </c>
    </row>
    <row r="4569" spans="1:3" hidden="1" x14ac:dyDescent="0.15">
      <c r="A4569" t="s">
        <v>63</v>
      </c>
      <c r="B4569">
        <v>829</v>
      </c>
      <c r="C4569">
        <v>4941</v>
      </c>
    </row>
    <row r="4570" spans="1:3" hidden="1" x14ac:dyDescent="0.15">
      <c r="A4570" t="s">
        <v>63</v>
      </c>
      <c r="B4570">
        <v>866</v>
      </c>
      <c r="C4570">
        <v>3313</v>
      </c>
    </row>
    <row r="4571" spans="1:3" hidden="1" x14ac:dyDescent="0.15">
      <c r="A4571" t="s">
        <v>63</v>
      </c>
      <c r="B4571">
        <v>900</v>
      </c>
      <c r="C4571">
        <v>3189</v>
      </c>
    </row>
    <row r="4572" spans="1:3" hidden="1" x14ac:dyDescent="0.15">
      <c r="A4572" t="s">
        <v>63</v>
      </c>
      <c r="B4572">
        <v>901</v>
      </c>
      <c r="C4572">
        <v>5217</v>
      </c>
    </row>
    <row r="4573" spans="1:3" hidden="1" x14ac:dyDescent="0.15">
      <c r="A4573" t="s">
        <v>63</v>
      </c>
      <c r="B4573">
        <v>909</v>
      </c>
      <c r="C4573">
        <v>3444</v>
      </c>
    </row>
    <row r="4574" spans="1:3" hidden="1" x14ac:dyDescent="0.15">
      <c r="A4574" t="s">
        <v>63</v>
      </c>
      <c r="B4574">
        <v>916</v>
      </c>
      <c r="C4574">
        <v>2107</v>
      </c>
    </row>
    <row r="4575" spans="1:3" hidden="1" x14ac:dyDescent="0.15">
      <c r="A4575" t="s">
        <v>63</v>
      </c>
      <c r="B4575">
        <v>952</v>
      </c>
      <c r="C4575">
        <v>9394</v>
      </c>
    </row>
    <row r="4576" spans="1:3" hidden="1" x14ac:dyDescent="0.15">
      <c r="A4576" t="s">
        <v>63</v>
      </c>
      <c r="B4576">
        <v>961</v>
      </c>
      <c r="C4576">
        <v>4</v>
      </c>
    </row>
    <row r="4577" spans="1:3" hidden="1" x14ac:dyDescent="0.15">
      <c r="A4577" t="s">
        <v>63</v>
      </c>
      <c r="B4577">
        <v>1017</v>
      </c>
      <c r="C4577">
        <v>2923</v>
      </c>
    </row>
    <row r="4578" spans="1:3" hidden="1" x14ac:dyDescent="0.15">
      <c r="A4578" t="s">
        <v>63</v>
      </c>
      <c r="B4578">
        <v>1055</v>
      </c>
      <c r="C4578">
        <v>10053</v>
      </c>
    </row>
    <row r="4579" spans="1:3" hidden="1" x14ac:dyDescent="0.15">
      <c r="A4579" t="s">
        <v>63</v>
      </c>
      <c r="B4579">
        <v>1069</v>
      </c>
      <c r="C4579">
        <v>3460</v>
      </c>
    </row>
    <row r="4580" spans="1:3" hidden="1" x14ac:dyDescent="0.15">
      <c r="A4580" t="s">
        <v>63</v>
      </c>
      <c r="B4580">
        <v>1087</v>
      </c>
      <c r="C4580">
        <v>76</v>
      </c>
    </row>
    <row r="4581" spans="1:3" hidden="1" x14ac:dyDescent="0.15">
      <c r="A4581" t="s">
        <v>63</v>
      </c>
      <c r="B4581">
        <v>1101</v>
      </c>
      <c r="C4581">
        <v>2469</v>
      </c>
    </row>
    <row r="4582" spans="1:3" hidden="1" x14ac:dyDescent="0.15">
      <c r="A4582" t="s">
        <v>63</v>
      </c>
      <c r="B4582">
        <v>1109</v>
      </c>
      <c r="C4582">
        <v>3412</v>
      </c>
    </row>
    <row r="4583" spans="1:3" hidden="1" x14ac:dyDescent="0.15">
      <c r="A4583" t="s">
        <v>63</v>
      </c>
      <c r="B4583">
        <v>1116</v>
      </c>
      <c r="C4583">
        <v>7</v>
      </c>
    </row>
    <row r="4584" spans="1:3" hidden="1" x14ac:dyDescent="0.15">
      <c r="A4584" t="s">
        <v>63</v>
      </c>
      <c r="B4584">
        <v>1129</v>
      </c>
      <c r="C4584">
        <v>5231</v>
      </c>
    </row>
    <row r="4585" spans="1:3" hidden="1" x14ac:dyDescent="0.15">
      <c r="A4585" t="s">
        <v>63</v>
      </c>
      <c r="B4585">
        <v>1170</v>
      </c>
      <c r="C4585">
        <v>3430</v>
      </c>
    </row>
    <row r="4586" spans="1:3" hidden="1" x14ac:dyDescent="0.15">
      <c r="A4586" t="s">
        <v>63</v>
      </c>
      <c r="B4586">
        <v>1179</v>
      </c>
      <c r="C4586">
        <v>2177</v>
      </c>
    </row>
    <row r="4587" spans="1:3" hidden="1" x14ac:dyDescent="0.15">
      <c r="A4587" t="s">
        <v>63</v>
      </c>
      <c r="B4587">
        <v>1237</v>
      </c>
      <c r="C4587">
        <v>2492</v>
      </c>
    </row>
    <row r="4588" spans="1:3" hidden="1" x14ac:dyDescent="0.15">
      <c r="A4588" t="s">
        <v>63</v>
      </c>
      <c r="B4588">
        <v>1241</v>
      </c>
      <c r="C4588">
        <v>2928</v>
      </c>
    </row>
    <row r="4589" spans="1:3" hidden="1" x14ac:dyDescent="0.15">
      <c r="A4589" t="s">
        <v>63</v>
      </c>
      <c r="B4589">
        <v>1260</v>
      </c>
      <c r="C4589">
        <v>2626</v>
      </c>
    </row>
    <row r="4590" spans="1:3" hidden="1" x14ac:dyDescent="0.15">
      <c r="A4590" t="s">
        <v>63</v>
      </c>
      <c r="B4590">
        <v>1383</v>
      </c>
      <c r="C4590">
        <v>9423</v>
      </c>
    </row>
    <row r="4591" spans="1:3" hidden="1" x14ac:dyDescent="0.15">
      <c r="A4591" t="s">
        <v>63</v>
      </c>
      <c r="B4591">
        <v>1426</v>
      </c>
      <c r="C4591">
        <v>2524</v>
      </c>
    </row>
    <row r="4592" spans="1:3" hidden="1" x14ac:dyDescent="0.15">
      <c r="A4592" t="s">
        <v>63</v>
      </c>
      <c r="B4592">
        <v>1459</v>
      </c>
      <c r="C4592">
        <v>1491</v>
      </c>
    </row>
    <row r="4593" spans="1:3" hidden="1" x14ac:dyDescent="0.15">
      <c r="A4593" t="s">
        <v>63</v>
      </c>
      <c r="B4593">
        <v>1499</v>
      </c>
      <c r="C4593">
        <v>1611</v>
      </c>
    </row>
    <row r="4594" spans="1:3" hidden="1" x14ac:dyDescent="0.15">
      <c r="A4594" t="s">
        <v>28</v>
      </c>
      <c r="B4594">
        <v>12</v>
      </c>
      <c r="C4594">
        <v>35</v>
      </c>
    </row>
    <row r="4595" spans="1:3" hidden="1" x14ac:dyDescent="0.15">
      <c r="A4595" t="s">
        <v>28</v>
      </c>
      <c r="B4595">
        <v>32</v>
      </c>
      <c r="C4595">
        <v>293</v>
      </c>
    </row>
    <row r="4596" spans="1:3" hidden="1" x14ac:dyDescent="0.15">
      <c r="A4596" t="s">
        <v>28</v>
      </c>
      <c r="B4596">
        <v>42</v>
      </c>
      <c r="C4596">
        <v>55544</v>
      </c>
    </row>
    <row r="4597" spans="1:3" hidden="1" x14ac:dyDescent="0.15">
      <c r="A4597" t="s">
        <v>28</v>
      </c>
      <c r="B4597">
        <v>45</v>
      </c>
      <c r="C4597">
        <v>52288</v>
      </c>
    </row>
    <row r="4598" spans="1:3" hidden="1" x14ac:dyDescent="0.15">
      <c r="A4598" t="s">
        <v>28</v>
      </c>
      <c r="B4598">
        <v>60</v>
      </c>
      <c r="C4598">
        <v>280</v>
      </c>
    </row>
    <row r="4599" spans="1:3" hidden="1" x14ac:dyDescent="0.15">
      <c r="A4599" t="s">
        <v>28</v>
      </c>
      <c r="B4599">
        <v>72</v>
      </c>
      <c r="C4599">
        <v>371</v>
      </c>
    </row>
    <row r="4600" spans="1:3" hidden="1" x14ac:dyDescent="0.15">
      <c r="A4600" t="s">
        <v>28</v>
      </c>
      <c r="B4600">
        <v>78</v>
      </c>
      <c r="C4600">
        <v>35796</v>
      </c>
    </row>
    <row r="4601" spans="1:3" hidden="1" x14ac:dyDescent="0.15">
      <c r="A4601" t="s">
        <v>28</v>
      </c>
      <c r="B4601">
        <v>91</v>
      </c>
      <c r="C4601">
        <v>72796</v>
      </c>
    </row>
    <row r="4602" spans="1:3" hidden="1" x14ac:dyDescent="0.15">
      <c r="A4602" t="s">
        <v>28</v>
      </c>
      <c r="B4602">
        <v>122</v>
      </c>
      <c r="C4602">
        <v>97793</v>
      </c>
    </row>
    <row r="4603" spans="1:3" hidden="1" x14ac:dyDescent="0.15">
      <c r="A4603" t="s">
        <v>28</v>
      </c>
      <c r="B4603">
        <v>123</v>
      </c>
      <c r="C4603">
        <v>49193</v>
      </c>
    </row>
    <row r="4604" spans="1:3" hidden="1" x14ac:dyDescent="0.15">
      <c r="A4604" t="s">
        <v>28</v>
      </c>
      <c r="B4604">
        <v>138</v>
      </c>
      <c r="C4604">
        <v>75463</v>
      </c>
    </row>
    <row r="4605" spans="1:3" hidden="1" x14ac:dyDescent="0.15">
      <c r="A4605" t="s">
        <v>28</v>
      </c>
      <c r="B4605">
        <v>156</v>
      </c>
      <c r="C4605">
        <v>19187</v>
      </c>
    </row>
    <row r="4606" spans="1:3" hidden="1" x14ac:dyDescent="0.15">
      <c r="A4606" t="s">
        <v>28</v>
      </c>
      <c r="B4606">
        <v>161</v>
      </c>
      <c r="C4606">
        <v>23343</v>
      </c>
    </row>
    <row r="4607" spans="1:3" hidden="1" x14ac:dyDescent="0.15">
      <c r="A4607" t="s">
        <v>28</v>
      </c>
      <c r="B4607">
        <v>175</v>
      </c>
      <c r="C4607">
        <v>15995</v>
      </c>
    </row>
    <row r="4608" spans="1:3" hidden="1" x14ac:dyDescent="0.15">
      <c r="A4608" t="s">
        <v>28</v>
      </c>
      <c r="B4608">
        <v>178</v>
      </c>
      <c r="C4608">
        <v>18475</v>
      </c>
    </row>
    <row r="4609" spans="1:3" hidden="1" x14ac:dyDescent="0.15">
      <c r="A4609" t="s">
        <v>28</v>
      </c>
      <c r="B4609">
        <v>201</v>
      </c>
      <c r="C4609">
        <v>20325</v>
      </c>
    </row>
    <row r="4610" spans="1:3" hidden="1" x14ac:dyDescent="0.15">
      <c r="A4610" t="s">
        <v>28</v>
      </c>
      <c r="B4610">
        <v>225</v>
      </c>
      <c r="C4610">
        <v>17395</v>
      </c>
    </row>
    <row r="4611" spans="1:3" hidden="1" x14ac:dyDescent="0.15">
      <c r="A4611" t="s">
        <v>28</v>
      </c>
      <c r="B4611">
        <v>234</v>
      </c>
      <c r="C4611">
        <v>22133</v>
      </c>
    </row>
    <row r="4612" spans="1:3" hidden="1" x14ac:dyDescent="0.15">
      <c r="A4612" t="s">
        <v>28</v>
      </c>
      <c r="B4612">
        <v>236</v>
      </c>
      <c r="C4612">
        <v>32632</v>
      </c>
    </row>
    <row r="4613" spans="1:3" hidden="1" x14ac:dyDescent="0.15">
      <c r="A4613" t="s">
        <v>28</v>
      </c>
      <c r="B4613">
        <v>268</v>
      </c>
      <c r="C4613">
        <v>29664</v>
      </c>
    </row>
    <row r="4614" spans="1:3" hidden="1" x14ac:dyDescent="0.15">
      <c r="A4614" t="s">
        <v>28</v>
      </c>
      <c r="B4614">
        <v>275</v>
      </c>
      <c r="C4614">
        <v>17314</v>
      </c>
    </row>
    <row r="4615" spans="1:3" hidden="1" x14ac:dyDescent="0.15">
      <c r="A4615" t="s">
        <v>28</v>
      </c>
      <c r="B4615">
        <v>284</v>
      </c>
      <c r="C4615">
        <v>105</v>
      </c>
    </row>
    <row r="4616" spans="1:3" hidden="1" x14ac:dyDescent="0.15">
      <c r="A4616" t="s">
        <v>28</v>
      </c>
      <c r="B4616">
        <v>292</v>
      </c>
      <c r="C4616">
        <v>12384</v>
      </c>
    </row>
    <row r="4617" spans="1:3" hidden="1" x14ac:dyDescent="0.15">
      <c r="A4617" t="s">
        <v>28</v>
      </c>
      <c r="B4617">
        <v>293</v>
      </c>
      <c r="C4617">
        <v>9511</v>
      </c>
    </row>
    <row r="4618" spans="1:3" hidden="1" x14ac:dyDescent="0.15">
      <c r="A4618" t="s">
        <v>28</v>
      </c>
      <c r="B4618">
        <v>311</v>
      </c>
      <c r="C4618">
        <v>118</v>
      </c>
    </row>
    <row r="4619" spans="1:3" hidden="1" x14ac:dyDescent="0.15">
      <c r="A4619" t="s">
        <v>28</v>
      </c>
      <c r="B4619">
        <v>343</v>
      </c>
      <c r="C4619">
        <v>133</v>
      </c>
    </row>
    <row r="4620" spans="1:3" hidden="1" x14ac:dyDescent="0.15">
      <c r="A4620" t="s">
        <v>28</v>
      </c>
      <c r="B4620">
        <v>346</v>
      </c>
      <c r="C4620">
        <v>71</v>
      </c>
    </row>
    <row r="4621" spans="1:3" hidden="1" x14ac:dyDescent="0.15">
      <c r="A4621" t="s">
        <v>28</v>
      </c>
      <c r="B4621">
        <v>357</v>
      </c>
      <c r="C4621">
        <v>5485</v>
      </c>
    </row>
    <row r="4622" spans="1:3" hidden="1" x14ac:dyDescent="0.15">
      <c r="A4622" t="s">
        <v>28</v>
      </c>
      <c r="B4622">
        <v>370</v>
      </c>
      <c r="C4622">
        <v>6295</v>
      </c>
    </row>
    <row r="4623" spans="1:3" hidden="1" x14ac:dyDescent="0.15">
      <c r="A4623" t="s">
        <v>28</v>
      </c>
      <c r="B4623">
        <v>371</v>
      </c>
      <c r="C4623">
        <v>950</v>
      </c>
    </row>
    <row r="4624" spans="1:3" hidden="1" x14ac:dyDescent="0.15">
      <c r="A4624" t="s">
        <v>28</v>
      </c>
      <c r="B4624">
        <v>402</v>
      </c>
      <c r="C4624">
        <v>5516</v>
      </c>
    </row>
    <row r="4625" spans="1:3" hidden="1" x14ac:dyDescent="0.15">
      <c r="A4625" t="s">
        <v>28</v>
      </c>
      <c r="B4625">
        <v>412</v>
      </c>
      <c r="C4625">
        <v>9561</v>
      </c>
    </row>
    <row r="4626" spans="1:3" hidden="1" x14ac:dyDescent="0.15">
      <c r="A4626" t="s">
        <v>28</v>
      </c>
      <c r="B4626">
        <v>475</v>
      </c>
      <c r="C4626">
        <v>7888</v>
      </c>
    </row>
    <row r="4627" spans="1:3" hidden="1" x14ac:dyDescent="0.15">
      <c r="A4627" t="s">
        <v>28</v>
      </c>
      <c r="B4627">
        <v>493</v>
      </c>
      <c r="C4627">
        <v>4213</v>
      </c>
    </row>
    <row r="4628" spans="1:3" hidden="1" x14ac:dyDescent="0.15">
      <c r="A4628" t="s">
        <v>28</v>
      </c>
      <c r="B4628">
        <v>507</v>
      </c>
      <c r="C4628">
        <v>6086</v>
      </c>
    </row>
    <row r="4629" spans="1:3" hidden="1" x14ac:dyDescent="0.15">
      <c r="A4629" t="s">
        <v>28</v>
      </c>
      <c r="B4629">
        <v>517</v>
      </c>
      <c r="C4629">
        <v>8802</v>
      </c>
    </row>
    <row r="4630" spans="1:3" hidden="1" x14ac:dyDescent="0.15">
      <c r="A4630" t="s">
        <v>28</v>
      </c>
      <c r="B4630">
        <v>531</v>
      </c>
      <c r="C4630">
        <v>5356</v>
      </c>
    </row>
    <row r="4631" spans="1:3" hidden="1" x14ac:dyDescent="0.15">
      <c r="A4631" t="s">
        <v>28</v>
      </c>
      <c r="B4631">
        <v>547</v>
      </c>
      <c r="C4631">
        <v>6237</v>
      </c>
    </row>
    <row r="4632" spans="1:3" hidden="1" x14ac:dyDescent="0.15">
      <c r="A4632" t="s">
        <v>28</v>
      </c>
      <c r="B4632">
        <v>554</v>
      </c>
      <c r="C4632">
        <v>4947</v>
      </c>
    </row>
    <row r="4633" spans="1:3" hidden="1" x14ac:dyDescent="0.15">
      <c r="A4633" t="s">
        <v>28</v>
      </c>
      <c r="B4633">
        <v>556</v>
      </c>
      <c r="C4633">
        <v>8677</v>
      </c>
    </row>
    <row r="4634" spans="1:3" hidden="1" x14ac:dyDescent="0.15">
      <c r="A4634" t="s">
        <v>28</v>
      </c>
      <c r="B4634">
        <v>575</v>
      </c>
      <c r="C4634">
        <v>3956</v>
      </c>
    </row>
    <row r="4635" spans="1:3" hidden="1" x14ac:dyDescent="0.15">
      <c r="A4635" t="s">
        <v>28</v>
      </c>
      <c r="B4635">
        <v>582</v>
      </c>
      <c r="C4635">
        <v>5</v>
      </c>
    </row>
    <row r="4636" spans="1:3" hidden="1" x14ac:dyDescent="0.15">
      <c r="A4636" t="s">
        <v>28</v>
      </c>
      <c r="B4636">
        <v>598</v>
      </c>
      <c r="C4636">
        <v>87</v>
      </c>
    </row>
    <row r="4637" spans="1:3" hidden="1" x14ac:dyDescent="0.15">
      <c r="A4637" t="s">
        <v>28</v>
      </c>
      <c r="B4637">
        <v>608</v>
      </c>
      <c r="C4637">
        <v>6838</v>
      </c>
    </row>
    <row r="4638" spans="1:3" hidden="1" x14ac:dyDescent="0.15">
      <c r="A4638" t="s">
        <v>28</v>
      </c>
      <c r="B4638">
        <v>637</v>
      </c>
      <c r="C4638">
        <v>6332</v>
      </c>
    </row>
    <row r="4639" spans="1:3" hidden="1" x14ac:dyDescent="0.15">
      <c r="A4639" t="s">
        <v>28</v>
      </c>
      <c r="B4639">
        <v>642</v>
      </c>
      <c r="C4639">
        <v>4918</v>
      </c>
    </row>
    <row r="4640" spans="1:3" hidden="1" x14ac:dyDescent="0.15">
      <c r="A4640" t="s">
        <v>28</v>
      </c>
      <c r="B4640">
        <v>652</v>
      </c>
      <c r="C4640">
        <v>4108</v>
      </c>
    </row>
    <row r="4641" spans="1:3" hidden="1" x14ac:dyDescent="0.15">
      <c r="A4641" t="s">
        <v>28</v>
      </c>
      <c r="B4641">
        <v>691</v>
      </c>
      <c r="C4641">
        <v>4186</v>
      </c>
    </row>
    <row r="4642" spans="1:3" hidden="1" x14ac:dyDescent="0.15">
      <c r="A4642" t="s">
        <v>28</v>
      </c>
      <c r="B4642">
        <v>706</v>
      </c>
      <c r="C4642">
        <v>5996</v>
      </c>
    </row>
    <row r="4643" spans="1:3" hidden="1" x14ac:dyDescent="0.15">
      <c r="A4643" t="s">
        <v>28</v>
      </c>
      <c r="B4643">
        <v>708</v>
      </c>
      <c r="C4643">
        <v>4313</v>
      </c>
    </row>
    <row r="4644" spans="1:3" hidden="1" x14ac:dyDescent="0.15">
      <c r="A4644" t="s">
        <v>28</v>
      </c>
      <c r="B4644">
        <v>718</v>
      </c>
      <c r="C4644">
        <v>27939</v>
      </c>
    </row>
    <row r="4645" spans="1:3" hidden="1" x14ac:dyDescent="0.15">
      <c r="A4645" t="s">
        <v>28</v>
      </c>
      <c r="B4645">
        <v>760</v>
      </c>
      <c r="C4645">
        <v>5508</v>
      </c>
    </row>
    <row r="4646" spans="1:3" hidden="1" x14ac:dyDescent="0.15">
      <c r="A4646" t="s">
        <v>28</v>
      </c>
      <c r="B4646">
        <v>761</v>
      </c>
      <c r="C4646">
        <v>2760</v>
      </c>
    </row>
    <row r="4647" spans="1:3" hidden="1" x14ac:dyDescent="0.15">
      <c r="A4647" t="s">
        <v>28</v>
      </c>
      <c r="B4647">
        <v>762</v>
      </c>
      <c r="C4647">
        <v>3715</v>
      </c>
    </row>
    <row r="4648" spans="1:3" hidden="1" x14ac:dyDescent="0.15">
      <c r="A4648" t="s">
        <v>28</v>
      </c>
      <c r="B4648">
        <v>767</v>
      </c>
      <c r="C4648">
        <v>6100</v>
      </c>
    </row>
    <row r="4649" spans="1:3" hidden="1" x14ac:dyDescent="0.15">
      <c r="A4649" t="s">
        <v>28</v>
      </c>
      <c r="B4649">
        <v>802</v>
      </c>
      <c r="C4649">
        <v>3289</v>
      </c>
    </row>
    <row r="4650" spans="1:3" hidden="1" x14ac:dyDescent="0.15">
      <c r="A4650" t="s">
        <v>28</v>
      </c>
      <c r="B4650">
        <v>833</v>
      </c>
      <c r="C4650">
        <v>3624</v>
      </c>
    </row>
    <row r="4651" spans="1:3" hidden="1" x14ac:dyDescent="0.15">
      <c r="A4651" t="s">
        <v>28</v>
      </c>
      <c r="B4651">
        <v>850</v>
      </c>
      <c r="C4651">
        <v>3401</v>
      </c>
    </row>
    <row r="4652" spans="1:3" hidden="1" x14ac:dyDescent="0.15">
      <c r="A4652" t="s">
        <v>28</v>
      </c>
      <c r="B4652">
        <v>868</v>
      </c>
      <c r="C4652">
        <v>2092</v>
      </c>
    </row>
    <row r="4653" spans="1:3" hidden="1" x14ac:dyDescent="0.15">
      <c r="A4653" t="s">
        <v>28</v>
      </c>
      <c r="B4653">
        <v>891</v>
      </c>
      <c r="C4653">
        <v>18732</v>
      </c>
    </row>
    <row r="4654" spans="1:3" hidden="1" x14ac:dyDescent="0.15">
      <c r="A4654" t="s">
        <v>28</v>
      </c>
      <c r="B4654">
        <v>896</v>
      </c>
      <c r="C4654">
        <v>8</v>
      </c>
    </row>
    <row r="4655" spans="1:3" hidden="1" x14ac:dyDescent="0.15">
      <c r="A4655" t="s">
        <v>28</v>
      </c>
      <c r="B4655">
        <v>904</v>
      </c>
      <c r="C4655">
        <v>10815</v>
      </c>
    </row>
    <row r="4656" spans="1:3" hidden="1" x14ac:dyDescent="0.15">
      <c r="A4656" t="s">
        <v>28</v>
      </c>
      <c r="B4656">
        <v>925</v>
      </c>
      <c r="C4656">
        <v>4825</v>
      </c>
    </row>
    <row r="4657" spans="1:3" hidden="1" x14ac:dyDescent="0.15">
      <c r="A4657" t="s">
        <v>28</v>
      </c>
      <c r="B4657">
        <v>948</v>
      </c>
      <c r="C4657">
        <v>10608</v>
      </c>
    </row>
    <row r="4658" spans="1:3" hidden="1" x14ac:dyDescent="0.15">
      <c r="A4658" t="s">
        <v>28</v>
      </c>
      <c r="B4658">
        <v>950</v>
      </c>
      <c r="C4658">
        <v>2598</v>
      </c>
    </row>
    <row r="4659" spans="1:3" hidden="1" x14ac:dyDescent="0.15">
      <c r="A4659" t="s">
        <v>28</v>
      </c>
      <c r="B4659">
        <v>950</v>
      </c>
      <c r="C4659">
        <v>1377</v>
      </c>
    </row>
    <row r="4660" spans="1:3" hidden="1" x14ac:dyDescent="0.15">
      <c r="A4660" t="s">
        <v>28</v>
      </c>
      <c r="B4660">
        <v>984</v>
      </c>
      <c r="C4660">
        <v>10953</v>
      </c>
    </row>
    <row r="4661" spans="1:3" hidden="1" x14ac:dyDescent="0.15">
      <c r="A4661" t="s">
        <v>28</v>
      </c>
      <c r="B4661">
        <v>1020</v>
      </c>
      <c r="C4661">
        <v>3287</v>
      </c>
    </row>
    <row r="4662" spans="1:3" hidden="1" x14ac:dyDescent="0.15">
      <c r="A4662" t="s">
        <v>28</v>
      </c>
      <c r="B4662">
        <v>1026</v>
      </c>
      <c r="C4662">
        <v>3372</v>
      </c>
    </row>
    <row r="4663" spans="1:3" hidden="1" x14ac:dyDescent="0.15">
      <c r="A4663" t="s">
        <v>28</v>
      </c>
      <c r="B4663">
        <v>1029</v>
      </c>
      <c r="C4663">
        <v>2919</v>
      </c>
    </row>
    <row r="4664" spans="1:3" hidden="1" x14ac:dyDescent="0.15">
      <c r="A4664" t="s">
        <v>28</v>
      </c>
      <c r="B4664">
        <v>1054</v>
      </c>
      <c r="C4664">
        <v>8463</v>
      </c>
    </row>
    <row r="4665" spans="1:3" hidden="1" x14ac:dyDescent="0.15">
      <c r="A4665" t="s">
        <v>28</v>
      </c>
      <c r="B4665">
        <v>1078</v>
      </c>
      <c r="C4665">
        <v>2</v>
      </c>
    </row>
    <row r="4666" spans="1:3" hidden="1" x14ac:dyDescent="0.15">
      <c r="A4666" t="s">
        <v>28</v>
      </c>
      <c r="B4666">
        <v>1095</v>
      </c>
      <c r="C4666">
        <v>58</v>
      </c>
    </row>
    <row r="4667" spans="1:3" hidden="1" x14ac:dyDescent="0.15">
      <c r="A4667" t="s">
        <v>28</v>
      </c>
      <c r="B4667">
        <v>1128</v>
      </c>
      <c r="C4667">
        <v>8536</v>
      </c>
    </row>
    <row r="4668" spans="1:3" hidden="1" x14ac:dyDescent="0.15">
      <c r="A4668" t="s">
        <v>28</v>
      </c>
      <c r="B4668">
        <v>1222</v>
      </c>
      <c r="C4668">
        <v>2151</v>
      </c>
    </row>
    <row r="4669" spans="1:3" hidden="1" x14ac:dyDescent="0.15">
      <c r="A4669" t="s">
        <v>28</v>
      </c>
      <c r="B4669">
        <v>1225</v>
      </c>
      <c r="C4669">
        <v>2739</v>
      </c>
    </row>
    <row r="4670" spans="1:3" hidden="1" x14ac:dyDescent="0.15">
      <c r="A4670" t="s">
        <v>28</v>
      </c>
      <c r="B4670">
        <v>1256</v>
      </c>
      <c r="C4670">
        <v>4369</v>
      </c>
    </row>
    <row r="4671" spans="1:3" hidden="1" x14ac:dyDescent="0.15">
      <c r="A4671" t="s">
        <v>28</v>
      </c>
      <c r="B4671">
        <v>1263</v>
      </c>
      <c r="C4671">
        <v>4359</v>
      </c>
    </row>
    <row r="4672" spans="1:3" hidden="1" x14ac:dyDescent="0.15">
      <c r="A4672" t="s">
        <v>28</v>
      </c>
      <c r="B4672">
        <v>1294</v>
      </c>
      <c r="C4672">
        <v>3177</v>
      </c>
    </row>
    <row r="4673" spans="1:3" hidden="1" x14ac:dyDescent="0.15">
      <c r="A4673" t="s">
        <v>28</v>
      </c>
      <c r="B4673">
        <v>1323</v>
      </c>
      <c r="C4673">
        <v>14571</v>
      </c>
    </row>
    <row r="4674" spans="1:3" hidden="1" x14ac:dyDescent="0.15">
      <c r="A4674" t="s">
        <v>28</v>
      </c>
      <c r="B4674">
        <v>1377</v>
      </c>
      <c r="C4674">
        <v>1569</v>
      </c>
    </row>
    <row r="4675" spans="1:3" hidden="1" x14ac:dyDescent="0.15">
      <c r="A4675" t="s">
        <v>28</v>
      </c>
      <c r="B4675">
        <v>1464</v>
      </c>
      <c r="C4675">
        <v>2536</v>
      </c>
    </row>
    <row r="4676" spans="1:3" hidden="1" x14ac:dyDescent="0.15">
      <c r="A4676" t="s">
        <v>28</v>
      </c>
      <c r="B4676">
        <v>1489</v>
      </c>
      <c r="C4676">
        <v>2318</v>
      </c>
    </row>
    <row r="4677" spans="1:3" hidden="1" x14ac:dyDescent="0.15">
      <c r="A4677" t="s">
        <v>26</v>
      </c>
      <c r="B4677">
        <v>11</v>
      </c>
      <c r="C4677">
        <v>30</v>
      </c>
    </row>
    <row r="4678" spans="1:3" hidden="1" x14ac:dyDescent="0.15">
      <c r="A4678" t="s">
        <v>26</v>
      </c>
      <c r="B4678">
        <v>31</v>
      </c>
      <c r="C4678">
        <v>269</v>
      </c>
    </row>
    <row r="4679" spans="1:3" hidden="1" x14ac:dyDescent="0.15">
      <c r="A4679" t="s">
        <v>26</v>
      </c>
      <c r="B4679">
        <v>33</v>
      </c>
      <c r="C4679">
        <v>78958</v>
      </c>
    </row>
    <row r="4680" spans="1:3" hidden="1" x14ac:dyDescent="0.15">
      <c r="A4680" t="s">
        <v>26</v>
      </c>
      <c r="B4680">
        <v>42</v>
      </c>
      <c r="C4680">
        <v>51600</v>
      </c>
    </row>
    <row r="4681" spans="1:3" hidden="1" x14ac:dyDescent="0.15">
      <c r="A4681" t="s">
        <v>26</v>
      </c>
      <c r="B4681">
        <v>63</v>
      </c>
      <c r="C4681">
        <v>243</v>
      </c>
    </row>
    <row r="4682" spans="1:3" hidden="1" x14ac:dyDescent="0.15">
      <c r="A4682" t="s">
        <v>26</v>
      </c>
      <c r="B4682">
        <v>74</v>
      </c>
      <c r="C4682">
        <v>43412</v>
      </c>
    </row>
    <row r="4683" spans="1:3" hidden="1" x14ac:dyDescent="0.15">
      <c r="A4683" t="s">
        <v>26</v>
      </c>
      <c r="B4683">
        <v>77</v>
      </c>
      <c r="C4683">
        <v>35194</v>
      </c>
    </row>
    <row r="4684" spans="1:3" hidden="1" x14ac:dyDescent="0.15">
      <c r="A4684" t="s">
        <v>26</v>
      </c>
      <c r="B4684">
        <v>78</v>
      </c>
      <c r="C4684">
        <v>334</v>
      </c>
    </row>
    <row r="4685" spans="1:3" hidden="1" x14ac:dyDescent="0.15">
      <c r="A4685" t="s">
        <v>26</v>
      </c>
      <c r="B4685">
        <v>118</v>
      </c>
      <c r="C4685">
        <v>56798</v>
      </c>
    </row>
    <row r="4686" spans="1:3" hidden="1" x14ac:dyDescent="0.15">
      <c r="A4686" t="s">
        <v>26</v>
      </c>
      <c r="B4686">
        <v>149</v>
      </c>
      <c r="C4686">
        <v>61302</v>
      </c>
    </row>
    <row r="4687" spans="1:3" hidden="1" x14ac:dyDescent="0.15">
      <c r="A4687" t="s">
        <v>26</v>
      </c>
      <c r="B4687">
        <v>159</v>
      </c>
      <c r="C4687">
        <v>16302</v>
      </c>
    </row>
    <row r="4688" spans="1:3" hidden="1" x14ac:dyDescent="0.15">
      <c r="A4688" t="s">
        <v>26</v>
      </c>
      <c r="B4688">
        <v>173</v>
      </c>
      <c r="C4688">
        <v>15932</v>
      </c>
    </row>
    <row r="4689" spans="1:3" hidden="1" x14ac:dyDescent="0.15">
      <c r="A4689" t="s">
        <v>26</v>
      </c>
      <c r="B4689">
        <v>177</v>
      </c>
      <c r="C4689">
        <v>18098</v>
      </c>
    </row>
    <row r="4690" spans="1:3" hidden="1" x14ac:dyDescent="0.15">
      <c r="A4690" t="s">
        <v>26</v>
      </c>
      <c r="B4690">
        <v>183</v>
      </c>
      <c r="C4690">
        <v>23083</v>
      </c>
    </row>
    <row r="4691" spans="1:3" hidden="1" x14ac:dyDescent="0.15">
      <c r="A4691" t="s">
        <v>26</v>
      </c>
      <c r="B4691">
        <v>193</v>
      </c>
      <c r="C4691">
        <v>67983</v>
      </c>
    </row>
    <row r="4692" spans="1:3" hidden="1" x14ac:dyDescent="0.15">
      <c r="A4692" t="s">
        <v>26</v>
      </c>
      <c r="B4692">
        <v>229</v>
      </c>
      <c r="C4692">
        <v>19026</v>
      </c>
    </row>
    <row r="4693" spans="1:3" hidden="1" x14ac:dyDescent="0.15">
      <c r="A4693" t="s">
        <v>26</v>
      </c>
      <c r="B4693">
        <v>253</v>
      </c>
      <c r="C4693">
        <v>25961</v>
      </c>
    </row>
    <row r="4694" spans="1:3" hidden="1" x14ac:dyDescent="0.15">
      <c r="A4694" t="s">
        <v>26</v>
      </c>
      <c r="B4694">
        <v>265</v>
      </c>
      <c r="C4694">
        <v>16270</v>
      </c>
    </row>
    <row r="4695" spans="1:3" hidden="1" x14ac:dyDescent="0.15">
      <c r="A4695" t="s">
        <v>26</v>
      </c>
      <c r="B4695">
        <v>273</v>
      </c>
      <c r="C4695">
        <v>22334</v>
      </c>
    </row>
    <row r="4696" spans="1:3" hidden="1" x14ac:dyDescent="0.15">
      <c r="A4696" t="s">
        <v>26</v>
      </c>
      <c r="B4696">
        <v>276</v>
      </c>
      <c r="C4696">
        <v>18290</v>
      </c>
    </row>
    <row r="4697" spans="1:3" hidden="1" x14ac:dyDescent="0.15">
      <c r="A4697" t="s">
        <v>26</v>
      </c>
      <c r="B4697">
        <v>280</v>
      </c>
      <c r="C4697">
        <v>115</v>
      </c>
    </row>
    <row r="4698" spans="1:3" hidden="1" x14ac:dyDescent="0.15">
      <c r="A4698" t="s">
        <v>26</v>
      </c>
      <c r="B4698">
        <v>287</v>
      </c>
      <c r="C4698">
        <v>11456</v>
      </c>
    </row>
    <row r="4699" spans="1:3" hidden="1" x14ac:dyDescent="0.15">
      <c r="A4699" t="s">
        <v>26</v>
      </c>
      <c r="B4699">
        <v>297</v>
      </c>
      <c r="C4699">
        <v>12085</v>
      </c>
    </row>
    <row r="4700" spans="1:3" hidden="1" x14ac:dyDescent="0.15">
      <c r="A4700" t="s">
        <v>26</v>
      </c>
      <c r="B4700">
        <v>322</v>
      </c>
      <c r="C4700">
        <v>9789</v>
      </c>
    </row>
    <row r="4701" spans="1:3" hidden="1" x14ac:dyDescent="0.15">
      <c r="A4701" t="s">
        <v>26</v>
      </c>
      <c r="B4701">
        <v>334</v>
      </c>
      <c r="C4701">
        <v>689</v>
      </c>
    </row>
    <row r="4702" spans="1:3" hidden="1" x14ac:dyDescent="0.15">
      <c r="A4702" t="s">
        <v>26</v>
      </c>
      <c r="B4702">
        <v>335</v>
      </c>
      <c r="C4702">
        <v>75</v>
      </c>
    </row>
    <row r="4703" spans="1:3" hidden="1" x14ac:dyDescent="0.15">
      <c r="A4703" t="s">
        <v>26</v>
      </c>
      <c r="B4703">
        <v>349</v>
      </c>
      <c r="C4703">
        <v>125</v>
      </c>
    </row>
    <row r="4704" spans="1:3" hidden="1" x14ac:dyDescent="0.15">
      <c r="A4704" t="s">
        <v>26</v>
      </c>
      <c r="B4704">
        <v>359</v>
      </c>
      <c r="C4704">
        <v>121</v>
      </c>
    </row>
    <row r="4705" spans="1:3" hidden="1" x14ac:dyDescent="0.15">
      <c r="A4705" t="s">
        <v>26</v>
      </c>
      <c r="B4705">
        <v>372</v>
      </c>
      <c r="C4705">
        <v>5414</v>
      </c>
    </row>
    <row r="4706" spans="1:3" hidden="1" x14ac:dyDescent="0.15">
      <c r="A4706" t="s">
        <v>26</v>
      </c>
      <c r="B4706">
        <v>392</v>
      </c>
      <c r="C4706">
        <v>6136</v>
      </c>
    </row>
    <row r="4707" spans="1:3" hidden="1" x14ac:dyDescent="0.15">
      <c r="A4707" t="s">
        <v>26</v>
      </c>
      <c r="B4707">
        <v>409</v>
      </c>
      <c r="C4707">
        <v>38</v>
      </c>
    </row>
    <row r="4708" spans="1:3" hidden="1" x14ac:dyDescent="0.15">
      <c r="A4708" t="s">
        <v>26</v>
      </c>
      <c r="B4708">
        <v>420</v>
      </c>
      <c r="C4708">
        <v>10313</v>
      </c>
    </row>
    <row r="4709" spans="1:3" hidden="1" x14ac:dyDescent="0.15">
      <c r="A4709" t="s">
        <v>26</v>
      </c>
      <c r="B4709">
        <v>422</v>
      </c>
      <c r="C4709">
        <v>10331</v>
      </c>
    </row>
    <row r="4710" spans="1:3" hidden="1" x14ac:dyDescent="0.15">
      <c r="A4710" t="s">
        <v>26</v>
      </c>
      <c r="B4710">
        <v>425</v>
      </c>
      <c r="C4710">
        <v>5324</v>
      </c>
    </row>
    <row r="4711" spans="1:3" hidden="1" x14ac:dyDescent="0.15">
      <c r="A4711" t="s">
        <v>26</v>
      </c>
      <c r="B4711">
        <v>453</v>
      </c>
      <c r="C4711">
        <v>5885</v>
      </c>
    </row>
    <row r="4712" spans="1:3" hidden="1" x14ac:dyDescent="0.15">
      <c r="A4712" t="s">
        <v>26</v>
      </c>
      <c r="B4712">
        <v>498</v>
      </c>
      <c r="C4712">
        <v>7146</v>
      </c>
    </row>
    <row r="4713" spans="1:3" hidden="1" x14ac:dyDescent="0.15">
      <c r="A4713" t="s">
        <v>26</v>
      </c>
      <c r="B4713">
        <v>562</v>
      </c>
      <c r="C4713">
        <v>4106</v>
      </c>
    </row>
    <row r="4714" spans="1:3" hidden="1" x14ac:dyDescent="0.15">
      <c r="A4714" t="s">
        <v>26</v>
      </c>
      <c r="B4714">
        <v>568</v>
      </c>
      <c r="C4714">
        <v>4177</v>
      </c>
    </row>
    <row r="4715" spans="1:3" hidden="1" x14ac:dyDescent="0.15">
      <c r="A4715" t="s">
        <v>26</v>
      </c>
      <c r="B4715">
        <v>570</v>
      </c>
      <c r="C4715">
        <v>3803</v>
      </c>
    </row>
    <row r="4716" spans="1:3" hidden="1" x14ac:dyDescent="0.15">
      <c r="A4716" t="s">
        <v>26</v>
      </c>
      <c r="B4716">
        <v>580</v>
      </c>
      <c r="C4716">
        <v>4481</v>
      </c>
    </row>
    <row r="4717" spans="1:3" hidden="1" x14ac:dyDescent="0.15">
      <c r="A4717" t="s">
        <v>26</v>
      </c>
      <c r="B4717">
        <v>584</v>
      </c>
      <c r="C4717">
        <v>4366</v>
      </c>
    </row>
    <row r="4718" spans="1:3" hidden="1" x14ac:dyDescent="0.15">
      <c r="A4718" t="s">
        <v>26</v>
      </c>
      <c r="B4718">
        <v>586</v>
      </c>
      <c r="C4718">
        <v>8228</v>
      </c>
    </row>
    <row r="4719" spans="1:3" hidden="1" x14ac:dyDescent="0.15">
      <c r="A4719" t="s">
        <v>26</v>
      </c>
      <c r="B4719">
        <v>616</v>
      </c>
      <c r="C4719">
        <v>3924</v>
      </c>
    </row>
    <row r="4720" spans="1:3" hidden="1" x14ac:dyDescent="0.15">
      <c r="A4720" t="s">
        <v>26</v>
      </c>
      <c r="B4720">
        <v>637</v>
      </c>
      <c r="C4720">
        <v>4612</v>
      </c>
    </row>
    <row r="4721" spans="1:3" hidden="1" x14ac:dyDescent="0.15">
      <c r="A4721" t="s">
        <v>26</v>
      </c>
      <c r="B4721">
        <v>656</v>
      </c>
      <c r="C4721">
        <v>7371</v>
      </c>
    </row>
    <row r="4722" spans="1:3" hidden="1" x14ac:dyDescent="0.15">
      <c r="A4722" t="s">
        <v>26</v>
      </c>
      <c r="B4722">
        <v>663</v>
      </c>
      <c r="C4722">
        <v>9</v>
      </c>
    </row>
    <row r="4723" spans="1:3" hidden="1" x14ac:dyDescent="0.15">
      <c r="A4723" t="s">
        <v>26</v>
      </c>
      <c r="B4723">
        <v>665</v>
      </c>
      <c r="C4723">
        <v>5970</v>
      </c>
    </row>
    <row r="4724" spans="1:3" hidden="1" x14ac:dyDescent="0.15">
      <c r="A4724" t="s">
        <v>26</v>
      </c>
      <c r="B4724">
        <v>666</v>
      </c>
      <c r="C4724">
        <v>4054</v>
      </c>
    </row>
    <row r="4725" spans="1:3" hidden="1" x14ac:dyDescent="0.15">
      <c r="A4725" t="s">
        <v>26</v>
      </c>
      <c r="B4725">
        <v>689</v>
      </c>
      <c r="C4725">
        <v>1228</v>
      </c>
    </row>
    <row r="4726" spans="1:3" hidden="1" x14ac:dyDescent="0.15">
      <c r="A4726" t="s">
        <v>26</v>
      </c>
      <c r="B4726">
        <v>708</v>
      </c>
      <c r="C4726">
        <v>3</v>
      </c>
    </row>
    <row r="4727" spans="1:3" hidden="1" x14ac:dyDescent="0.15">
      <c r="A4727" t="s">
        <v>26</v>
      </c>
      <c r="B4727">
        <v>715</v>
      </c>
      <c r="C4727">
        <v>3738</v>
      </c>
    </row>
    <row r="4728" spans="1:3" hidden="1" x14ac:dyDescent="0.15">
      <c r="A4728" t="s">
        <v>26</v>
      </c>
      <c r="B4728">
        <v>728</v>
      </c>
      <c r="C4728">
        <v>4402</v>
      </c>
    </row>
    <row r="4729" spans="1:3" hidden="1" x14ac:dyDescent="0.15">
      <c r="A4729" t="s">
        <v>26</v>
      </c>
      <c r="B4729">
        <v>736</v>
      </c>
      <c r="C4729">
        <v>5695</v>
      </c>
    </row>
    <row r="4730" spans="1:3" hidden="1" x14ac:dyDescent="0.15">
      <c r="A4730" t="s">
        <v>26</v>
      </c>
      <c r="B4730">
        <v>752</v>
      </c>
      <c r="C4730">
        <v>4873</v>
      </c>
    </row>
    <row r="4731" spans="1:3" hidden="1" x14ac:dyDescent="0.15">
      <c r="A4731" t="s">
        <v>26</v>
      </c>
      <c r="B4731">
        <v>759</v>
      </c>
      <c r="C4731">
        <v>5545</v>
      </c>
    </row>
    <row r="4732" spans="1:3" hidden="1" x14ac:dyDescent="0.15">
      <c r="A4732" t="s">
        <v>26</v>
      </c>
      <c r="B4732">
        <v>777</v>
      </c>
      <c r="C4732">
        <v>3710</v>
      </c>
    </row>
    <row r="4733" spans="1:3" hidden="1" x14ac:dyDescent="0.15">
      <c r="A4733" t="s">
        <v>26</v>
      </c>
      <c r="B4733">
        <v>816</v>
      </c>
      <c r="C4733">
        <v>3594</v>
      </c>
    </row>
    <row r="4734" spans="1:3" hidden="1" x14ac:dyDescent="0.15">
      <c r="A4734" t="s">
        <v>26</v>
      </c>
      <c r="B4734">
        <v>825</v>
      </c>
      <c r="C4734">
        <v>2131</v>
      </c>
    </row>
    <row r="4735" spans="1:3" hidden="1" x14ac:dyDescent="0.15">
      <c r="A4735" t="s">
        <v>26</v>
      </c>
      <c r="B4735">
        <v>833</v>
      </c>
      <c r="C4735">
        <v>3103</v>
      </c>
    </row>
    <row r="4736" spans="1:3" hidden="1" x14ac:dyDescent="0.15">
      <c r="A4736" t="s">
        <v>26</v>
      </c>
      <c r="B4736">
        <v>840</v>
      </c>
      <c r="C4736">
        <v>10051</v>
      </c>
    </row>
    <row r="4737" spans="1:3" hidden="1" x14ac:dyDescent="0.15">
      <c r="A4737" t="s">
        <v>26</v>
      </c>
      <c r="B4737">
        <v>851</v>
      </c>
      <c r="C4737">
        <v>3554</v>
      </c>
    </row>
    <row r="4738" spans="1:3" hidden="1" x14ac:dyDescent="0.15">
      <c r="A4738" t="s">
        <v>26</v>
      </c>
      <c r="B4738">
        <v>861</v>
      </c>
      <c r="C4738">
        <v>3086</v>
      </c>
    </row>
    <row r="4739" spans="1:3" hidden="1" x14ac:dyDescent="0.15">
      <c r="A4739" t="s">
        <v>26</v>
      </c>
      <c r="B4739">
        <v>864</v>
      </c>
      <c r="C4739">
        <v>2721</v>
      </c>
    </row>
    <row r="4740" spans="1:3" hidden="1" x14ac:dyDescent="0.15">
      <c r="A4740" t="s">
        <v>26</v>
      </c>
      <c r="B4740">
        <v>898</v>
      </c>
      <c r="C4740">
        <v>11404</v>
      </c>
    </row>
    <row r="4741" spans="1:3" hidden="1" x14ac:dyDescent="0.15">
      <c r="A4741" t="s">
        <v>26</v>
      </c>
      <c r="B4741">
        <v>918</v>
      </c>
      <c r="C4741">
        <v>80</v>
      </c>
    </row>
    <row r="4742" spans="1:3" hidden="1" x14ac:dyDescent="0.15">
      <c r="A4742" t="s">
        <v>26</v>
      </c>
      <c r="B4742">
        <v>942</v>
      </c>
      <c r="C4742">
        <v>1</v>
      </c>
    </row>
    <row r="4743" spans="1:3" hidden="1" x14ac:dyDescent="0.15">
      <c r="A4743" t="s">
        <v>26</v>
      </c>
      <c r="B4743">
        <v>945</v>
      </c>
      <c r="C4743">
        <v>2727</v>
      </c>
    </row>
    <row r="4744" spans="1:3" hidden="1" x14ac:dyDescent="0.15">
      <c r="A4744" t="s">
        <v>26</v>
      </c>
      <c r="B4744">
        <v>960</v>
      </c>
      <c r="C4744">
        <v>5</v>
      </c>
    </row>
    <row r="4745" spans="1:3" hidden="1" x14ac:dyDescent="0.15">
      <c r="A4745" t="s">
        <v>26</v>
      </c>
      <c r="B4745">
        <v>969</v>
      </c>
      <c r="C4745">
        <v>2</v>
      </c>
    </row>
    <row r="4746" spans="1:3" hidden="1" x14ac:dyDescent="0.15">
      <c r="A4746" t="s">
        <v>26</v>
      </c>
      <c r="B4746">
        <v>982</v>
      </c>
      <c r="C4746">
        <v>23321</v>
      </c>
    </row>
    <row r="4747" spans="1:3" hidden="1" x14ac:dyDescent="0.15">
      <c r="A4747" t="s">
        <v>26</v>
      </c>
      <c r="B4747">
        <v>984</v>
      </c>
      <c r="C4747">
        <v>2953</v>
      </c>
    </row>
    <row r="4748" spans="1:3" hidden="1" x14ac:dyDescent="0.15">
      <c r="A4748" t="s">
        <v>26</v>
      </c>
      <c r="B4748">
        <v>1017</v>
      </c>
      <c r="C4748">
        <v>5418</v>
      </c>
    </row>
    <row r="4749" spans="1:3" hidden="1" x14ac:dyDescent="0.15">
      <c r="A4749" t="s">
        <v>26</v>
      </c>
      <c r="B4749">
        <v>1037</v>
      </c>
      <c r="C4749">
        <v>3559</v>
      </c>
    </row>
    <row r="4750" spans="1:3" hidden="1" x14ac:dyDescent="0.15">
      <c r="A4750" t="s">
        <v>26</v>
      </c>
      <c r="B4750">
        <v>1056</v>
      </c>
      <c r="C4750">
        <v>18692</v>
      </c>
    </row>
    <row r="4751" spans="1:3" hidden="1" x14ac:dyDescent="0.15">
      <c r="A4751" t="s">
        <v>26</v>
      </c>
      <c r="B4751">
        <v>1093</v>
      </c>
      <c r="C4751">
        <v>5260</v>
      </c>
    </row>
    <row r="4752" spans="1:3" hidden="1" x14ac:dyDescent="0.15">
      <c r="A4752" t="s">
        <v>26</v>
      </c>
      <c r="B4752">
        <v>1112</v>
      </c>
      <c r="C4752">
        <v>8780</v>
      </c>
    </row>
    <row r="4753" spans="1:3" hidden="1" x14ac:dyDescent="0.15">
      <c r="A4753" t="s">
        <v>26</v>
      </c>
      <c r="B4753">
        <v>1124</v>
      </c>
      <c r="C4753">
        <v>2947</v>
      </c>
    </row>
    <row r="4754" spans="1:3" hidden="1" x14ac:dyDescent="0.15">
      <c r="A4754" t="s">
        <v>26</v>
      </c>
      <c r="B4754">
        <v>1142</v>
      </c>
      <c r="C4754">
        <v>10591</v>
      </c>
    </row>
    <row r="4755" spans="1:3" hidden="1" x14ac:dyDescent="0.15">
      <c r="A4755" t="s">
        <v>26</v>
      </c>
      <c r="B4755">
        <v>1168</v>
      </c>
      <c r="C4755">
        <v>10504</v>
      </c>
    </row>
    <row r="4756" spans="1:3" hidden="1" x14ac:dyDescent="0.15">
      <c r="A4756" t="s">
        <v>26</v>
      </c>
      <c r="B4756">
        <v>1172</v>
      </c>
      <c r="C4756">
        <v>8703</v>
      </c>
    </row>
    <row r="4757" spans="1:3" hidden="1" x14ac:dyDescent="0.15">
      <c r="A4757" t="s">
        <v>26</v>
      </c>
      <c r="B4757">
        <v>1219</v>
      </c>
      <c r="C4757">
        <v>1622</v>
      </c>
    </row>
    <row r="4758" spans="1:3" hidden="1" x14ac:dyDescent="0.15">
      <c r="A4758" t="s">
        <v>26</v>
      </c>
      <c r="B4758">
        <v>1288</v>
      </c>
      <c r="C4758">
        <v>12285</v>
      </c>
    </row>
    <row r="4759" spans="1:3" hidden="1" x14ac:dyDescent="0.15">
      <c r="A4759" t="s">
        <v>26</v>
      </c>
      <c r="B4759">
        <v>1332</v>
      </c>
      <c r="C4759">
        <v>3267</v>
      </c>
    </row>
    <row r="4760" spans="1:3" hidden="1" x14ac:dyDescent="0.15">
      <c r="A4760" t="s">
        <v>26</v>
      </c>
      <c r="B4760">
        <v>1352</v>
      </c>
      <c r="C4760">
        <v>2653</v>
      </c>
    </row>
    <row r="4761" spans="1:3" hidden="1" x14ac:dyDescent="0.15">
      <c r="A4761" t="s">
        <v>26</v>
      </c>
      <c r="B4761">
        <v>1397</v>
      </c>
      <c r="C4761">
        <v>2910</v>
      </c>
    </row>
    <row r="4762" spans="1:3" hidden="1" x14ac:dyDescent="0.15">
      <c r="A4762" t="s">
        <v>26</v>
      </c>
      <c r="B4762">
        <v>1451</v>
      </c>
      <c r="C4762">
        <v>1323</v>
      </c>
    </row>
    <row r="4763" spans="1:3" hidden="1" x14ac:dyDescent="0.15">
      <c r="A4763" t="s">
        <v>46</v>
      </c>
      <c r="B4763">
        <v>22</v>
      </c>
      <c r="C4763">
        <v>24</v>
      </c>
    </row>
    <row r="4764" spans="1:3" hidden="1" x14ac:dyDescent="0.15">
      <c r="A4764" t="s">
        <v>46</v>
      </c>
      <c r="B4764">
        <v>34</v>
      </c>
      <c r="C4764">
        <v>231</v>
      </c>
    </row>
    <row r="4765" spans="1:3" hidden="1" x14ac:dyDescent="0.15">
      <c r="A4765" t="s">
        <v>46</v>
      </c>
      <c r="B4765">
        <v>39</v>
      </c>
      <c r="C4765">
        <v>51788</v>
      </c>
    </row>
    <row r="4766" spans="1:3" hidden="1" x14ac:dyDescent="0.15">
      <c r="A4766" t="s">
        <v>46</v>
      </c>
      <c r="B4766">
        <v>57</v>
      </c>
      <c r="C4766">
        <v>31678</v>
      </c>
    </row>
    <row r="4767" spans="1:3" hidden="1" x14ac:dyDescent="0.15">
      <c r="A4767" t="s">
        <v>46</v>
      </c>
      <c r="B4767">
        <v>62</v>
      </c>
      <c r="C4767">
        <v>251</v>
      </c>
    </row>
    <row r="4768" spans="1:3" hidden="1" x14ac:dyDescent="0.15">
      <c r="A4768" t="s">
        <v>46</v>
      </c>
      <c r="B4768">
        <v>78</v>
      </c>
      <c r="C4768">
        <v>32752</v>
      </c>
    </row>
    <row r="4769" spans="1:3" hidden="1" x14ac:dyDescent="0.15">
      <c r="A4769" t="s">
        <v>46</v>
      </c>
      <c r="B4769">
        <v>100</v>
      </c>
      <c r="C4769">
        <v>36925</v>
      </c>
    </row>
    <row r="4770" spans="1:3" hidden="1" x14ac:dyDescent="0.15">
      <c r="A4770" t="s">
        <v>46</v>
      </c>
      <c r="B4770">
        <v>114</v>
      </c>
      <c r="C4770">
        <v>41984</v>
      </c>
    </row>
    <row r="4771" spans="1:3" hidden="1" x14ac:dyDescent="0.15">
      <c r="A4771" t="s">
        <v>46</v>
      </c>
      <c r="B4771">
        <v>140</v>
      </c>
      <c r="C4771">
        <v>419</v>
      </c>
    </row>
    <row r="4772" spans="1:3" hidden="1" x14ac:dyDescent="0.15">
      <c r="A4772" t="s">
        <v>46</v>
      </c>
      <c r="B4772">
        <v>140</v>
      </c>
      <c r="C4772">
        <v>60454</v>
      </c>
    </row>
    <row r="4773" spans="1:3" hidden="1" x14ac:dyDescent="0.15">
      <c r="A4773" t="s">
        <v>46</v>
      </c>
      <c r="B4773">
        <v>162</v>
      </c>
      <c r="C4773">
        <v>69914</v>
      </c>
    </row>
    <row r="4774" spans="1:3" hidden="1" x14ac:dyDescent="0.15">
      <c r="A4774" t="s">
        <v>46</v>
      </c>
      <c r="B4774">
        <v>169</v>
      </c>
      <c r="C4774">
        <v>16696</v>
      </c>
    </row>
    <row r="4775" spans="1:3" hidden="1" x14ac:dyDescent="0.15">
      <c r="A4775" t="s">
        <v>46</v>
      </c>
      <c r="B4775">
        <v>173</v>
      </c>
      <c r="C4775">
        <v>18282</v>
      </c>
    </row>
    <row r="4776" spans="1:3" hidden="1" x14ac:dyDescent="0.15">
      <c r="A4776" t="s">
        <v>46</v>
      </c>
      <c r="B4776">
        <v>185</v>
      </c>
      <c r="C4776">
        <v>15336</v>
      </c>
    </row>
    <row r="4777" spans="1:3" hidden="1" x14ac:dyDescent="0.15">
      <c r="A4777" t="s">
        <v>46</v>
      </c>
      <c r="B4777">
        <v>187</v>
      </c>
      <c r="C4777">
        <v>23073</v>
      </c>
    </row>
    <row r="4778" spans="1:3" hidden="1" x14ac:dyDescent="0.15">
      <c r="A4778" t="s">
        <v>46</v>
      </c>
      <c r="B4778">
        <v>240</v>
      </c>
      <c r="C4778">
        <v>16935</v>
      </c>
    </row>
    <row r="4779" spans="1:3" hidden="1" x14ac:dyDescent="0.15">
      <c r="A4779" t="s">
        <v>46</v>
      </c>
      <c r="B4779">
        <v>247</v>
      </c>
      <c r="C4779">
        <v>26400</v>
      </c>
    </row>
    <row r="4780" spans="1:3" hidden="1" x14ac:dyDescent="0.15">
      <c r="A4780" t="s">
        <v>46</v>
      </c>
      <c r="B4780">
        <v>259</v>
      </c>
      <c r="C4780">
        <v>15357</v>
      </c>
    </row>
    <row r="4781" spans="1:3" hidden="1" x14ac:dyDescent="0.15">
      <c r="A4781" t="s">
        <v>46</v>
      </c>
      <c r="B4781">
        <v>282</v>
      </c>
      <c r="C4781">
        <v>16845</v>
      </c>
    </row>
    <row r="4782" spans="1:3" hidden="1" x14ac:dyDescent="0.15">
      <c r="A4782" t="s">
        <v>46</v>
      </c>
      <c r="B4782">
        <v>286</v>
      </c>
      <c r="C4782">
        <v>13848</v>
      </c>
    </row>
    <row r="4783" spans="1:3" hidden="1" x14ac:dyDescent="0.15">
      <c r="A4783" t="s">
        <v>46</v>
      </c>
      <c r="B4783">
        <v>301</v>
      </c>
      <c r="C4783">
        <v>94</v>
      </c>
    </row>
    <row r="4784" spans="1:3" hidden="1" x14ac:dyDescent="0.15">
      <c r="A4784" t="s">
        <v>46</v>
      </c>
      <c r="B4784">
        <v>303</v>
      </c>
      <c r="C4784">
        <v>11760</v>
      </c>
    </row>
    <row r="4785" spans="1:3" hidden="1" x14ac:dyDescent="0.15">
      <c r="A4785" t="s">
        <v>46</v>
      </c>
      <c r="B4785">
        <v>305</v>
      </c>
      <c r="C4785">
        <v>23560</v>
      </c>
    </row>
    <row r="4786" spans="1:3" hidden="1" x14ac:dyDescent="0.15">
      <c r="A4786" t="s">
        <v>46</v>
      </c>
      <c r="B4786">
        <v>355</v>
      </c>
      <c r="C4786">
        <v>80</v>
      </c>
    </row>
    <row r="4787" spans="1:3" hidden="1" x14ac:dyDescent="0.15">
      <c r="A4787" t="s">
        <v>46</v>
      </c>
      <c r="B4787">
        <v>365</v>
      </c>
      <c r="C4787">
        <v>110</v>
      </c>
    </row>
    <row r="4788" spans="1:3" hidden="1" x14ac:dyDescent="0.15">
      <c r="A4788" t="s">
        <v>46</v>
      </c>
      <c r="B4788">
        <v>372</v>
      </c>
      <c r="C4788">
        <v>67</v>
      </c>
    </row>
    <row r="4789" spans="1:3" hidden="1" x14ac:dyDescent="0.15">
      <c r="A4789" t="s">
        <v>46</v>
      </c>
      <c r="B4789">
        <v>379</v>
      </c>
      <c r="C4789">
        <v>105</v>
      </c>
    </row>
    <row r="4790" spans="1:3" hidden="1" x14ac:dyDescent="0.15">
      <c r="A4790" t="s">
        <v>46</v>
      </c>
      <c r="B4790">
        <v>382</v>
      </c>
      <c r="C4790">
        <v>5957</v>
      </c>
    </row>
    <row r="4791" spans="1:3" hidden="1" x14ac:dyDescent="0.15">
      <c r="A4791" t="s">
        <v>46</v>
      </c>
      <c r="B4791">
        <v>397</v>
      </c>
      <c r="C4791">
        <v>9501</v>
      </c>
    </row>
    <row r="4792" spans="1:3" hidden="1" x14ac:dyDescent="0.15">
      <c r="A4792" t="s">
        <v>46</v>
      </c>
      <c r="B4792">
        <v>403</v>
      </c>
      <c r="C4792">
        <v>9467</v>
      </c>
    </row>
    <row r="4793" spans="1:3" hidden="1" x14ac:dyDescent="0.15">
      <c r="A4793" t="s">
        <v>46</v>
      </c>
      <c r="B4793">
        <v>408</v>
      </c>
      <c r="C4793">
        <v>5976</v>
      </c>
    </row>
    <row r="4794" spans="1:3" hidden="1" x14ac:dyDescent="0.15">
      <c r="A4794" t="s">
        <v>46</v>
      </c>
      <c r="B4794">
        <v>419</v>
      </c>
      <c r="C4794">
        <v>1017</v>
      </c>
    </row>
    <row r="4795" spans="1:3" hidden="1" x14ac:dyDescent="0.15">
      <c r="A4795" t="s">
        <v>46</v>
      </c>
      <c r="B4795">
        <v>428</v>
      </c>
      <c r="C4795">
        <v>5430</v>
      </c>
    </row>
    <row r="4796" spans="1:3" hidden="1" x14ac:dyDescent="0.15">
      <c r="A4796" t="s">
        <v>46</v>
      </c>
      <c r="B4796">
        <v>477</v>
      </c>
      <c r="C4796">
        <v>5780</v>
      </c>
    </row>
    <row r="4797" spans="1:3" hidden="1" x14ac:dyDescent="0.15">
      <c r="A4797" t="s">
        <v>46</v>
      </c>
      <c r="B4797">
        <v>494</v>
      </c>
      <c r="C4797">
        <v>9265</v>
      </c>
    </row>
    <row r="4798" spans="1:3" hidden="1" x14ac:dyDescent="0.15">
      <c r="A4798" t="s">
        <v>46</v>
      </c>
      <c r="B4798">
        <v>531</v>
      </c>
      <c r="C4798">
        <v>6661</v>
      </c>
    </row>
    <row r="4799" spans="1:3" hidden="1" x14ac:dyDescent="0.15">
      <c r="A4799" t="s">
        <v>46</v>
      </c>
      <c r="B4799">
        <v>555</v>
      </c>
      <c r="C4799">
        <v>4407</v>
      </c>
    </row>
    <row r="4800" spans="1:3" hidden="1" x14ac:dyDescent="0.15">
      <c r="A4800" t="s">
        <v>46</v>
      </c>
      <c r="B4800">
        <v>609</v>
      </c>
      <c r="C4800">
        <v>4298</v>
      </c>
    </row>
    <row r="4801" spans="1:3" hidden="1" x14ac:dyDescent="0.15">
      <c r="A4801" t="s">
        <v>46</v>
      </c>
      <c r="B4801">
        <v>621</v>
      </c>
      <c r="C4801">
        <v>3716</v>
      </c>
    </row>
    <row r="4802" spans="1:3" hidden="1" x14ac:dyDescent="0.15">
      <c r="A4802" t="s">
        <v>46</v>
      </c>
      <c r="B4802">
        <v>629</v>
      </c>
      <c r="C4802">
        <v>8500</v>
      </c>
    </row>
    <row r="4803" spans="1:3" hidden="1" x14ac:dyDescent="0.15">
      <c r="A4803" t="s">
        <v>46</v>
      </c>
      <c r="B4803">
        <v>633</v>
      </c>
      <c r="C4803">
        <v>4505</v>
      </c>
    </row>
    <row r="4804" spans="1:3" hidden="1" x14ac:dyDescent="0.15">
      <c r="A4804" t="s">
        <v>46</v>
      </c>
      <c r="B4804">
        <v>634</v>
      </c>
      <c r="C4804">
        <v>5633</v>
      </c>
    </row>
    <row r="4805" spans="1:3" hidden="1" x14ac:dyDescent="0.15">
      <c r="A4805" t="s">
        <v>46</v>
      </c>
      <c r="B4805">
        <v>638</v>
      </c>
      <c r="C4805">
        <v>8</v>
      </c>
    </row>
    <row r="4806" spans="1:3" hidden="1" x14ac:dyDescent="0.15">
      <c r="A4806" t="s">
        <v>46</v>
      </c>
      <c r="B4806">
        <v>672</v>
      </c>
      <c r="C4806">
        <v>5010</v>
      </c>
    </row>
    <row r="4807" spans="1:3" hidden="1" x14ac:dyDescent="0.15">
      <c r="A4807" t="s">
        <v>46</v>
      </c>
      <c r="B4807">
        <v>696</v>
      </c>
      <c r="C4807">
        <v>6966</v>
      </c>
    </row>
    <row r="4808" spans="1:3" hidden="1" x14ac:dyDescent="0.15">
      <c r="A4808" t="s">
        <v>46</v>
      </c>
      <c r="B4808">
        <v>698</v>
      </c>
      <c r="C4808">
        <v>3545</v>
      </c>
    </row>
    <row r="4809" spans="1:3" hidden="1" x14ac:dyDescent="0.15">
      <c r="A4809" t="s">
        <v>46</v>
      </c>
      <c r="B4809">
        <v>698</v>
      </c>
      <c r="C4809">
        <v>5052</v>
      </c>
    </row>
    <row r="4810" spans="1:3" hidden="1" x14ac:dyDescent="0.15">
      <c r="A4810" t="s">
        <v>46</v>
      </c>
      <c r="B4810">
        <v>709</v>
      </c>
      <c r="C4810">
        <v>5688</v>
      </c>
    </row>
    <row r="4811" spans="1:3" hidden="1" x14ac:dyDescent="0.15">
      <c r="A4811" t="s">
        <v>46</v>
      </c>
      <c r="B4811">
        <v>757</v>
      </c>
      <c r="C4811">
        <v>4044</v>
      </c>
    </row>
    <row r="4812" spans="1:3" hidden="1" x14ac:dyDescent="0.15">
      <c r="A4812" t="s">
        <v>46</v>
      </c>
      <c r="B4812">
        <v>765</v>
      </c>
      <c r="C4812">
        <v>5158</v>
      </c>
    </row>
    <row r="4813" spans="1:3" hidden="1" x14ac:dyDescent="0.15">
      <c r="A4813" t="s">
        <v>46</v>
      </c>
      <c r="B4813">
        <v>780</v>
      </c>
      <c r="C4813">
        <v>8539</v>
      </c>
    </row>
    <row r="4814" spans="1:3" hidden="1" x14ac:dyDescent="0.15">
      <c r="A4814" t="s">
        <v>46</v>
      </c>
      <c r="B4814">
        <v>788</v>
      </c>
      <c r="C4814">
        <v>4920</v>
      </c>
    </row>
    <row r="4815" spans="1:3" hidden="1" x14ac:dyDescent="0.15">
      <c r="A4815" t="s">
        <v>46</v>
      </c>
      <c r="B4815">
        <v>803</v>
      </c>
      <c r="C4815">
        <v>5570</v>
      </c>
    </row>
    <row r="4816" spans="1:3" hidden="1" x14ac:dyDescent="0.15">
      <c r="A4816" t="s">
        <v>46</v>
      </c>
      <c r="B4816">
        <v>815</v>
      </c>
      <c r="C4816">
        <v>3337</v>
      </c>
    </row>
    <row r="4817" spans="1:3" hidden="1" x14ac:dyDescent="0.15">
      <c r="A4817" t="s">
        <v>46</v>
      </c>
      <c r="B4817">
        <v>824</v>
      </c>
      <c r="C4817">
        <v>3641</v>
      </c>
    </row>
    <row r="4818" spans="1:3" hidden="1" x14ac:dyDescent="0.15">
      <c r="A4818" t="s">
        <v>46</v>
      </c>
      <c r="B4818">
        <v>849</v>
      </c>
      <c r="C4818">
        <v>2269</v>
      </c>
    </row>
    <row r="4819" spans="1:3" hidden="1" x14ac:dyDescent="0.15">
      <c r="A4819" t="s">
        <v>46</v>
      </c>
      <c r="B4819">
        <v>855</v>
      </c>
      <c r="C4819">
        <v>2281</v>
      </c>
    </row>
    <row r="4820" spans="1:3" hidden="1" x14ac:dyDescent="0.15">
      <c r="A4820" t="s">
        <v>46</v>
      </c>
      <c r="B4820">
        <v>884</v>
      </c>
      <c r="C4820">
        <v>62</v>
      </c>
    </row>
    <row r="4821" spans="1:3" hidden="1" x14ac:dyDescent="0.15">
      <c r="A4821" t="s">
        <v>46</v>
      </c>
      <c r="B4821">
        <v>889</v>
      </c>
      <c r="C4821">
        <v>10165</v>
      </c>
    </row>
    <row r="4822" spans="1:3" hidden="1" x14ac:dyDescent="0.15">
      <c r="A4822" t="s">
        <v>46</v>
      </c>
      <c r="B4822">
        <v>920</v>
      </c>
      <c r="C4822">
        <v>3851</v>
      </c>
    </row>
    <row r="4823" spans="1:3" hidden="1" x14ac:dyDescent="0.15">
      <c r="A4823" t="s">
        <v>46</v>
      </c>
      <c r="B4823">
        <v>924</v>
      </c>
      <c r="C4823">
        <v>11084</v>
      </c>
    </row>
    <row r="4824" spans="1:3" hidden="1" x14ac:dyDescent="0.15">
      <c r="A4824" t="s">
        <v>46</v>
      </c>
      <c r="B4824">
        <v>945</v>
      </c>
      <c r="C4824">
        <v>4346</v>
      </c>
    </row>
    <row r="4825" spans="1:3" hidden="1" x14ac:dyDescent="0.15">
      <c r="A4825" t="s">
        <v>46</v>
      </c>
      <c r="B4825">
        <v>962</v>
      </c>
      <c r="C4825">
        <v>3</v>
      </c>
    </row>
    <row r="4826" spans="1:3" hidden="1" x14ac:dyDescent="0.15">
      <c r="A4826" t="s">
        <v>46</v>
      </c>
      <c r="B4826">
        <v>970</v>
      </c>
      <c r="C4826">
        <v>4925</v>
      </c>
    </row>
    <row r="4827" spans="1:3" hidden="1" x14ac:dyDescent="0.15">
      <c r="A4827" t="s">
        <v>46</v>
      </c>
      <c r="B4827">
        <v>974</v>
      </c>
      <c r="C4827">
        <v>2541</v>
      </c>
    </row>
    <row r="4828" spans="1:3" hidden="1" x14ac:dyDescent="0.15">
      <c r="A4828" t="s">
        <v>46</v>
      </c>
      <c r="B4828">
        <v>1017</v>
      </c>
      <c r="C4828">
        <v>1505</v>
      </c>
    </row>
    <row r="4829" spans="1:3" hidden="1" x14ac:dyDescent="0.15">
      <c r="A4829" t="s">
        <v>46</v>
      </c>
      <c r="B4829">
        <v>1027</v>
      </c>
      <c r="C4829">
        <v>2763</v>
      </c>
    </row>
    <row r="4830" spans="1:3" hidden="1" x14ac:dyDescent="0.15">
      <c r="A4830" t="s">
        <v>46</v>
      </c>
      <c r="B4830">
        <v>1037</v>
      </c>
      <c r="C4830">
        <v>3016</v>
      </c>
    </row>
    <row r="4831" spans="1:3" hidden="1" x14ac:dyDescent="0.15">
      <c r="A4831" t="s">
        <v>46</v>
      </c>
      <c r="B4831">
        <v>1043</v>
      </c>
      <c r="C4831">
        <v>3</v>
      </c>
    </row>
    <row r="4832" spans="1:3" hidden="1" x14ac:dyDescent="0.15">
      <c r="A4832" t="s">
        <v>46</v>
      </c>
      <c r="B4832">
        <v>1046</v>
      </c>
      <c r="C4832">
        <v>4545</v>
      </c>
    </row>
    <row r="4833" spans="1:3" hidden="1" x14ac:dyDescent="0.15">
      <c r="A4833" t="s">
        <v>46</v>
      </c>
      <c r="B4833">
        <v>1069</v>
      </c>
      <c r="C4833">
        <v>2764</v>
      </c>
    </row>
    <row r="4834" spans="1:3" hidden="1" x14ac:dyDescent="0.15">
      <c r="A4834" t="s">
        <v>46</v>
      </c>
      <c r="B4834">
        <v>1085</v>
      </c>
      <c r="C4834">
        <v>28616</v>
      </c>
    </row>
    <row r="4835" spans="1:3" hidden="1" x14ac:dyDescent="0.15">
      <c r="A4835" t="s">
        <v>46</v>
      </c>
      <c r="B4835">
        <v>1088</v>
      </c>
      <c r="C4835">
        <v>13838</v>
      </c>
    </row>
    <row r="4836" spans="1:3" hidden="1" x14ac:dyDescent="0.15">
      <c r="A4836" t="s">
        <v>46</v>
      </c>
      <c r="B4836">
        <v>1111</v>
      </c>
      <c r="C4836">
        <v>10795</v>
      </c>
    </row>
    <row r="4837" spans="1:3" hidden="1" x14ac:dyDescent="0.15">
      <c r="A4837" t="s">
        <v>46</v>
      </c>
      <c r="B4837">
        <v>1150</v>
      </c>
      <c r="C4837">
        <v>1</v>
      </c>
    </row>
    <row r="4838" spans="1:3" hidden="1" x14ac:dyDescent="0.15">
      <c r="A4838" t="s">
        <v>46</v>
      </c>
      <c r="B4838">
        <v>1170</v>
      </c>
      <c r="C4838">
        <v>3163</v>
      </c>
    </row>
    <row r="4839" spans="1:3" hidden="1" x14ac:dyDescent="0.15">
      <c r="A4839" t="s">
        <v>46</v>
      </c>
      <c r="B4839">
        <v>1203</v>
      </c>
      <c r="C4839">
        <v>8648</v>
      </c>
    </row>
    <row r="4840" spans="1:3" hidden="1" x14ac:dyDescent="0.15">
      <c r="A4840" t="s">
        <v>46</v>
      </c>
      <c r="B4840">
        <v>1314</v>
      </c>
      <c r="C4840">
        <v>4190</v>
      </c>
    </row>
    <row r="4841" spans="1:3" hidden="1" x14ac:dyDescent="0.15">
      <c r="A4841" t="s">
        <v>46</v>
      </c>
      <c r="B4841">
        <v>1363</v>
      </c>
      <c r="C4841">
        <v>2991</v>
      </c>
    </row>
    <row r="4842" spans="1:3" hidden="1" x14ac:dyDescent="0.15">
      <c r="A4842" t="s">
        <v>46</v>
      </c>
      <c r="B4842">
        <v>1375</v>
      </c>
      <c r="C4842">
        <v>16150</v>
      </c>
    </row>
    <row r="4843" spans="1:3" hidden="1" x14ac:dyDescent="0.15">
      <c r="A4843" t="s">
        <v>46</v>
      </c>
      <c r="B4843">
        <v>1387</v>
      </c>
      <c r="C4843">
        <v>4209</v>
      </c>
    </row>
    <row r="4844" spans="1:3" hidden="1" x14ac:dyDescent="0.15">
      <c r="A4844" t="s">
        <v>46</v>
      </c>
      <c r="B4844">
        <v>1432</v>
      </c>
      <c r="C4844">
        <v>2690</v>
      </c>
    </row>
    <row r="4845" spans="1:3" hidden="1" x14ac:dyDescent="0.15">
      <c r="A4845" t="s">
        <v>46</v>
      </c>
      <c r="B4845">
        <v>1464</v>
      </c>
      <c r="C4845">
        <v>10735</v>
      </c>
    </row>
    <row r="4846" spans="1:3" hidden="1" x14ac:dyDescent="0.15">
      <c r="A4846" t="s">
        <v>91</v>
      </c>
      <c r="B4846">
        <v>29</v>
      </c>
      <c r="C4846">
        <v>20</v>
      </c>
    </row>
    <row r="4847" spans="1:3" hidden="1" x14ac:dyDescent="0.15">
      <c r="A4847" t="s">
        <v>91</v>
      </c>
      <c r="B4847">
        <v>32</v>
      </c>
      <c r="C4847">
        <v>289</v>
      </c>
    </row>
    <row r="4848" spans="1:3" hidden="1" x14ac:dyDescent="0.15">
      <c r="A4848" t="s">
        <v>91</v>
      </c>
      <c r="B4848">
        <v>39</v>
      </c>
      <c r="C4848">
        <v>51399</v>
      </c>
    </row>
    <row r="4849" spans="1:3" hidden="1" x14ac:dyDescent="0.15">
      <c r="A4849" t="s">
        <v>91</v>
      </c>
      <c r="B4849">
        <v>57</v>
      </c>
      <c r="C4849">
        <v>260</v>
      </c>
    </row>
    <row r="4850" spans="1:3" hidden="1" x14ac:dyDescent="0.15">
      <c r="A4850" t="s">
        <v>91</v>
      </c>
      <c r="B4850">
        <v>83</v>
      </c>
      <c r="C4850">
        <v>31769</v>
      </c>
    </row>
    <row r="4851" spans="1:3" hidden="1" x14ac:dyDescent="0.15">
      <c r="A4851" t="s">
        <v>91</v>
      </c>
      <c r="B4851">
        <v>99</v>
      </c>
      <c r="C4851">
        <v>24531</v>
      </c>
    </row>
    <row r="4852" spans="1:3" hidden="1" x14ac:dyDescent="0.15">
      <c r="A4852" t="s">
        <v>91</v>
      </c>
      <c r="B4852">
        <v>108</v>
      </c>
      <c r="C4852">
        <v>394</v>
      </c>
    </row>
    <row r="4853" spans="1:3" hidden="1" x14ac:dyDescent="0.15">
      <c r="A4853" t="s">
        <v>91</v>
      </c>
      <c r="B4853">
        <v>113</v>
      </c>
      <c r="C4853">
        <v>42962</v>
      </c>
    </row>
    <row r="4854" spans="1:3" hidden="1" x14ac:dyDescent="0.15">
      <c r="A4854" t="s">
        <v>91</v>
      </c>
      <c r="B4854">
        <v>138</v>
      </c>
      <c r="C4854">
        <v>59231</v>
      </c>
    </row>
    <row r="4855" spans="1:3" hidden="1" x14ac:dyDescent="0.15">
      <c r="A4855" t="s">
        <v>91</v>
      </c>
      <c r="B4855">
        <v>142</v>
      </c>
      <c r="C4855">
        <v>41372</v>
      </c>
    </row>
    <row r="4856" spans="1:3" hidden="1" x14ac:dyDescent="0.15">
      <c r="A4856" t="s">
        <v>91</v>
      </c>
      <c r="B4856">
        <v>148</v>
      </c>
      <c r="C4856">
        <v>70131</v>
      </c>
    </row>
    <row r="4857" spans="1:3" hidden="1" x14ac:dyDescent="0.15">
      <c r="A4857" t="s">
        <v>91</v>
      </c>
      <c r="B4857">
        <v>162</v>
      </c>
      <c r="C4857">
        <v>19400</v>
      </c>
    </row>
    <row r="4858" spans="1:3" hidden="1" x14ac:dyDescent="0.15">
      <c r="A4858" t="s">
        <v>91</v>
      </c>
      <c r="B4858">
        <v>166</v>
      </c>
      <c r="C4858">
        <v>207</v>
      </c>
    </row>
    <row r="4859" spans="1:3" hidden="1" x14ac:dyDescent="0.15">
      <c r="A4859" t="s">
        <v>91</v>
      </c>
      <c r="B4859">
        <v>171</v>
      </c>
      <c r="C4859">
        <v>16942</v>
      </c>
    </row>
    <row r="4860" spans="1:3" hidden="1" x14ac:dyDescent="0.15">
      <c r="A4860" t="s">
        <v>91</v>
      </c>
      <c r="B4860">
        <v>183</v>
      </c>
      <c r="C4860">
        <v>17782</v>
      </c>
    </row>
    <row r="4861" spans="1:3" hidden="1" x14ac:dyDescent="0.15">
      <c r="A4861" t="s">
        <v>91</v>
      </c>
      <c r="B4861">
        <v>187</v>
      </c>
      <c r="C4861">
        <v>24798</v>
      </c>
    </row>
    <row r="4862" spans="1:3" hidden="1" x14ac:dyDescent="0.15">
      <c r="A4862" t="s">
        <v>91</v>
      </c>
      <c r="B4862">
        <v>219</v>
      </c>
      <c r="C4862">
        <v>16492</v>
      </c>
    </row>
    <row r="4863" spans="1:3" hidden="1" x14ac:dyDescent="0.15">
      <c r="A4863" t="s">
        <v>91</v>
      </c>
      <c r="B4863">
        <v>244</v>
      </c>
      <c r="C4863">
        <v>31787</v>
      </c>
    </row>
    <row r="4864" spans="1:3" hidden="1" x14ac:dyDescent="0.15">
      <c r="A4864" t="s">
        <v>91</v>
      </c>
      <c r="B4864">
        <v>268</v>
      </c>
      <c r="C4864">
        <v>21783</v>
      </c>
    </row>
    <row r="4865" spans="1:3" hidden="1" x14ac:dyDescent="0.15">
      <c r="A4865" t="s">
        <v>91</v>
      </c>
      <c r="B4865">
        <v>278</v>
      </c>
      <c r="C4865">
        <v>112</v>
      </c>
    </row>
    <row r="4866" spans="1:3" hidden="1" x14ac:dyDescent="0.15">
      <c r="A4866" t="s">
        <v>91</v>
      </c>
      <c r="B4866">
        <v>291</v>
      </c>
      <c r="C4866">
        <v>14998</v>
      </c>
    </row>
    <row r="4867" spans="1:3" hidden="1" x14ac:dyDescent="0.15">
      <c r="A4867" t="s">
        <v>91</v>
      </c>
      <c r="B4867">
        <v>293</v>
      </c>
      <c r="C4867">
        <v>13031</v>
      </c>
    </row>
    <row r="4868" spans="1:3" hidden="1" x14ac:dyDescent="0.15">
      <c r="A4868" t="s">
        <v>91</v>
      </c>
      <c r="B4868">
        <v>299</v>
      </c>
      <c r="C4868">
        <v>16827</v>
      </c>
    </row>
    <row r="4869" spans="1:3" hidden="1" x14ac:dyDescent="0.15">
      <c r="A4869" t="s">
        <v>91</v>
      </c>
      <c r="B4869">
        <v>308</v>
      </c>
      <c r="C4869">
        <v>11216</v>
      </c>
    </row>
    <row r="4870" spans="1:3" hidden="1" x14ac:dyDescent="0.15">
      <c r="A4870" t="s">
        <v>91</v>
      </c>
      <c r="B4870">
        <v>339</v>
      </c>
      <c r="C4870">
        <v>6764</v>
      </c>
    </row>
    <row r="4871" spans="1:3" hidden="1" x14ac:dyDescent="0.15">
      <c r="A4871" t="s">
        <v>91</v>
      </c>
      <c r="B4871">
        <v>344</v>
      </c>
      <c r="C4871">
        <v>70</v>
      </c>
    </row>
    <row r="4872" spans="1:3" hidden="1" x14ac:dyDescent="0.15">
      <c r="A4872" t="s">
        <v>91</v>
      </c>
      <c r="B4872">
        <v>345</v>
      </c>
      <c r="C4872">
        <v>120</v>
      </c>
    </row>
    <row r="4873" spans="1:3" hidden="1" x14ac:dyDescent="0.15">
      <c r="A4873" t="s">
        <v>91</v>
      </c>
      <c r="B4873">
        <v>360</v>
      </c>
      <c r="C4873">
        <v>11450</v>
      </c>
    </row>
    <row r="4874" spans="1:3" hidden="1" x14ac:dyDescent="0.15">
      <c r="A4874" t="s">
        <v>91</v>
      </c>
      <c r="B4874">
        <v>385</v>
      </c>
      <c r="C4874">
        <v>116</v>
      </c>
    </row>
    <row r="4875" spans="1:3" hidden="1" x14ac:dyDescent="0.15">
      <c r="A4875" t="s">
        <v>91</v>
      </c>
      <c r="B4875">
        <v>394</v>
      </c>
      <c r="C4875">
        <v>791</v>
      </c>
    </row>
    <row r="4876" spans="1:3" hidden="1" x14ac:dyDescent="0.15">
      <c r="A4876" t="s">
        <v>91</v>
      </c>
      <c r="B4876">
        <v>396</v>
      </c>
      <c r="C4876">
        <v>5538</v>
      </c>
    </row>
    <row r="4877" spans="1:3" hidden="1" x14ac:dyDescent="0.15">
      <c r="A4877" t="s">
        <v>91</v>
      </c>
      <c r="B4877">
        <v>420</v>
      </c>
      <c r="C4877">
        <v>9373</v>
      </c>
    </row>
    <row r="4878" spans="1:3" hidden="1" x14ac:dyDescent="0.15">
      <c r="A4878" t="s">
        <v>91</v>
      </c>
      <c r="B4878">
        <v>439</v>
      </c>
      <c r="C4878">
        <v>4948</v>
      </c>
    </row>
    <row r="4879" spans="1:3" hidden="1" x14ac:dyDescent="0.15">
      <c r="A4879" t="s">
        <v>91</v>
      </c>
      <c r="B4879">
        <v>455</v>
      </c>
      <c r="C4879">
        <v>5982</v>
      </c>
    </row>
    <row r="4880" spans="1:3" hidden="1" x14ac:dyDescent="0.15">
      <c r="A4880" t="s">
        <v>91</v>
      </c>
      <c r="B4880">
        <v>539</v>
      </c>
      <c r="C4880">
        <v>6267</v>
      </c>
    </row>
    <row r="4881" spans="1:3" hidden="1" x14ac:dyDescent="0.15">
      <c r="A4881" t="s">
        <v>91</v>
      </c>
      <c r="B4881">
        <v>546</v>
      </c>
      <c r="C4881">
        <v>4217</v>
      </c>
    </row>
    <row r="4882" spans="1:3" hidden="1" x14ac:dyDescent="0.15">
      <c r="A4882" t="s">
        <v>91</v>
      </c>
      <c r="B4882">
        <v>567</v>
      </c>
      <c r="C4882">
        <v>9203</v>
      </c>
    </row>
    <row r="4883" spans="1:3" hidden="1" x14ac:dyDescent="0.15">
      <c r="A4883" t="s">
        <v>91</v>
      </c>
      <c r="B4883">
        <v>580</v>
      </c>
      <c r="C4883">
        <v>9814</v>
      </c>
    </row>
    <row r="4884" spans="1:3" hidden="1" x14ac:dyDescent="0.15">
      <c r="A4884" t="s">
        <v>91</v>
      </c>
      <c r="B4884">
        <v>597</v>
      </c>
      <c r="C4884">
        <v>5481</v>
      </c>
    </row>
    <row r="4885" spans="1:3" hidden="1" x14ac:dyDescent="0.15">
      <c r="A4885" t="s">
        <v>91</v>
      </c>
      <c r="B4885">
        <v>611</v>
      </c>
      <c r="C4885">
        <v>4880</v>
      </c>
    </row>
    <row r="4886" spans="1:3" hidden="1" x14ac:dyDescent="0.15">
      <c r="A4886" t="s">
        <v>91</v>
      </c>
      <c r="B4886">
        <v>618</v>
      </c>
      <c r="C4886">
        <v>4714</v>
      </c>
    </row>
    <row r="4887" spans="1:3" hidden="1" x14ac:dyDescent="0.15">
      <c r="A4887" t="s">
        <v>91</v>
      </c>
      <c r="B4887">
        <v>646</v>
      </c>
      <c r="C4887">
        <v>2523</v>
      </c>
    </row>
    <row r="4888" spans="1:3" hidden="1" x14ac:dyDescent="0.15">
      <c r="A4888" t="s">
        <v>91</v>
      </c>
      <c r="B4888">
        <v>670</v>
      </c>
      <c r="C4888">
        <v>5070</v>
      </c>
    </row>
    <row r="4889" spans="1:3" hidden="1" x14ac:dyDescent="0.15">
      <c r="A4889" t="s">
        <v>91</v>
      </c>
      <c r="B4889">
        <v>675</v>
      </c>
      <c r="C4889">
        <v>3051</v>
      </c>
    </row>
    <row r="4890" spans="1:3" hidden="1" x14ac:dyDescent="0.15">
      <c r="A4890" t="s">
        <v>91</v>
      </c>
      <c r="B4890">
        <v>677</v>
      </c>
      <c r="C4890">
        <v>3193</v>
      </c>
    </row>
    <row r="4891" spans="1:3" hidden="1" x14ac:dyDescent="0.15">
      <c r="A4891" t="s">
        <v>91</v>
      </c>
      <c r="B4891">
        <v>679</v>
      </c>
      <c r="C4891">
        <v>4247</v>
      </c>
    </row>
    <row r="4892" spans="1:3" hidden="1" x14ac:dyDescent="0.15">
      <c r="A4892" t="s">
        <v>91</v>
      </c>
      <c r="B4892">
        <v>684</v>
      </c>
      <c r="C4892">
        <v>6</v>
      </c>
    </row>
    <row r="4893" spans="1:3" hidden="1" x14ac:dyDescent="0.15">
      <c r="A4893" t="s">
        <v>91</v>
      </c>
      <c r="B4893">
        <v>706</v>
      </c>
      <c r="C4893">
        <v>5873</v>
      </c>
    </row>
    <row r="4894" spans="1:3" hidden="1" x14ac:dyDescent="0.15">
      <c r="A4894" t="s">
        <v>91</v>
      </c>
      <c r="B4894">
        <v>707</v>
      </c>
      <c r="C4894">
        <v>2541</v>
      </c>
    </row>
    <row r="4895" spans="1:3" hidden="1" x14ac:dyDescent="0.15">
      <c r="A4895" t="s">
        <v>91</v>
      </c>
      <c r="B4895">
        <v>720</v>
      </c>
      <c r="C4895">
        <v>5247</v>
      </c>
    </row>
    <row r="4896" spans="1:3" hidden="1" x14ac:dyDescent="0.15">
      <c r="A4896" t="s">
        <v>91</v>
      </c>
      <c r="B4896">
        <v>750</v>
      </c>
      <c r="C4896">
        <v>4</v>
      </c>
    </row>
    <row r="4897" spans="1:3" hidden="1" x14ac:dyDescent="0.15">
      <c r="A4897" t="s">
        <v>91</v>
      </c>
      <c r="B4897">
        <v>758</v>
      </c>
      <c r="C4897">
        <v>3819</v>
      </c>
    </row>
    <row r="4898" spans="1:3" hidden="1" x14ac:dyDescent="0.15">
      <c r="A4898" t="s">
        <v>91</v>
      </c>
      <c r="B4898">
        <v>791</v>
      </c>
      <c r="C4898">
        <v>1073</v>
      </c>
    </row>
    <row r="4899" spans="1:3" hidden="1" x14ac:dyDescent="0.15">
      <c r="A4899" t="s">
        <v>91</v>
      </c>
      <c r="B4899">
        <v>821</v>
      </c>
      <c r="C4899">
        <v>4797</v>
      </c>
    </row>
    <row r="4900" spans="1:3" hidden="1" x14ac:dyDescent="0.15">
      <c r="A4900" t="s">
        <v>91</v>
      </c>
      <c r="B4900">
        <v>826</v>
      </c>
      <c r="C4900">
        <v>5718</v>
      </c>
    </row>
    <row r="4901" spans="1:3" hidden="1" x14ac:dyDescent="0.15">
      <c r="A4901" t="s">
        <v>91</v>
      </c>
      <c r="B4901">
        <v>833</v>
      </c>
      <c r="C4901">
        <v>9913</v>
      </c>
    </row>
    <row r="4902" spans="1:3" hidden="1" x14ac:dyDescent="0.15">
      <c r="A4902" t="s">
        <v>91</v>
      </c>
      <c r="B4902">
        <v>842</v>
      </c>
      <c r="C4902">
        <v>3612</v>
      </c>
    </row>
    <row r="4903" spans="1:3" hidden="1" x14ac:dyDescent="0.15">
      <c r="A4903" t="s">
        <v>91</v>
      </c>
      <c r="B4903">
        <v>844</v>
      </c>
      <c r="C4903">
        <v>84</v>
      </c>
    </row>
    <row r="4904" spans="1:3" hidden="1" x14ac:dyDescent="0.15">
      <c r="A4904" t="s">
        <v>91</v>
      </c>
      <c r="B4904">
        <v>850</v>
      </c>
      <c r="C4904">
        <v>3281</v>
      </c>
    </row>
    <row r="4905" spans="1:3" hidden="1" x14ac:dyDescent="0.15">
      <c r="A4905" t="s">
        <v>91</v>
      </c>
      <c r="B4905">
        <v>873</v>
      </c>
      <c r="C4905">
        <v>3812</v>
      </c>
    </row>
    <row r="4906" spans="1:3" hidden="1" x14ac:dyDescent="0.15">
      <c r="A4906" t="s">
        <v>91</v>
      </c>
      <c r="B4906">
        <v>884</v>
      </c>
      <c r="C4906">
        <v>3704</v>
      </c>
    </row>
    <row r="4907" spans="1:3" hidden="1" x14ac:dyDescent="0.15">
      <c r="A4907" t="s">
        <v>91</v>
      </c>
      <c r="B4907">
        <v>885</v>
      </c>
      <c r="C4907">
        <v>3695</v>
      </c>
    </row>
    <row r="4908" spans="1:3" hidden="1" x14ac:dyDescent="0.15">
      <c r="A4908" t="s">
        <v>91</v>
      </c>
      <c r="B4908">
        <v>931</v>
      </c>
      <c r="C4908">
        <v>10741</v>
      </c>
    </row>
    <row r="4909" spans="1:3" hidden="1" x14ac:dyDescent="0.15">
      <c r="A4909" t="s">
        <v>91</v>
      </c>
      <c r="B4909">
        <v>953</v>
      </c>
      <c r="C4909">
        <v>2851</v>
      </c>
    </row>
    <row r="4910" spans="1:3" hidden="1" x14ac:dyDescent="0.15">
      <c r="A4910" t="s">
        <v>91</v>
      </c>
      <c r="B4910">
        <v>956</v>
      </c>
      <c r="C4910">
        <v>4618</v>
      </c>
    </row>
    <row r="4911" spans="1:3" hidden="1" x14ac:dyDescent="0.15">
      <c r="A4911" t="s">
        <v>91</v>
      </c>
      <c r="B4911">
        <v>989</v>
      </c>
      <c r="C4911">
        <v>2</v>
      </c>
    </row>
    <row r="4912" spans="1:3" hidden="1" x14ac:dyDescent="0.15">
      <c r="A4912" t="s">
        <v>91</v>
      </c>
      <c r="B4912">
        <v>994</v>
      </c>
      <c r="C4912">
        <v>2309</v>
      </c>
    </row>
    <row r="4913" spans="1:3" hidden="1" x14ac:dyDescent="0.15">
      <c r="A4913" t="s">
        <v>91</v>
      </c>
      <c r="B4913">
        <v>1009</v>
      </c>
      <c r="C4913">
        <v>3130</v>
      </c>
    </row>
    <row r="4914" spans="1:3" hidden="1" x14ac:dyDescent="0.15">
      <c r="A4914" t="s">
        <v>91</v>
      </c>
      <c r="B4914">
        <v>1015</v>
      </c>
      <c r="C4914">
        <v>3</v>
      </c>
    </row>
    <row r="4915" spans="1:3" hidden="1" x14ac:dyDescent="0.15">
      <c r="A4915" t="s">
        <v>91</v>
      </c>
      <c r="B4915">
        <v>1027</v>
      </c>
      <c r="C4915">
        <v>2</v>
      </c>
    </row>
    <row r="4916" spans="1:3" hidden="1" x14ac:dyDescent="0.15">
      <c r="A4916" t="s">
        <v>91</v>
      </c>
      <c r="B4916">
        <v>1040</v>
      </c>
      <c r="C4916">
        <v>2425</v>
      </c>
    </row>
    <row r="4917" spans="1:3" hidden="1" x14ac:dyDescent="0.15">
      <c r="A4917" t="s">
        <v>91</v>
      </c>
      <c r="B4917">
        <v>1073</v>
      </c>
      <c r="C4917">
        <v>1468</v>
      </c>
    </row>
    <row r="4918" spans="1:3" hidden="1" x14ac:dyDescent="0.15">
      <c r="A4918" t="s">
        <v>91</v>
      </c>
      <c r="B4918">
        <v>1093</v>
      </c>
      <c r="C4918">
        <v>13135</v>
      </c>
    </row>
    <row r="4919" spans="1:3" hidden="1" x14ac:dyDescent="0.15">
      <c r="A4919" t="s">
        <v>91</v>
      </c>
      <c r="B4919">
        <v>1095</v>
      </c>
      <c r="C4919">
        <v>13231</v>
      </c>
    </row>
    <row r="4920" spans="1:3" hidden="1" x14ac:dyDescent="0.15">
      <c r="A4920" t="s">
        <v>91</v>
      </c>
      <c r="B4920">
        <v>1097</v>
      </c>
      <c r="C4920">
        <v>3976</v>
      </c>
    </row>
    <row r="4921" spans="1:3" hidden="1" x14ac:dyDescent="0.15">
      <c r="A4921" t="s">
        <v>91</v>
      </c>
      <c r="B4921">
        <v>1119</v>
      </c>
      <c r="C4921">
        <v>2663</v>
      </c>
    </row>
    <row r="4922" spans="1:3" hidden="1" x14ac:dyDescent="0.15">
      <c r="A4922" t="s">
        <v>91</v>
      </c>
      <c r="B4922">
        <v>1147</v>
      </c>
      <c r="C4922">
        <v>26694</v>
      </c>
    </row>
    <row r="4923" spans="1:3" hidden="1" x14ac:dyDescent="0.15">
      <c r="A4923" t="s">
        <v>91</v>
      </c>
      <c r="B4923">
        <v>1156</v>
      </c>
      <c r="C4923">
        <v>2508</v>
      </c>
    </row>
    <row r="4924" spans="1:3" hidden="1" x14ac:dyDescent="0.15">
      <c r="A4924" t="s">
        <v>91</v>
      </c>
      <c r="B4924">
        <v>1166</v>
      </c>
      <c r="C4924">
        <v>7943</v>
      </c>
    </row>
    <row r="4925" spans="1:3" hidden="1" x14ac:dyDescent="0.15">
      <c r="A4925" t="s">
        <v>91</v>
      </c>
      <c r="B4925">
        <v>1203</v>
      </c>
      <c r="C4925">
        <v>10404</v>
      </c>
    </row>
    <row r="4926" spans="1:3" hidden="1" x14ac:dyDescent="0.15">
      <c r="A4926" t="s">
        <v>91</v>
      </c>
      <c r="B4926">
        <v>1239</v>
      </c>
      <c r="C4926">
        <v>4386</v>
      </c>
    </row>
    <row r="4927" spans="1:3" hidden="1" x14ac:dyDescent="0.15">
      <c r="A4927" t="s">
        <v>91</v>
      </c>
      <c r="B4927">
        <v>1275</v>
      </c>
      <c r="C4927">
        <v>8716</v>
      </c>
    </row>
    <row r="4928" spans="1:3" hidden="1" x14ac:dyDescent="0.15">
      <c r="A4928" t="s">
        <v>91</v>
      </c>
      <c r="B4928">
        <v>1340</v>
      </c>
      <c r="C4928">
        <v>2254</v>
      </c>
    </row>
    <row r="4929" spans="1:3" hidden="1" x14ac:dyDescent="0.15">
      <c r="A4929" t="s">
        <v>91</v>
      </c>
      <c r="B4929">
        <v>1344</v>
      </c>
      <c r="C4929">
        <v>9200</v>
      </c>
    </row>
    <row r="4930" spans="1:3" hidden="1" x14ac:dyDescent="0.15">
      <c r="A4930" t="s">
        <v>91</v>
      </c>
      <c r="B4930">
        <v>1414</v>
      </c>
      <c r="C4930">
        <v>4474</v>
      </c>
    </row>
    <row r="4931" spans="1:3" hidden="1" x14ac:dyDescent="0.15">
      <c r="A4931" t="s">
        <v>91</v>
      </c>
      <c r="B4931">
        <v>1468</v>
      </c>
      <c r="C4931">
        <v>1646</v>
      </c>
    </row>
    <row r="4932" spans="1:3" hidden="1" x14ac:dyDescent="0.15">
      <c r="A4932" t="s">
        <v>91</v>
      </c>
      <c r="B4932">
        <v>1471</v>
      </c>
      <c r="C4932">
        <v>3130</v>
      </c>
    </row>
    <row r="4933" spans="1:3" hidden="1" x14ac:dyDescent="0.15">
      <c r="A4933" t="s">
        <v>85</v>
      </c>
      <c r="B4933">
        <v>28</v>
      </c>
      <c r="C4933">
        <v>261</v>
      </c>
    </row>
    <row r="4934" spans="1:3" hidden="1" x14ac:dyDescent="0.15">
      <c r="A4934" t="s">
        <v>85</v>
      </c>
      <c r="B4934">
        <v>30</v>
      </c>
      <c r="C4934">
        <v>37</v>
      </c>
    </row>
    <row r="4935" spans="1:3" hidden="1" x14ac:dyDescent="0.15">
      <c r="A4935" t="s">
        <v>85</v>
      </c>
      <c r="B4935">
        <v>36</v>
      </c>
      <c r="C4935">
        <v>48909</v>
      </c>
    </row>
    <row r="4936" spans="1:3" hidden="1" x14ac:dyDescent="0.15">
      <c r="A4936" t="s">
        <v>85</v>
      </c>
      <c r="B4936">
        <v>51</v>
      </c>
      <c r="C4936">
        <v>301</v>
      </c>
    </row>
    <row r="4937" spans="1:3" hidden="1" x14ac:dyDescent="0.15">
      <c r="A4937" t="s">
        <v>85</v>
      </c>
      <c r="B4937">
        <v>88</v>
      </c>
      <c r="C4937">
        <v>32530</v>
      </c>
    </row>
    <row r="4938" spans="1:3" hidden="1" x14ac:dyDescent="0.15">
      <c r="A4938" t="s">
        <v>85</v>
      </c>
      <c r="B4938">
        <v>99</v>
      </c>
      <c r="C4938">
        <v>61491</v>
      </c>
    </row>
    <row r="4939" spans="1:3" hidden="1" x14ac:dyDescent="0.15">
      <c r="A4939" t="s">
        <v>85</v>
      </c>
      <c r="B4939">
        <v>129</v>
      </c>
      <c r="C4939">
        <v>23589</v>
      </c>
    </row>
    <row r="4940" spans="1:3" hidden="1" x14ac:dyDescent="0.15">
      <c r="A4940" t="s">
        <v>85</v>
      </c>
      <c r="B4940">
        <v>138</v>
      </c>
      <c r="C4940">
        <v>45375</v>
      </c>
    </row>
    <row r="4941" spans="1:3" hidden="1" x14ac:dyDescent="0.15">
      <c r="A4941" t="s">
        <v>85</v>
      </c>
      <c r="B4941">
        <v>146</v>
      </c>
      <c r="C4941">
        <v>57008</v>
      </c>
    </row>
    <row r="4942" spans="1:3" hidden="1" x14ac:dyDescent="0.15">
      <c r="A4942" t="s">
        <v>85</v>
      </c>
      <c r="B4942">
        <v>150</v>
      </c>
      <c r="C4942">
        <v>74701</v>
      </c>
    </row>
    <row r="4943" spans="1:3" hidden="1" x14ac:dyDescent="0.15">
      <c r="A4943" t="s">
        <v>85</v>
      </c>
      <c r="B4943">
        <v>157</v>
      </c>
      <c r="C4943">
        <v>26771</v>
      </c>
    </row>
    <row r="4944" spans="1:3" hidden="1" x14ac:dyDescent="0.15">
      <c r="A4944" t="s">
        <v>85</v>
      </c>
      <c r="B4944">
        <v>160</v>
      </c>
      <c r="C4944">
        <v>25508</v>
      </c>
    </row>
    <row r="4945" spans="1:3" hidden="1" x14ac:dyDescent="0.15">
      <c r="A4945" t="s">
        <v>85</v>
      </c>
      <c r="B4945">
        <v>170</v>
      </c>
      <c r="C4945">
        <v>500</v>
      </c>
    </row>
    <row r="4946" spans="1:3" hidden="1" x14ac:dyDescent="0.15">
      <c r="A4946" t="s">
        <v>85</v>
      </c>
      <c r="B4946">
        <v>173</v>
      </c>
      <c r="C4946">
        <v>2</v>
      </c>
    </row>
    <row r="4947" spans="1:3" hidden="1" x14ac:dyDescent="0.15">
      <c r="A4947" t="s">
        <v>85</v>
      </c>
      <c r="B4947">
        <v>182</v>
      </c>
      <c r="C4947">
        <v>19500</v>
      </c>
    </row>
    <row r="4948" spans="1:3" hidden="1" x14ac:dyDescent="0.15">
      <c r="A4948" t="s">
        <v>85</v>
      </c>
      <c r="B4948">
        <v>197</v>
      </c>
      <c r="C4948">
        <v>16736</v>
      </c>
    </row>
    <row r="4949" spans="1:3" hidden="1" x14ac:dyDescent="0.15">
      <c r="A4949" t="s">
        <v>85</v>
      </c>
      <c r="B4949">
        <v>225</v>
      </c>
      <c r="C4949">
        <v>33613</v>
      </c>
    </row>
    <row r="4950" spans="1:3" hidden="1" x14ac:dyDescent="0.15">
      <c r="A4950" t="s">
        <v>85</v>
      </c>
      <c r="B4950">
        <v>229</v>
      </c>
      <c r="C4950">
        <v>16809</v>
      </c>
    </row>
    <row r="4951" spans="1:3" hidden="1" x14ac:dyDescent="0.15">
      <c r="A4951" t="s">
        <v>85</v>
      </c>
      <c r="B4951">
        <v>242</v>
      </c>
      <c r="C4951">
        <v>170</v>
      </c>
    </row>
    <row r="4952" spans="1:3" hidden="1" x14ac:dyDescent="0.15">
      <c r="A4952" t="s">
        <v>85</v>
      </c>
      <c r="B4952">
        <v>249</v>
      </c>
      <c r="C4952">
        <v>10929</v>
      </c>
    </row>
    <row r="4953" spans="1:3" hidden="1" x14ac:dyDescent="0.15">
      <c r="A4953" t="s">
        <v>85</v>
      </c>
      <c r="B4953">
        <v>284</v>
      </c>
      <c r="C4953">
        <v>95</v>
      </c>
    </row>
    <row r="4954" spans="1:3" hidden="1" x14ac:dyDescent="0.15">
      <c r="A4954" t="s">
        <v>85</v>
      </c>
      <c r="B4954">
        <v>290</v>
      </c>
      <c r="C4954">
        <v>22577</v>
      </c>
    </row>
    <row r="4955" spans="1:3" hidden="1" x14ac:dyDescent="0.15">
      <c r="A4955" t="s">
        <v>85</v>
      </c>
      <c r="B4955">
        <v>307</v>
      </c>
      <c r="C4955">
        <v>11318</v>
      </c>
    </row>
    <row r="4956" spans="1:3" hidden="1" x14ac:dyDescent="0.15">
      <c r="A4956" t="s">
        <v>85</v>
      </c>
      <c r="B4956">
        <v>308</v>
      </c>
      <c r="C4956">
        <v>6555</v>
      </c>
    </row>
    <row r="4957" spans="1:3" hidden="1" x14ac:dyDescent="0.15">
      <c r="A4957" t="s">
        <v>85</v>
      </c>
      <c r="B4957">
        <v>317</v>
      </c>
      <c r="C4957">
        <v>138</v>
      </c>
    </row>
    <row r="4958" spans="1:3" hidden="1" x14ac:dyDescent="0.15">
      <c r="A4958" t="s">
        <v>85</v>
      </c>
      <c r="B4958">
        <v>321</v>
      </c>
      <c r="C4958">
        <v>11647</v>
      </c>
    </row>
    <row r="4959" spans="1:3" hidden="1" x14ac:dyDescent="0.15">
      <c r="A4959" t="s">
        <v>85</v>
      </c>
      <c r="B4959">
        <v>344</v>
      </c>
      <c r="C4959">
        <v>18440</v>
      </c>
    </row>
    <row r="4960" spans="1:3" hidden="1" x14ac:dyDescent="0.15">
      <c r="A4960" t="s">
        <v>85</v>
      </c>
      <c r="B4960">
        <v>365</v>
      </c>
      <c r="C4960">
        <v>6286</v>
      </c>
    </row>
    <row r="4961" spans="1:3" hidden="1" x14ac:dyDescent="0.15">
      <c r="A4961" t="s">
        <v>85</v>
      </c>
      <c r="B4961">
        <v>374</v>
      </c>
      <c r="C4961">
        <v>69</v>
      </c>
    </row>
    <row r="4962" spans="1:3" hidden="1" x14ac:dyDescent="0.15">
      <c r="A4962" t="s">
        <v>85</v>
      </c>
      <c r="B4962">
        <v>376</v>
      </c>
      <c r="C4962">
        <v>9928</v>
      </c>
    </row>
    <row r="4963" spans="1:3" hidden="1" x14ac:dyDescent="0.15">
      <c r="A4963" t="s">
        <v>85</v>
      </c>
      <c r="B4963">
        <v>385</v>
      </c>
      <c r="C4963">
        <v>10390</v>
      </c>
    </row>
    <row r="4964" spans="1:3" hidden="1" x14ac:dyDescent="0.15">
      <c r="A4964" t="s">
        <v>85</v>
      </c>
      <c r="B4964">
        <v>396</v>
      </c>
      <c r="C4964">
        <v>37</v>
      </c>
    </row>
    <row r="4965" spans="1:3" hidden="1" x14ac:dyDescent="0.15">
      <c r="A4965" t="s">
        <v>85</v>
      </c>
      <c r="B4965">
        <v>426</v>
      </c>
      <c r="C4965">
        <v>6002</v>
      </c>
    </row>
    <row r="4966" spans="1:3" hidden="1" x14ac:dyDescent="0.15">
      <c r="A4966" t="s">
        <v>85</v>
      </c>
      <c r="B4966">
        <v>436</v>
      </c>
      <c r="C4966">
        <v>5670</v>
      </c>
    </row>
    <row r="4967" spans="1:3" hidden="1" x14ac:dyDescent="0.15">
      <c r="A4967" t="s">
        <v>85</v>
      </c>
      <c r="B4967">
        <v>436</v>
      </c>
      <c r="C4967">
        <v>5668</v>
      </c>
    </row>
    <row r="4968" spans="1:3" hidden="1" x14ac:dyDescent="0.15">
      <c r="A4968" t="s">
        <v>85</v>
      </c>
      <c r="B4968">
        <v>488</v>
      </c>
      <c r="C4968">
        <v>4905</v>
      </c>
    </row>
    <row r="4969" spans="1:3" hidden="1" x14ac:dyDescent="0.15">
      <c r="A4969" t="s">
        <v>85</v>
      </c>
      <c r="B4969">
        <v>500</v>
      </c>
      <c r="C4969">
        <v>1052</v>
      </c>
    </row>
    <row r="4970" spans="1:3" hidden="1" x14ac:dyDescent="0.15">
      <c r="A4970" t="s">
        <v>85</v>
      </c>
      <c r="B4970">
        <v>542</v>
      </c>
      <c r="C4970">
        <v>4489</v>
      </c>
    </row>
    <row r="4971" spans="1:3" hidden="1" x14ac:dyDescent="0.15">
      <c r="A4971" t="s">
        <v>85</v>
      </c>
      <c r="B4971">
        <v>547</v>
      </c>
      <c r="C4971">
        <v>8764</v>
      </c>
    </row>
    <row r="4972" spans="1:3" hidden="1" x14ac:dyDescent="0.15">
      <c r="A4972" t="s">
        <v>85</v>
      </c>
      <c r="B4972">
        <v>581</v>
      </c>
      <c r="C4972">
        <v>5000</v>
      </c>
    </row>
    <row r="4973" spans="1:3" hidden="1" x14ac:dyDescent="0.15">
      <c r="A4973" t="s">
        <v>85</v>
      </c>
      <c r="B4973">
        <v>588</v>
      </c>
      <c r="C4973">
        <v>6584</v>
      </c>
    </row>
    <row r="4974" spans="1:3" hidden="1" x14ac:dyDescent="0.15">
      <c r="A4974" t="s">
        <v>85</v>
      </c>
      <c r="B4974">
        <v>590</v>
      </c>
      <c r="C4974">
        <v>2</v>
      </c>
    </row>
    <row r="4975" spans="1:3" hidden="1" x14ac:dyDescent="0.15">
      <c r="A4975" t="s">
        <v>85</v>
      </c>
      <c r="B4975">
        <v>599</v>
      </c>
      <c r="C4975">
        <v>5385</v>
      </c>
    </row>
    <row r="4976" spans="1:3" hidden="1" x14ac:dyDescent="0.15">
      <c r="A4976" t="s">
        <v>85</v>
      </c>
      <c r="B4976">
        <v>612</v>
      </c>
      <c r="C4976">
        <v>5422</v>
      </c>
    </row>
    <row r="4977" spans="1:3" hidden="1" x14ac:dyDescent="0.15">
      <c r="A4977" t="s">
        <v>85</v>
      </c>
      <c r="B4977">
        <v>622</v>
      </c>
      <c r="C4977">
        <v>2500</v>
      </c>
    </row>
    <row r="4978" spans="1:3" hidden="1" x14ac:dyDescent="0.15">
      <c r="A4978" t="s">
        <v>85</v>
      </c>
      <c r="B4978">
        <v>640</v>
      </c>
      <c r="C4978">
        <v>14</v>
      </c>
    </row>
    <row r="4979" spans="1:3" hidden="1" x14ac:dyDescent="0.15">
      <c r="A4979" t="s">
        <v>85</v>
      </c>
      <c r="B4979">
        <v>653</v>
      </c>
      <c r="C4979">
        <v>8676</v>
      </c>
    </row>
    <row r="4980" spans="1:3" hidden="1" x14ac:dyDescent="0.15">
      <c r="A4980" t="s">
        <v>85</v>
      </c>
      <c r="B4980">
        <v>758</v>
      </c>
      <c r="C4980">
        <v>3</v>
      </c>
    </row>
    <row r="4981" spans="1:3" hidden="1" x14ac:dyDescent="0.15">
      <c r="A4981" t="s">
        <v>85</v>
      </c>
      <c r="B4981">
        <v>768</v>
      </c>
      <c r="C4981">
        <v>4755</v>
      </c>
    </row>
    <row r="4982" spans="1:3" hidden="1" x14ac:dyDescent="0.15">
      <c r="A4982" t="s">
        <v>85</v>
      </c>
      <c r="B4982">
        <v>778</v>
      </c>
      <c r="C4982">
        <v>3357</v>
      </c>
    </row>
    <row r="4983" spans="1:3" hidden="1" x14ac:dyDescent="0.15">
      <c r="A4983" t="s">
        <v>85</v>
      </c>
      <c r="B4983">
        <v>779</v>
      </c>
      <c r="C4983">
        <v>4562</v>
      </c>
    </row>
    <row r="4984" spans="1:3" hidden="1" x14ac:dyDescent="0.15">
      <c r="A4984" t="s">
        <v>85</v>
      </c>
      <c r="B4984">
        <v>782</v>
      </c>
      <c r="C4984">
        <v>6569</v>
      </c>
    </row>
    <row r="4985" spans="1:3" hidden="1" x14ac:dyDescent="0.15">
      <c r="A4985" t="s">
        <v>85</v>
      </c>
      <c r="B4985">
        <v>808</v>
      </c>
      <c r="C4985">
        <v>2709</v>
      </c>
    </row>
    <row r="4986" spans="1:3" hidden="1" x14ac:dyDescent="0.15">
      <c r="A4986" t="s">
        <v>85</v>
      </c>
      <c r="B4986">
        <v>830</v>
      </c>
      <c r="C4986">
        <v>2884</v>
      </c>
    </row>
    <row r="4987" spans="1:3" hidden="1" x14ac:dyDescent="0.15">
      <c r="A4987" t="s">
        <v>85</v>
      </c>
      <c r="B4987">
        <v>831</v>
      </c>
      <c r="C4987">
        <v>3781</v>
      </c>
    </row>
    <row r="4988" spans="1:3" hidden="1" x14ac:dyDescent="0.15">
      <c r="A4988" t="s">
        <v>85</v>
      </c>
      <c r="B4988">
        <v>838</v>
      </c>
      <c r="C4988">
        <v>10431</v>
      </c>
    </row>
    <row r="4989" spans="1:3" hidden="1" x14ac:dyDescent="0.15">
      <c r="A4989" t="s">
        <v>85</v>
      </c>
      <c r="B4989">
        <v>839</v>
      </c>
      <c r="C4989">
        <v>4336</v>
      </c>
    </row>
    <row r="4990" spans="1:3" hidden="1" x14ac:dyDescent="0.15">
      <c r="A4990" t="s">
        <v>85</v>
      </c>
      <c r="B4990">
        <v>841</v>
      </c>
      <c r="C4990">
        <v>4016</v>
      </c>
    </row>
    <row r="4991" spans="1:3" hidden="1" x14ac:dyDescent="0.15">
      <c r="A4991" t="s">
        <v>85</v>
      </c>
      <c r="B4991">
        <v>867</v>
      </c>
      <c r="C4991">
        <v>3305</v>
      </c>
    </row>
    <row r="4992" spans="1:3" hidden="1" x14ac:dyDescent="0.15">
      <c r="A4992" t="s">
        <v>85</v>
      </c>
      <c r="B4992">
        <v>869</v>
      </c>
      <c r="C4992">
        <v>64</v>
      </c>
    </row>
    <row r="4993" spans="1:3" hidden="1" x14ac:dyDescent="0.15">
      <c r="A4993" t="s">
        <v>85</v>
      </c>
      <c r="B4993">
        <v>890</v>
      </c>
      <c r="C4993">
        <v>3117</v>
      </c>
    </row>
    <row r="4994" spans="1:3" hidden="1" x14ac:dyDescent="0.15">
      <c r="A4994" t="s">
        <v>85</v>
      </c>
      <c r="B4994">
        <v>896</v>
      </c>
      <c r="C4994">
        <v>17480</v>
      </c>
    </row>
    <row r="4995" spans="1:3" hidden="1" x14ac:dyDescent="0.15">
      <c r="A4995" t="s">
        <v>85</v>
      </c>
      <c r="B4995">
        <v>928</v>
      </c>
      <c r="C4995">
        <v>16832</v>
      </c>
    </row>
    <row r="4996" spans="1:3" hidden="1" x14ac:dyDescent="0.15">
      <c r="A4996" t="s">
        <v>85</v>
      </c>
      <c r="B4996">
        <v>998</v>
      </c>
      <c r="C4996">
        <v>4935</v>
      </c>
    </row>
    <row r="4997" spans="1:3" hidden="1" x14ac:dyDescent="0.15">
      <c r="A4997" t="s">
        <v>85</v>
      </c>
      <c r="B4997">
        <v>1014</v>
      </c>
      <c r="C4997">
        <v>3725</v>
      </c>
    </row>
    <row r="4998" spans="1:3" hidden="1" x14ac:dyDescent="0.15">
      <c r="A4998" t="s">
        <v>85</v>
      </c>
      <c r="B4998">
        <v>1015</v>
      </c>
      <c r="C4998">
        <v>1</v>
      </c>
    </row>
    <row r="4999" spans="1:3" hidden="1" x14ac:dyDescent="0.15">
      <c r="A4999" t="s">
        <v>85</v>
      </c>
      <c r="B4999">
        <v>1028</v>
      </c>
      <c r="C4999">
        <v>2414</v>
      </c>
    </row>
    <row r="5000" spans="1:3" hidden="1" x14ac:dyDescent="0.15">
      <c r="A5000" t="s">
        <v>85</v>
      </c>
      <c r="B5000">
        <v>1030</v>
      </c>
      <c r="C5000">
        <v>3</v>
      </c>
    </row>
    <row r="5001" spans="1:3" hidden="1" x14ac:dyDescent="0.15">
      <c r="A5001" t="s">
        <v>85</v>
      </c>
      <c r="B5001">
        <v>1052</v>
      </c>
      <c r="C5001">
        <v>1845</v>
      </c>
    </row>
    <row r="5002" spans="1:3" hidden="1" x14ac:dyDescent="0.15">
      <c r="A5002" t="s">
        <v>85</v>
      </c>
      <c r="B5002">
        <v>1052</v>
      </c>
      <c r="C5002">
        <v>1052</v>
      </c>
    </row>
    <row r="5003" spans="1:3" hidden="1" x14ac:dyDescent="0.15">
      <c r="A5003" t="s">
        <v>85</v>
      </c>
      <c r="B5003">
        <v>1078</v>
      </c>
      <c r="C5003">
        <v>9542</v>
      </c>
    </row>
    <row r="5004" spans="1:3" hidden="1" x14ac:dyDescent="0.15">
      <c r="A5004" t="s">
        <v>85</v>
      </c>
      <c r="B5004">
        <v>1088</v>
      </c>
      <c r="C5004">
        <v>4020</v>
      </c>
    </row>
    <row r="5005" spans="1:3" hidden="1" x14ac:dyDescent="0.15">
      <c r="A5005" t="s">
        <v>85</v>
      </c>
      <c r="B5005">
        <v>1115</v>
      </c>
      <c r="C5005">
        <v>3463</v>
      </c>
    </row>
    <row r="5006" spans="1:3" hidden="1" x14ac:dyDescent="0.15">
      <c r="A5006" t="s">
        <v>85</v>
      </c>
      <c r="B5006">
        <v>1132</v>
      </c>
      <c r="C5006">
        <v>3168</v>
      </c>
    </row>
    <row r="5007" spans="1:3" hidden="1" x14ac:dyDescent="0.15">
      <c r="A5007" t="s">
        <v>85</v>
      </c>
      <c r="B5007">
        <v>1150</v>
      </c>
      <c r="C5007">
        <v>2314</v>
      </c>
    </row>
    <row r="5008" spans="1:3" hidden="1" x14ac:dyDescent="0.15">
      <c r="A5008" t="s">
        <v>85</v>
      </c>
      <c r="B5008">
        <v>1156</v>
      </c>
      <c r="C5008">
        <v>3476</v>
      </c>
    </row>
    <row r="5009" spans="1:3" hidden="1" x14ac:dyDescent="0.15">
      <c r="A5009" t="s">
        <v>85</v>
      </c>
      <c r="B5009">
        <v>1190</v>
      </c>
      <c r="C5009">
        <v>3031</v>
      </c>
    </row>
    <row r="5010" spans="1:3" hidden="1" x14ac:dyDescent="0.15">
      <c r="A5010" t="s">
        <v>85</v>
      </c>
      <c r="B5010">
        <v>1227</v>
      </c>
      <c r="C5010">
        <v>3119</v>
      </c>
    </row>
    <row r="5011" spans="1:3" hidden="1" x14ac:dyDescent="0.15">
      <c r="A5011" t="s">
        <v>85</v>
      </c>
      <c r="B5011">
        <v>1256</v>
      </c>
      <c r="C5011">
        <v>2960</v>
      </c>
    </row>
    <row r="5012" spans="1:3" hidden="1" x14ac:dyDescent="0.15">
      <c r="A5012" t="s">
        <v>85</v>
      </c>
      <c r="B5012">
        <v>1272</v>
      </c>
      <c r="C5012">
        <v>8949</v>
      </c>
    </row>
    <row r="5013" spans="1:3" hidden="1" x14ac:dyDescent="0.15">
      <c r="A5013" t="s">
        <v>85</v>
      </c>
      <c r="B5013">
        <v>1287</v>
      </c>
      <c r="C5013">
        <v>8931</v>
      </c>
    </row>
    <row r="5014" spans="1:3" hidden="1" x14ac:dyDescent="0.15">
      <c r="A5014" t="s">
        <v>85</v>
      </c>
      <c r="B5014">
        <v>1304</v>
      </c>
      <c r="C5014">
        <v>30542</v>
      </c>
    </row>
    <row r="5015" spans="1:3" hidden="1" x14ac:dyDescent="0.15">
      <c r="A5015" t="s">
        <v>85</v>
      </c>
      <c r="B5015">
        <v>1319</v>
      </c>
      <c r="C5015">
        <v>2013</v>
      </c>
    </row>
    <row r="5016" spans="1:3" hidden="1" x14ac:dyDescent="0.15">
      <c r="A5016" t="s">
        <v>85</v>
      </c>
      <c r="B5016">
        <v>1341</v>
      </c>
      <c r="C5016">
        <v>8864</v>
      </c>
    </row>
    <row r="5017" spans="1:3" hidden="1" x14ac:dyDescent="0.15">
      <c r="A5017" t="s">
        <v>85</v>
      </c>
      <c r="B5017">
        <v>1409</v>
      </c>
      <c r="C5017">
        <v>3604</v>
      </c>
    </row>
    <row r="5018" spans="1:3" hidden="1" x14ac:dyDescent="0.15">
      <c r="A5018" t="s">
        <v>85</v>
      </c>
      <c r="B5018">
        <v>1445</v>
      </c>
      <c r="C5018">
        <v>4719</v>
      </c>
    </row>
    <row r="5019" spans="1:3" hidden="1" x14ac:dyDescent="0.15">
      <c r="A5019" t="s">
        <v>81</v>
      </c>
      <c r="B5019">
        <v>28</v>
      </c>
      <c r="C5019">
        <v>33</v>
      </c>
    </row>
    <row r="5020" spans="1:3" hidden="1" x14ac:dyDescent="0.15">
      <c r="A5020" t="s">
        <v>81</v>
      </c>
      <c r="B5020">
        <v>30</v>
      </c>
      <c r="C5020">
        <v>294</v>
      </c>
    </row>
    <row r="5021" spans="1:3" hidden="1" x14ac:dyDescent="0.15">
      <c r="A5021" t="s">
        <v>81</v>
      </c>
      <c r="B5021">
        <v>38</v>
      </c>
      <c r="C5021">
        <v>48091</v>
      </c>
    </row>
    <row r="5022" spans="1:3" hidden="1" x14ac:dyDescent="0.15">
      <c r="A5022" t="s">
        <v>81</v>
      </c>
      <c r="B5022">
        <v>52</v>
      </c>
      <c r="C5022">
        <v>363</v>
      </c>
    </row>
    <row r="5023" spans="1:3" hidden="1" x14ac:dyDescent="0.15">
      <c r="A5023" t="s">
        <v>81</v>
      </c>
      <c r="B5023">
        <v>76</v>
      </c>
      <c r="C5023">
        <v>54285</v>
      </c>
    </row>
    <row r="5024" spans="1:3" hidden="1" x14ac:dyDescent="0.15">
      <c r="A5024" t="s">
        <v>81</v>
      </c>
      <c r="B5024">
        <v>85</v>
      </c>
      <c r="C5024">
        <v>34804</v>
      </c>
    </row>
    <row r="5025" spans="1:3" hidden="1" x14ac:dyDescent="0.15">
      <c r="A5025" t="s">
        <v>81</v>
      </c>
      <c r="B5025">
        <v>131</v>
      </c>
      <c r="C5025">
        <v>53125</v>
      </c>
    </row>
    <row r="5026" spans="1:3" hidden="1" x14ac:dyDescent="0.15">
      <c r="A5026" t="s">
        <v>81</v>
      </c>
      <c r="B5026">
        <v>132</v>
      </c>
      <c r="C5026">
        <v>25752</v>
      </c>
    </row>
    <row r="5027" spans="1:3" hidden="1" x14ac:dyDescent="0.15">
      <c r="A5027" t="s">
        <v>81</v>
      </c>
      <c r="B5027">
        <v>150</v>
      </c>
      <c r="C5027">
        <v>24686</v>
      </c>
    </row>
    <row r="5028" spans="1:3" hidden="1" x14ac:dyDescent="0.15">
      <c r="A5028" t="s">
        <v>81</v>
      </c>
      <c r="B5028">
        <v>154</v>
      </c>
      <c r="C5028">
        <v>70356</v>
      </c>
    </row>
    <row r="5029" spans="1:3" hidden="1" x14ac:dyDescent="0.15">
      <c r="A5029" t="s">
        <v>81</v>
      </c>
      <c r="B5029">
        <v>166</v>
      </c>
      <c r="C5029">
        <v>26110</v>
      </c>
    </row>
    <row r="5030" spans="1:3" hidden="1" x14ac:dyDescent="0.15">
      <c r="A5030" t="s">
        <v>81</v>
      </c>
      <c r="B5030">
        <v>166</v>
      </c>
      <c r="C5030">
        <v>197</v>
      </c>
    </row>
    <row r="5031" spans="1:3" hidden="1" x14ac:dyDescent="0.15">
      <c r="A5031" t="s">
        <v>81</v>
      </c>
      <c r="B5031">
        <v>170</v>
      </c>
      <c r="C5031">
        <v>55650</v>
      </c>
    </row>
    <row r="5032" spans="1:3" hidden="1" x14ac:dyDescent="0.15">
      <c r="A5032" t="s">
        <v>81</v>
      </c>
      <c r="B5032">
        <v>183</v>
      </c>
      <c r="C5032">
        <v>21050</v>
      </c>
    </row>
    <row r="5033" spans="1:3" hidden="1" x14ac:dyDescent="0.15">
      <c r="A5033" t="s">
        <v>81</v>
      </c>
      <c r="B5033">
        <v>201</v>
      </c>
      <c r="C5033">
        <v>35190</v>
      </c>
    </row>
    <row r="5034" spans="1:3" hidden="1" x14ac:dyDescent="0.15">
      <c r="A5034" t="s">
        <v>81</v>
      </c>
      <c r="B5034">
        <v>211</v>
      </c>
      <c r="C5034">
        <v>15760</v>
      </c>
    </row>
    <row r="5035" spans="1:3" hidden="1" x14ac:dyDescent="0.15">
      <c r="A5035" t="s">
        <v>81</v>
      </c>
      <c r="B5035">
        <v>237</v>
      </c>
      <c r="C5035">
        <v>20006</v>
      </c>
    </row>
    <row r="5036" spans="1:3" hidden="1" x14ac:dyDescent="0.15">
      <c r="A5036" t="s">
        <v>81</v>
      </c>
      <c r="B5036">
        <v>243</v>
      </c>
      <c r="C5036">
        <v>142</v>
      </c>
    </row>
    <row r="5037" spans="1:3" hidden="1" x14ac:dyDescent="0.15">
      <c r="A5037" t="s">
        <v>81</v>
      </c>
      <c r="B5037">
        <v>244</v>
      </c>
      <c r="C5037">
        <v>22049</v>
      </c>
    </row>
    <row r="5038" spans="1:3" hidden="1" x14ac:dyDescent="0.15">
      <c r="A5038" t="s">
        <v>81</v>
      </c>
      <c r="B5038">
        <v>283</v>
      </c>
      <c r="C5038">
        <v>568</v>
      </c>
    </row>
    <row r="5039" spans="1:3" hidden="1" x14ac:dyDescent="0.15">
      <c r="A5039" t="s">
        <v>81</v>
      </c>
      <c r="B5039">
        <v>326</v>
      </c>
      <c r="C5039">
        <v>100</v>
      </c>
    </row>
    <row r="5040" spans="1:3" hidden="1" x14ac:dyDescent="0.15">
      <c r="A5040" t="s">
        <v>81</v>
      </c>
      <c r="B5040">
        <v>334</v>
      </c>
      <c r="C5040">
        <v>68</v>
      </c>
    </row>
    <row r="5041" spans="1:3" hidden="1" x14ac:dyDescent="0.15">
      <c r="A5041" t="s">
        <v>81</v>
      </c>
      <c r="B5041">
        <v>343</v>
      </c>
      <c r="C5041">
        <v>11393</v>
      </c>
    </row>
    <row r="5042" spans="1:3" hidden="1" x14ac:dyDescent="0.15">
      <c r="A5042" t="s">
        <v>81</v>
      </c>
      <c r="B5042">
        <v>350</v>
      </c>
      <c r="C5042">
        <v>12326</v>
      </c>
    </row>
    <row r="5043" spans="1:3" hidden="1" x14ac:dyDescent="0.15">
      <c r="A5043" t="s">
        <v>81</v>
      </c>
      <c r="B5043">
        <v>370</v>
      </c>
      <c r="C5043">
        <v>6604</v>
      </c>
    </row>
    <row r="5044" spans="1:3" hidden="1" x14ac:dyDescent="0.15">
      <c r="A5044" t="s">
        <v>81</v>
      </c>
      <c r="B5044">
        <v>405</v>
      </c>
      <c r="C5044">
        <v>11531</v>
      </c>
    </row>
    <row r="5045" spans="1:3" hidden="1" x14ac:dyDescent="0.15">
      <c r="A5045" t="s">
        <v>81</v>
      </c>
      <c r="B5045">
        <v>417</v>
      </c>
      <c r="C5045">
        <v>19514</v>
      </c>
    </row>
    <row r="5046" spans="1:3" hidden="1" x14ac:dyDescent="0.15">
      <c r="A5046" t="s">
        <v>81</v>
      </c>
      <c r="B5046">
        <v>424</v>
      </c>
      <c r="C5046">
        <v>56</v>
      </c>
    </row>
    <row r="5047" spans="1:3" hidden="1" x14ac:dyDescent="0.15">
      <c r="A5047" t="s">
        <v>81</v>
      </c>
      <c r="B5047">
        <v>430</v>
      </c>
      <c r="C5047">
        <v>10525</v>
      </c>
    </row>
    <row r="5048" spans="1:3" hidden="1" x14ac:dyDescent="0.15">
      <c r="A5048" t="s">
        <v>81</v>
      </c>
      <c r="B5048">
        <v>436</v>
      </c>
      <c r="C5048">
        <v>12012</v>
      </c>
    </row>
    <row r="5049" spans="1:3" hidden="1" x14ac:dyDescent="0.15">
      <c r="A5049" t="s">
        <v>81</v>
      </c>
      <c r="B5049">
        <v>475</v>
      </c>
      <c r="C5049">
        <v>6444</v>
      </c>
    </row>
    <row r="5050" spans="1:3" hidden="1" x14ac:dyDescent="0.15">
      <c r="A5050" t="s">
        <v>81</v>
      </c>
      <c r="B5050">
        <v>501</v>
      </c>
      <c r="C5050">
        <v>5377</v>
      </c>
    </row>
    <row r="5051" spans="1:3" hidden="1" x14ac:dyDescent="0.15">
      <c r="A5051" t="s">
        <v>81</v>
      </c>
      <c r="B5051">
        <v>503</v>
      </c>
      <c r="C5051">
        <v>6402</v>
      </c>
    </row>
    <row r="5052" spans="1:3" hidden="1" x14ac:dyDescent="0.15">
      <c r="A5052" t="s">
        <v>81</v>
      </c>
      <c r="B5052">
        <v>518</v>
      </c>
      <c r="C5052">
        <v>1</v>
      </c>
    </row>
    <row r="5053" spans="1:3" hidden="1" x14ac:dyDescent="0.15">
      <c r="A5053" t="s">
        <v>81</v>
      </c>
      <c r="B5053">
        <v>525</v>
      </c>
      <c r="C5053">
        <v>5214</v>
      </c>
    </row>
    <row r="5054" spans="1:3" hidden="1" x14ac:dyDescent="0.15">
      <c r="A5054" t="s">
        <v>81</v>
      </c>
      <c r="B5054">
        <v>547</v>
      </c>
      <c r="C5054">
        <v>1</v>
      </c>
    </row>
    <row r="5055" spans="1:3" hidden="1" x14ac:dyDescent="0.15">
      <c r="A5055" t="s">
        <v>81</v>
      </c>
      <c r="B5055">
        <v>568</v>
      </c>
      <c r="C5055">
        <v>820</v>
      </c>
    </row>
    <row r="5056" spans="1:3" hidden="1" x14ac:dyDescent="0.15">
      <c r="A5056" t="s">
        <v>81</v>
      </c>
      <c r="B5056">
        <v>574</v>
      </c>
      <c r="C5056">
        <v>4536</v>
      </c>
    </row>
    <row r="5057" spans="1:3" hidden="1" x14ac:dyDescent="0.15">
      <c r="A5057" t="s">
        <v>81</v>
      </c>
      <c r="B5057">
        <v>583</v>
      </c>
      <c r="C5057">
        <v>5234</v>
      </c>
    </row>
    <row r="5058" spans="1:3" hidden="1" x14ac:dyDescent="0.15">
      <c r="A5058" t="s">
        <v>81</v>
      </c>
      <c r="B5058">
        <v>596</v>
      </c>
      <c r="C5058">
        <v>8029</v>
      </c>
    </row>
    <row r="5059" spans="1:3" hidden="1" x14ac:dyDescent="0.15">
      <c r="A5059" t="s">
        <v>81</v>
      </c>
      <c r="B5059">
        <v>601</v>
      </c>
      <c r="C5059">
        <v>5649</v>
      </c>
    </row>
    <row r="5060" spans="1:3" hidden="1" x14ac:dyDescent="0.15">
      <c r="A5060" t="s">
        <v>81</v>
      </c>
      <c r="B5060">
        <v>616</v>
      </c>
      <c r="C5060">
        <v>4714</v>
      </c>
    </row>
    <row r="5061" spans="1:3" hidden="1" x14ac:dyDescent="0.15">
      <c r="A5061" t="s">
        <v>81</v>
      </c>
      <c r="B5061">
        <v>663</v>
      </c>
      <c r="C5061">
        <v>6901</v>
      </c>
    </row>
    <row r="5062" spans="1:3" hidden="1" x14ac:dyDescent="0.15">
      <c r="A5062" t="s">
        <v>81</v>
      </c>
      <c r="B5062">
        <v>672</v>
      </c>
      <c r="C5062">
        <v>9</v>
      </c>
    </row>
    <row r="5063" spans="1:3" hidden="1" x14ac:dyDescent="0.15">
      <c r="A5063" t="s">
        <v>81</v>
      </c>
      <c r="B5063">
        <v>679</v>
      </c>
      <c r="C5063">
        <v>2</v>
      </c>
    </row>
    <row r="5064" spans="1:3" hidden="1" x14ac:dyDescent="0.15">
      <c r="A5064" t="s">
        <v>81</v>
      </c>
      <c r="B5064">
        <v>725</v>
      </c>
      <c r="C5064">
        <v>5684</v>
      </c>
    </row>
    <row r="5065" spans="1:3" hidden="1" x14ac:dyDescent="0.15">
      <c r="A5065" t="s">
        <v>81</v>
      </c>
      <c r="B5065">
        <v>726</v>
      </c>
      <c r="C5065">
        <v>2522</v>
      </c>
    </row>
    <row r="5066" spans="1:3" hidden="1" x14ac:dyDescent="0.15">
      <c r="A5066" t="s">
        <v>81</v>
      </c>
      <c r="B5066">
        <v>795</v>
      </c>
      <c r="C5066">
        <v>16092</v>
      </c>
    </row>
    <row r="5067" spans="1:3" hidden="1" x14ac:dyDescent="0.15">
      <c r="A5067" t="s">
        <v>81</v>
      </c>
      <c r="B5067">
        <v>807</v>
      </c>
      <c r="C5067">
        <v>6916</v>
      </c>
    </row>
    <row r="5068" spans="1:3" hidden="1" x14ac:dyDescent="0.15">
      <c r="A5068" t="s">
        <v>81</v>
      </c>
      <c r="B5068">
        <v>820</v>
      </c>
      <c r="C5068">
        <v>1102</v>
      </c>
    </row>
    <row r="5069" spans="1:3" hidden="1" x14ac:dyDescent="0.15">
      <c r="A5069" t="s">
        <v>81</v>
      </c>
      <c r="B5069">
        <v>823</v>
      </c>
      <c r="C5069">
        <v>18167</v>
      </c>
    </row>
    <row r="5070" spans="1:3" hidden="1" x14ac:dyDescent="0.15">
      <c r="A5070" t="s">
        <v>81</v>
      </c>
      <c r="B5070">
        <v>824</v>
      </c>
      <c r="C5070">
        <v>8363</v>
      </c>
    </row>
    <row r="5071" spans="1:3" hidden="1" x14ac:dyDescent="0.15">
      <c r="A5071" t="s">
        <v>81</v>
      </c>
      <c r="B5071">
        <v>838</v>
      </c>
      <c r="C5071">
        <v>4075</v>
      </c>
    </row>
    <row r="5072" spans="1:3" hidden="1" x14ac:dyDescent="0.15">
      <c r="A5072" t="s">
        <v>81</v>
      </c>
      <c r="B5072">
        <v>839</v>
      </c>
      <c r="C5072">
        <v>4734</v>
      </c>
    </row>
    <row r="5073" spans="1:3" hidden="1" x14ac:dyDescent="0.15">
      <c r="A5073" t="s">
        <v>81</v>
      </c>
      <c r="B5073">
        <v>859</v>
      </c>
      <c r="C5073">
        <v>4070</v>
      </c>
    </row>
    <row r="5074" spans="1:3" hidden="1" x14ac:dyDescent="0.15">
      <c r="A5074" t="s">
        <v>81</v>
      </c>
      <c r="B5074">
        <v>893</v>
      </c>
      <c r="C5074">
        <v>4062</v>
      </c>
    </row>
    <row r="5075" spans="1:3" hidden="1" x14ac:dyDescent="0.15">
      <c r="A5075" t="s">
        <v>81</v>
      </c>
      <c r="B5075">
        <v>897</v>
      </c>
      <c r="C5075">
        <v>2765</v>
      </c>
    </row>
    <row r="5076" spans="1:3" hidden="1" x14ac:dyDescent="0.15">
      <c r="A5076" t="s">
        <v>81</v>
      </c>
      <c r="B5076">
        <v>901</v>
      </c>
      <c r="C5076">
        <v>86</v>
      </c>
    </row>
    <row r="5077" spans="1:3" hidden="1" x14ac:dyDescent="0.15">
      <c r="A5077" t="s">
        <v>81</v>
      </c>
      <c r="B5077">
        <v>917</v>
      </c>
      <c r="C5077">
        <v>5738</v>
      </c>
    </row>
    <row r="5078" spans="1:3" hidden="1" x14ac:dyDescent="0.15">
      <c r="A5078" t="s">
        <v>81</v>
      </c>
      <c r="B5078">
        <v>921</v>
      </c>
      <c r="C5078">
        <v>3415</v>
      </c>
    </row>
    <row r="5079" spans="1:3" hidden="1" x14ac:dyDescent="0.15">
      <c r="A5079" t="s">
        <v>81</v>
      </c>
      <c r="B5079">
        <v>923</v>
      </c>
      <c r="C5079">
        <v>4309</v>
      </c>
    </row>
    <row r="5080" spans="1:3" hidden="1" x14ac:dyDescent="0.15">
      <c r="A5080" t="s">
        <v>81</v>
      </c>
      <c r="B5080">
        <v>938</v>
      </c>
      <c r="C5080">
        <v>4299</v>
      </c>
    </row>
    <row r="5081" spans="1:3" hidden="1" x14ac:dyDescent="0.15">
      <c r="A5081" t="s">
        <v>81</v>
      </c>
      <c r="B5081">
        <v>940</v>
      </c>
      <c r="C5081">
        <v>3763</v>
      </c>
    </row>
    <row r="5082" spans="1:3" hidden="1" x14ac:dyDescent="0.15">
      <c r="A5082" t="s">
        <v>81</v>
      </c>
      <c r="B5082">
        <v>943</v>
      </c>
      <c r="C5082">
        <v>16130</v>
      </c>
    </row>
    <row r="5083" spans="1:3" hidden="1" x14ac:dyDescent="0.15">
      <c r="A5083" t="s">
        <v>81</v>
      </c>
      <c r="B5083">
        <v>948</v>
      </c>
      <c r="C5083">
        <v>3916</v>
      </c>
    </row>
    <row r="5084" spans="1:3" hidden="1" x14ac:dyDescent="0.15">
      <c r="A5084" t="s">
        <v>81</v>
      </c>
      <c r="B5084">
        <v>995</v>
      </c>
      <c r="C5084">
        <v>2901</v>
      </c>
    </row>
    <row r="5085" spans="1:3" hidden="1" x14ac:dyDescent="0.15">
      <c r="A5085" t="s">
        <v>81</v>
      </c>
      <c r="B5085">
        <v>1020</v>
      </c>
      <c r="C5085">
        <v>2790</v>
      </c>
    </row>
    <row r="5086" spans="1:3" hidden="1" x14ac:dyDescent="0.15">
      <c r="A5086" t="s">
        <v>81</v>
      </c>
      <c r="B5086">
        <v>1024</v>
      </c>
      <c r="C5086">
        <v>5917</v>
      </c>
    </row>
    <row r="5087" spans="1:3" hidden="1" x14ac:dyDescent="0.15">
      <c r="A5087" t="s">
        <v>81</v>
      </c>
      <c r="B5087">
        <v>1029</v>
      </c>
      <c r="C5087">
        <v>3352</v>
      </c>
    </row>
    <row r="5088" spans="1:3" hidden="1" x14ac:dyDescent="0.15">
      <c r="A5088" t="s">
        <v>81</v>
      </c>
      <c r="B5088">
        <v>1038</v>
      </c>
      <c r="C5088">
        <v>3177</v>
      </c>
    </row>
    <row r="5089" spans="1:3" hidden="1" x14ac:dyDescent="0.15">
      <c r="A5089" t="s">
        <v>81</v>
      </c>
      <c r="B5089">
        <v>1102</v>
      </c>
      <c r="C5089">
        <v>1440</v>
      </c>
    </row>
    <row r="5090" spans="1:3" hidden="1" x14ac:dyDescent="0.15">
      <c r="A5090" t="s">
        <v>81</v>
      </c>
      <c r="B5090">
        <v>1171</v>
      </c>
      <c r="C5090">
        <v>3269</v>
      </c>
    </row>
    <row r="5091" spans="1:3" hidden="1" x14ac:dyDescent="0.15">
      <c r="A5091" t="s">
        <v>81</v>
      </c>
      <c r="B5091">
        <v>1247</v>
      </c>
      <c r="C5091">
        <v>4109</v>
      </c>
    </row>
    <row r="5092" spans="1:3" hidden="1" x14ac:dyDescent="0.15">
      <c r="A5092" t="s">
        <v>81</v>
      </c>
      <c r="B5092">
        <v>1260</v>
      </c>
      <c r="C5092">
        <v>5323</v>
      </c>
    </row>
    <row r="5093" spans="1:3" hidden="1" x14ac:dyDescent="0.15">
      <c r="A5093" t="s">
        <v>81</v>
      </c>
      <c r="B5093">
        <v>1274</v>
      </c>
      <c r="C5093">
        <v>9350</v>
      </c>
    </row>
    <row r="5094" spans="1:3" hidden="1" x14ac:dyDescent="0.15">
      <c r="A5094" t="s">
        <v>81</v>
      </c>
      <c r="B5094">
        <v>1281</v>
      </c>
      <c r="C5094">
        <v>4326</v>
      </c>
    </row>
    <row r="5095" spans="1:3" hidden="1" x14ac:dyDescent="0.15">
      <c r="A5095" t="s">
        <v>81</v>
      </c>
      <c r="B5095">
        <v>1311</v>
      </c>
      <c r="C5095">
        <v>34407</v>
      </c>
    </row>
    <row r="5096" spans="1:3" hidden="1" x14ac:dyDescent="0.15">
      <c r="A5096" t="s">
        <v>81</v>
      </c>
      <c r="B5096">
        <v>1319</v>
      </c>
      <c r="C5096">
        <v>2536</v>
      </c>
    </row>
    <row r="5097" spans="1:3" hidden="1" x14ac:dyDescent="0.15">
      <c r="A5097" t="s">
        <v>81</v>
      </c>
      <c r="B5097">
        <v>1354</v>
      </c>
      <c r="C5097">
        <v>8803</v>
      </c>
    </row>
    <row r="5098" spans="1:3" hidden="1" x14ac:dyDescent="0.15">
      <c r="A5098" t="s">
        <v>81</v>
      </c>
      <c r="B5098">
        <v>1362</v>
      </c>
      <c r="C5098">
        <v>8752</v>
      </c>
    </row>
    <row r="5099" spans="1:3" hidden="1" x14ac:dyDescent="0.15">
      <c r="A5099" t="s">
        <v>81</v>
      </c>
      <c r="B5099">
        <v>1400</v>
      </c>
      <c r="C5099">
        <v>2052</v>
      </c>
    </row>
    <row r="5100" spans="1:3" hidden="1" x14ac:dyDescent="0.15">
      <c r="A5100" t="s">
        <v>81</v>
      </c>
      <c r="B5100">
        <v>1440</v>
      </c>
      <c r="C5100">
        <v>1852</v>
      </c>
    </row>
    <row r="5101" spans="1:3" hidden="1" x14ac:dyDescent="0.15">
      <c r="A5101" t="s">
        <v>81</v>
      </c>
      <c r="B5101">
        <v>1489</v>
      </c>
      <c r="C5101">
        <v>9448</v>
      </c>
    </row>
    <row r="5102" spans="1:3" hidden="1" x14ac:dyDescent="0.15">
      <c r="A5102" t="s">
        <v>102</v>
      </c>
      <c r="B5102">
        <v>32</v>
      </c>
      <c r="C5102">
        <v>17</v>
      </c>
    </row>
    <row r="5103" spans="1:3" hidden="1" x14ac:dyDescent="0.15">
      <c r="A5103" t="s">
        <v>102</v>
      </c>
      <c r="B5103">
        <v>34</v>
      </c>
      <c r="C5103">
        <v>159</v>
      </c>
    </row>
    <row r="5104" spans="1:3" hidden="1" x14ac:dyDescent="0.15">
      <c r="A5104" t="s">
        <v>102</v>
      </c>
      <c r="B5104">
        <v>38</v>
      </c>
      <c r="C5104">
        <v>189</v>
      </c>
    </row>
    <row r="5105" spans="1:3" hidden="1" x14ac:dyDescent="0.15">
      <c r="A5105" t="s">
        <v>102</v>
      </c>
      <c r="B5105">
        <v>42</v>
      </c>
      <c r="C5105">
        <v>50567</v>
      </c>
    </row>
    <row r="5106" spans="1:3" hidden="1" x14ac:dyDescent="0.15">
      <c r="A5106" t="s">
        <v>102</v>
      </c>
      <c r="B5106">
        <v>47</v>
      </c>
      <c r="C5106">
        <v>266</v>
      </c>
    </row>
    <row r="5107" spans="1:3" hidden="1" x14ac:dyDescent="0.15">
      <c r="A5107" t="s">
        <v>102</v>
      </c>
      <c r="B5107">
        <v>79</v>
      </c>
      <c r="C5107">
        <v>35646</v>
      </c>
    </row>
    <row r="5108" spans="1:3" hidden="1" x14ac:dyDescent="0.15">
      <c r="A5108" t="s">
        <v>102</v>
      </c>
      <c r="B5108">
        <v>86</v>
      </c>
      <c r="C5108">
        <v>33938</v>
      </c>
    </row>
    <row r="5109" spans="1:3" hidden="1" x14ac:dyDescent="0.15">
      <c r="A5109" t="s">
        <v>102</v>
      </c>
      <c r="B5109">
        <v>108</v>
      </c>
      <c r="C5109">
        <v>45659</v>
      </c>
    </row>
    <row r="5110" spans="1:3" hidden="1" x14ac:dyDescent="0.15">
      <c r="A5110" t="s">
        <v>102</v>
      </c>
      <c r="B5110">
        <v>119</v>
      </c>
      <c r="C5110">
        <v>19575</v>
      </c>
    </row>
    <row r="5111" spans="1:3" hidden="1" x14ac:dyDescent="0.15">
      <c r="A5111" t="s">
        <v>102</v>
      </c>
      <c r="B5111">
        <v>151</v>
      </c>
      <c r="C5111">
        <v>57962</v>
      </c>
    </row>
    <row r="5112" spans="1:3" hidden="1" x14ac:dyDescent="0.15">
      <c r="A5112" t="s">
        <v>102</v>
      </c>
      <c r="B5112">
        <v>152</v>
      </c>
      <c r="C5112">
        <v>84674</v>
      </c>
    </row>
    <row r="5113" spans="1:3" hidden="1" x14ac:dyDescent="0.15">
      <c r="A5113" t="s">
        <v>102</v>
      </c>
      <c r="B5113">
        <v>156</v>
      </c>
      <c r="C5113">
        <v>23849</v>
      </c>
    </row>
    <row r="5114" spans="1:3" hidden="1" x14ac:dyDescent="0.15">
      <c r="A5114" t="s">
        <v>102</v>
      </c>
      <c r="B5114">
        <v>166</v>
      </c>
      <c r="C5114">
        <v>20829</v>
      </c>
    </row>
    <row r="5115" spans="1:3" hidden="1" x14ac:dyDescent="0.15">
      <c r="A5115" t="s">
        <v>102</v>
      </c>
      <c r="B5115">
        <v>191</v>
      </c>
      <c r="C5115">
        <v>20236</v>
      </c>
    </row>
    <row r="5116" spans="1:3" hidden="1" x14ac:dyDescent="0.15">
      <c r="A5116" t="s">
        <v>102</v>
      </c>
      <c r="B5116">
        <v>195</v>
      </c>
      <c r="C5116">
        <v>15010</v>
      </c>
    </row>
    <row r="5117" spans="1:3" hidden="1" x14ac:dyDescent="0.15">
      <c r="A5117" t="s">
        <v>102</v>
      </c>
      <c r="B5117">
        <v>209</v>
      </c>
      <c r="C5117">
        <v>29293</v>
      </c>
    </row>
    <row r="5118" spans="1:3" hidden="1" x14ac:dyDescent="0.15">
      <c r="A5118" t="s">
        <v>102</v>
      </c>
      <c r="B5118">
        <v>214</v>
      </c>
      <c r="C5118">
        <v>17438</v>
      </c>
    </row>
    <row r="5119" spans="1:3" hidden="1" x14ac:dyDescent="0.15">
      <c r="A5119" t="s">
        <v>102</v>
      </c>
      <c r="B5119">
        <v>256</v>
      </c>
      <c r="C5119">
        <v>16066</v>
      </c>
    </row>
    <row r="5120" spans="1:3" hidden="1" x14ac:dyDescent="0.15">
      <c r="A5120" t="s">
        <v>102</v>
      </c>
      <c r="B5120">
        <v>286</v>
      </c>
      <c r="C5120">
        <v>113</v>
      </c>
    </row>
    <row r="5121" spans="1:3" hidden="1" x14ac:dyDescent="0.15">
      <c r="A5121" t="s">
        <v>102</v>
      </c>
      <c r="B5121">
        <v>287</v>
      </c>
      <c r="C5121">
        <v>11386</v>
      </c>
    </row>
    <row r="5122" spans="1:3" hidden="1" x14ac:dyDescent="0.15">
      <c r="A5122" t="s">
        <v>102</v>
      </c>
      <c r="B5122">
        <v>318</v>
      </c>
      <c r="C5122">
        <v>534</v>
      </c>
    </row>
    <row r="5123" spans="1:3" hidden="1" x14ac:dyDescent="0.15">
      <c r="A5123" t="s">
        <v>102</v>
      </c>
      <c r="B5123">
        <v>331</v>
      </c>
      <c r="C5123">
        <v>108</v>
      </c>
    </row>
    <row r="5124" spans="1:3" hidden="1" x14ac:dyDescent="0.15">
      <c r="A5124" t="s">
        <v>102</v>
      </c>
      <c r="B5124">
        <v>340</v>
      </c>
      <c r="C5124">
        <v>11626</v>
      </c>
    </row>
    <row r="5125" spans="1:3" hidden="1" x14ac:dyDescent="0.15">
      <c r="A5125" t="s">
        <v>102</v>
      </c>
      <c r="B5125">
        <v>345</v>
      </c>
      <c r="C5125">
        <v>12019</v>
      </c>
    </row>
    <row r="5126" spans="1:3" hidden="1" x14ac:dyDescent="0.15">
      <c r="A5126" t="s">
        <v>102</v>
      </c>
      <c r="B5126">
        <v>360</v>
      </c>
      <c r="C5126">
        <v>5624</v>
      </c>
    </row>
    <row r="5127" spans="1:3" hidden="1" x14ac:dyDescent="0.15">
      <c r="A5127" t="s">
        <v>102</v>
      </c>
      <c r="B5127">
        <v>366</v>
      </c>
      <c r="C5127">
        <v>70</v>
      </c>
    </row>
    <row r="5128" spans="1:3" hidden="1" x14ac:dyDescent="0.15">
      <c r="A5128" t="s">
        <v>102</v>
      </c>
      <c r="B5128">
        <v>380</v>
      </c>
      <c r="C5128">
        <v>19952</v>
      </c>
    </row>
    <row r="5129" spans="1:3" hidden="1" x14ac:dyDescent="0.15">
      <c r="A5129" t="s">
        <v>102</v>
      </c>
      <c r="B5129">
        <v>397</v>
      </c>
      <c r="C5129">
        <v>11598</v>
      </c>
    </row>
    <row r="5130" spans="1:3" hidden="1" x14ac:dyDescent="0.15">
      <c r="A5130" t="s">
        <v>102</v>
      </c>
      <c r="B5130">
        <v>419</v>
      </c>
      <c r="C5130">
        <v>22227</v>
      </c>
    </row>
    <row r="5131" spans="1:3" hidden="1" x14ac:dyDescent="0.15">
      <c r="A5131" t="s">
        <v>102</v>
      </c>
      <c r="B5131">
        <v>452</v>
      </c>
      <c r="C5131">
        <v>9653</v>
      </c>
    </row>
    <row r="5132" spans="1:3" hidden="1" x14ac:dyDescent="0.15">
      <c r="A5132" t="s">
        <v>102</v>
      </c>
      <c r="B5132">
        <v>453</v>
      </c>
      <c r="C5132">
        <v>6181</v>
      </c>
    </row>
    <row r="5133" spans="1:3" hidden="1" x14ac:dyDescent="0.15">
      <c r="A5133" t="s">
        <v>102</v>
      </c>
      <c r="B5133">
        <v>463</v>
      </c>
      <c r="C5133">
        <v>75</v>
      </c>
    </row>
    <row r="5134" spans="1:3" hidden="1" x14ac:dyDescent="0.15">
      <c r="A5134" t="s">
        <v>102</v>
      </c>
      <c r="B5134">
        <v>469</v>
      </c>
      <c r="C5134">
        <v>5011</v>
      </c>
    </row>
    <row r="5135" spans="1:3" hidden="1" x14ac:dyDescent="0.15">
      <c r="A5135" t="s">
        <v>102</v>
      </c>
      <c r="B5135">
        <v>534</v>
      </c>
      <c r="C5135">
        <v>747</v>
      </c>
    </row>
    <row r="5136" spans="1:3" hidden="1" x14ac:dyDescent="0.15">
      <c r="A5136" t="s">
        <v>102</v>
      </c>
      <c r="B5136">
        <v>567</v>
      </c>
      <c r="C5136">
        <v>5832</v>
      </c>
    </row>
    <row r="5137" spans="1:3" hidden="1" x14ac:dyDescent="0.15">
      <c r="A5137" t="s">
        <v>102</v>
      </c>
      <c r="B5137">
        <v>573</v>
      </c>
      <c r="C5137">
        <v>6218</v>
      </c>
    </row>
    <row r="5138" spans="1:3" hidden="1" x14ac:dyDescent="0.15">
      <c r="A5138" t="s">
        <v>102</v>
      </c>
      <c r="B5138">
        <v>578</v>
      </c>
      <c r="C5138">
        <v>8</v>
      </c>
    </row>
    <row r="5139" spans="1:3" hidden="1" x14ac:dyDescent="0.15">
      <c r="A5139" t="s">
        <v>102</v>
      </c>
      <c r="B5139">
        <v>586</v>
      </c>
      <c r="C5139">
        <v>4387</v>
      </c>
    </row>
    <row r="5140" spans="1:3" hidden="1" x14ac:dyDescent="0.15">
      <c r="A5140" t="s">
        <v>102</v>
      </c>
      <c r="B5140">
        <v>588</v>
      </c>
      <c r="C5140">
        <v>4779</v>
      </c>
    </row>
    <row r="5141" spans="1:3" hidden="1" x14ac:dyDescent="0.15">
      <c r="A5141" t="s">
        <v>102</v>
      </c>
      <c r="B5141">
        <v>595</v>
      </c>
      <c r="C5141">
        <v>1</v>
      </c>
    </row>
    <row r="5142" spans="1:3" hidden="1" x14ac:dyDescent="0.15">
      <c r="A5142" t="s">
        <v>102</v>
      </c>
      <c r="B5142">
        <v>620</v>
      </c>
      <c r="C5142">
        <v>6181</v>
      </c>
    </row>
    <row r="5143" spans="1:3" hidden="1" x14ac:dyDescent="0.15">
      <c r="A5143" t="s">
        <v>102</v>
      </c>
      <c r="B5143">
        <v>626</v>
      </c>
      <c r="C5143">
        <v>8838</v>
      </c>
    </row>
    <row r="5144" spans="1:3" hidden="1" x14ac:dyDescent="0.15">
      <c r="A5144" t="s">
        <v>102</v>
      </c>
      <c r="B5144">
        <v>664</v>
      </c>
      <c r="C5144">
        <v>4549</v>
      </c>
    </row>
    <row r="5145" spans="1:3" hidden="1" x14ac:dyDescent="0.15">
      <c r="A5145" t="s">
        <v>102</v>
      </c>
      <c r="B5145">
        <v>682</v>
      </c>
      <c r="C5145">
        <v>4123</v>
      </c>
    </row>
    <row r="5146" spans="1:3" hidden="1" x14ac:dyDescent="0.15">
      <c r="A5146" t="s">
        <v>102</v>
      </c>
      <c r="B5146">
        <v>686</v>
      </c>
      <c r="C5146">
        <v>4918</v>
      </c>
    </row>
    <row r="5147" spans="1:3" hidden="1" x14ac:dyDescent="0.15">
      <c r="A5147" t="s">
        <v>102</v>
      </c>
      <c r="B5147">
        <v>747</v>
      </c>
      <c r="C5147">
        <v>1191</v>
      </c>
    </row>
    <row r="5148" spans="1:3" hidden="1" x14ac:dyDescent="0.15">
      <c r="A5148" t="s">
        <v>102</v>
      </c>
      <c r="B5148">
        <v>754</v>
      </c>
      <c r="C5148">
        <v>2356</v>
      </c>
    </row>
    <row r="5149" spans="1:3" hidden="1" x14ac:dyDescent="0.15">
      <c r="A5149" t="s">
        <v>102</v>
      </c>
      <c r="B5149">
        <v>795</v>
      </c>
      <c r="C5149">
        <v>6000</v>
      </c>
    </row>
    <row r="5150" spans="1:3" hidden="1" x14ac:dyDescent="0.15">
      <c r="A5150" t="s">
        <v>102</v>
      </c>
      <c r="B5150">
        <v>818</v>
      </c>
      <c r="C5150">
        <v>5580</v>
      </c>
    </row>
    <row r="5151" spans="1:3" hidden="1" x14ac:dyDescent="0.15">
      <c r="A5151" t="s">
        <v>102</v>
      </c>
      <c r="B5151">
        <v>846</v>
      </c>
      <c r="C5151">
        <v>2</v>
      </c>
    </row>
    <row r="5152" spans="1:3" hidden="1" x14ac:dyDescent="0.15">
      <c r="A5152" t="s">
        <v>102</v>
      </c>
      <c r="B5152">
        <v>858</v>
      </c>
      <c r="C5152">
        <v>3159</v>
      </c>
    </row>
    <row r="5153" spans="1:3" hidden="1" x14ac:dyDescent="0.15">
      <c r="A5153" t="s">
        <v>102</v>
      </c>
      <c r="B5153">
        <v>862</v>
      </c>
      <c r="C5153">
        <v>8381</v>
      </c>
    </row>
    <row r="5154" spans="1:3" hidden="1" x14ac:dyDescent="0.15">
      <c r="A5154" t="s">
        <v>102</v>
      </c>
      <c r="B5154">
        <v>865</v>
      </c>
      <c r="C5154">
        <v>5238</v>
      </c>
    </row>
    <row r="5155" spans="1:3" hidden="1" x14ac:dyDescent="0.15">
      <c r="A5155" t="s">
        <v>102</v>
      </c>
      <c r="B5155">
        <v>866</v>
      </c>
      <c r="C5155">
        <v>4176</v>
      </c>
    </row>
    <row r="5156" spans="1:3" hidden="1" x14ac:dyDescent="0.15">
      <c r="A5156" t="s">
        <v>102</v>
      </c>
      <c r="B5156">
        <v>874</v>
      </c>
      <c r="C5156">
        <v>9720</v>
      </c>
    </row>
    <row r="5157" spans="1:3" hidden="1" x14ac:dyDescent="0.15">
      <c r="A5157" t="s">
        <v>102</v>
      </c>
      <c r="B5157">
        <v>878</v>
      </c>
      <c r="C5157">
        <v>6949</v>
      </c>
    </row>
    <row r="5158" spans="1:3" hidden="1" x14ac:dyDescent="0.15">
      <c r="A5158" t="s">
        <v>102</v>
      </c>
      <c r="B5158">
        <v>879</v>
      </c>
      <c r="C5158">
        <v>77</v>
      </c>
    </row>
    <row r="5159" spans="1:3" hidden="1" x14ac:dyDescent="0.15">
      <c r="A5159" t="s">
        <v>102</v>
      </c>
      <c r="B5159">
        <v>888</v>
      </c>
      <c r="C5159">
        <v>3462</v>
      </c>
    </row>
    <row r="5160" spans="1:3" hidden="1" x14ac:dyDescent="0.15">
      <c r="A5160" t="s">
        <v>102</v>
      </c>
      <c r="B5160">
        <v>891</v>
      </c>
      <c r="C5160">
        <v>3374</v>
      </c>
    </row>
    <row r="5161" spans="1:3" hidden="1" x14ac:dyDescent="0.15">
      <c r="A5161" t="s">
        <v>102</v>
      </c>
      <c r="B5161">
        <v>929</v>
      </c>
      <c r="C5161">
        <v>3243</v>
      </c>
    </row>
    <row r="5162" spans="1:3" hidden="1" x14ac:dyDescent="0.15">
      <c r="A5162" t="s">
        <v>102</v>
      </c>
      <c r="B5162">
        <v>942</v>
      </c>
      <c r="C5162">
        <v>4219</v>
      </c>
    </row>
    <row r="5163" spans="1:3" hidden="1" x14ac:dyDescent="0.15">
      <c r="A5163" t="s">
        <v>102</v>
      </c>
      <c r="B5163">
        <v>942</v>
      </c>
      <c r="C5163">
        <v>2922</v>
      </c>
    </row>
    <row r="5164" spans="1:3" hidden="1" x14ac:dyDescent="0.15">
      <c r="A5164" t="s">
        <v>102</v>
      </c>
      <c r="B5164">
        <v>947</v>
      </c>
      <c r="C5164">
        <v>3945</v>
      </c>
    </row>
    <row r="5165" spans="1:3" hidden="1" x14ac:dyDescent="0.15">
      <c r="A5165" t="s">
        <v>102</v>
      </c>
      <c r="B5165">
        <v>968</v>
      </c>
      <c r="C5165">
        <v>4797</v>
      </c>
    </row>
    <row r="5166" spans="1:3" hidden="1" x14ac:dyDescent="0.15">
      <c r="A5166" t="s">
        <v>102</v>
      </c>
      <c r="B5166">
        <v>980</v>
      </c>
      <c r="C5166">
        <v>11980</v>
      </c>
    </row>
    <row r="5167" spans="1:3" hidden="1" x14ac:dyDescent="0.15">
      <c r="A5167" t="s">
        <v>102</v>
      </c>
      <c r="B5167">
        <v>993</v>
      </c>
      <c r="C5167">
        <v>4288</v>
      </c>
    </row>
    <row r="5168" spans="1:3" hidden="1" x14ac:dyDescent="0.15">
      <c r="A5168" t="s">
        <v>102</v>
      </c>
      <c r="B5168">
        <v>1012</v>
      </c>
      <c r="C5168">
        <v>3864</v>
      </c>
    </row>
    <row r="5169" spans="1:3" hidden="1" x14ac:dyDescent="0.15">
      <c r="A5169" t="s">
        <v>102</v>
      </c>
      <c r="B5169">
        <v>1042</v>
      </c>
      <c r="C5169">
        <v>4276</v>
      </c>
    </row>
    <row r="5170" spans="1:3" hidden="1" x14ac:dyDescent="0.15">
      <c r="A5170" t="s">
        <v>102</v>
      </c>
      <c r="B5170">
        <v>1063</v>
      </c>
      <c r="C5170">
        <v>10670</v>
      </c>
    </row>
    <row r="5171" spans="1:3" hidden="1" x14ac:dyDescent="0.15">
      <c r="A5171" t="s">
        <v>102</v>
      </c>
      <c r="B5171">
        <v>1117</v>
      </c>
      <c r="C5171">
        <v>1</v>
      </c>
    </row>
    <row r="5172" spans="1:3" hidden="1" x14ac:dyDescent="0.15">
      <c r="A5172" t="s">
        <v>102</v>
      </c>
      <c r="B5172">
        <v>1125</v>
      </c>
      <c r="C5172">
        <v>3723</v>
      </c>
    </row>
    <row r="5173" spans="1:3" hidden="1" x14ac:dyDescent="0.15">
      <c r="A5173" t="s">
        <v>102</v>
      </c>
      <c r="B5173">
        <v>1159</v>
      </c>
      <c r="C5173">
        <v>10882</v>
      </c>
    </row>
    <row r="5174" spans="1:3" hidden="1" x14ac:dyDescent="0.15">
      <c r="A5174" t="s">
        <v>102</v>
      </c>
      <c r="B5174">
        <v>1162</v>
      </c>
      <c r="C5174">
        <v>3058</v>
      </c>
    </row>
    <row r="5175" spans="1:3" hidden="1" x14ac:dyDescent="0.15">
      <c r="A5175" t="s">
        <v>102</v>
      </c>
      <c r="B5175">
        <v>1191</v>
      </c>
      <c r="C5175">
        <v>1750</v>
      </c>
    </row>
    <row r="5176" spans="1:3" hidden="1" x14ac:dyDescent="0.15">
      <c r="A5176" t="s">
        <v>102</v>
      </c>
      <c r="B5176">
        <v>1272</v>
      </c>
      <c r="C5176">
        <v>11133</v>
      </c>
    </row>
    <row r="5177" spans="1:3" hidden="1" x14ac:dyDescent="0.15">
      <c r="A5177" t="s">
        <v>102</v>
      </c>
      <c r="B5177">
        <v>1279</v>
      </c>
      <c r="C5177">
        <v>28821</v>
      </c>
    </row>
    <row r="5178" spans="1:3" hidden="1" x14ac:dyDescent="0.15">
      <c r="A5178" t="s">
        <v>102</v>
      </c>
      <c r="B5178">
        <v>1325</v>
      </c>
      <c r="C5178">
        <v>3017</v>
      </c>
    </row>
    <row r="5179" spans="1:3" hidden="1" x14ac:dyDescent="0.15">
      <c r="A5179" t="s">
        <v>102</v>
      </c>
      <c r="B5179">
        <v>1330</v>
      </c>
      <c r="C5179">
        <v>2571</v>
      </c>
    </row>
    <row r="5180" spans="1:3" hidden="1" x14ac:dyDescent="0.15">
      <c r="A5180" t="s">
        <v>102</v>
      </c>
      <c r="B5180">
        <v>1391</v>
      </c>
      <c r="C5180">
        <v>9350</v>
      </c>
    </row>
    <row r="5181" spans="1:3" hidden="1" x14ac:dyDescent="0.15">
      <c r="A5181" t="s">
        <v>102</v>
      </c>
      <c r="B5181">
        <v>1402</v>
      </c>
      <c r="C5181">
        <v>4502</v>
      </c>
    </row>
    <row r="5182" spans="1:3" hidden="1" x14ac:dyDescent="0.15">
      <c r="A5182" t="s">
        <v>102</v>
      </c>
      <c r="B5182">
        <v>1423</v>
      </c>
      <c r="C5182">
        <v>7926</v>
      </c>
    </row>
    <row r="5183" spans="1:3" hidden="1" x14ac:dyDescent="0.15">
      <c r="A5183" t="s">
        <v>102</v>
      </c>
      <c r="B5183">
        <v>1458</v>
      </c>
      <c r="C5183">
        <v>3014</v>
      </c>
    </row>
    <row r="5184" spans="1:3" hidden="1" x14ac:dyDescent="0.15">
      <c r="A5184" t="s">
        <v>102</v>
      </c>
      <c r="B5184">
        <v>1462</v>
      </c>
      <c r="C5184">
        <v>2452</v>
      </c>
    </row>
    <row r="5185" spans="1:3" hidden="1" x14ac:dyDescent="0.15">
      <c r="A5185" t="s">
        <v>114</v>
      </c>
      <c r="B5185">
        <v>34</v>
      </c>
      <c r="C5185">
        <v>176</v>
      </c>
    </row>
    <row r="5186" spans="1:3" hidden="1" x14ac:dyDescent="0.15">
      <c r="A5186" t="s">
        <v>114</v>
      </c>
      <c r="B5186">
        <v>37</v>
      </c>
      <c r="C5186">
        <v>29</v>
      </c>
    </row>
    <row r="5187" spans="1:3" hidden="1" x14ac:dyDescent="0.15">
      <c r="A5187" t="s">
        <v>114</v>
      </c>
      <c r="B5187">
        <v>38</v>
      </c>
      <c r="C5187">
        <v>46890</v>
      </c>
    </row>
    <row r="5188" spans="1:3" hidden="1" x14ac:dyDescent="0.15">
      <c r="A5188" t="s">
        <v>114</v>
      </c>
      <c r="B5188">
        <v>47</v>
      </c>
      <c r="C5188">
        <v>242</v>
      </c>
    </row>
    <row r="5189" spans="1:3" hidden="1" x14ac:dyDescent="0.15">
      <c r="A5189" t="s">
        <v>114</v>
      </c>
      <c r="B5189">
        <v>73</v>
      </c>
      <c r="C5189">
        <v>33750</v>
      </c>
    </row>
    <row r="5190" spans="1:3" hidden="1" x14ac:dyDescent="0.15">
      <c r="A5190" t="s">
        <v>114</v>
      </c>
      <c r="B5190">
        <v>108</v>
      </c>
      <c r="C5190">
        <v>32005</v>
      </c>
    </row>
    <row r="5191" spans="1:3" hidden="1" x14ac:dyDescent="0.15">
      <c r="A5191" t="s">
        <v>114</v>
      </c>
      <c r="B5191">
        <v>118</v>
      </c>
      <c r="C5191">
        <v>43592</v>
      </c>
    </row>
    <row r="5192" spans="1:3" hidden="1" x14ac:dyDescent="0.15">
      <c r="A5192" t="s">
        <v>114</v>
      </c>
      <c r="B5192">
        <v>124</v>
      </c>
      <c r="C5192">
        <v>71659</v>
      </c>
    </row>
    <row r="5193" spans="1:3" hidden="1" x14ac:dyDescent="0.15">
      <c r="A5193" t="s">
        <v>114</v>
      </c>
      <c r="B5193">
        <v>138</v>
      </c>
      <c r="C5193">
        <v>17616</v>
      </c>
    </row>
    <row r="5194" spans="1:3" hidden="1" x14ac:dyDescent="0.15">
      <c r="A5194" t="s">
        <v>114</v>
      </c>
      <c r="B5194">
        <v>158</v>
      </c>
      <c r="C5194">
        <v>24128</v>
      </c>
    </row>
    <row r="5195" spans="1:3" hidden="1" x14ac:dyDescent="0.15">
      <c r="A5195" t="s">
        <v>114</v>
      </c>
      <c r="B5195">
        <v>162</v>
      </c>
      <c r="C5195">
        <v>53953</v>
      </c>
    </row>
    <row r="5196" spans="1:3" hidden="1" x14ac:dyDescent="0.15">
      <c r="A5196" t="s">
        <v>114</v>
      </c>
      <c r="B5196">
        <v>175</v>
      </c>
      <c r="C5196">
        <v>17361</v>
      </c>
    </row>
    <row r="5197" spans="1:3" hidden="1" x14ac:dyDescent="0.15">
      <c r="A5197" t="s">
        <v>114</v>
      </c>
      <c r="B5197">
        <v>186</v>
      </c>
      <c r="C5197">
        <v>20723</v>
      </c>
    </row>
    <row r="5198" spans="1:3" hidden="1" x14ac:dyDescent="0.15">
      <c r="A5198" t="s">
        <v>114</v>
      </c>
      <c r="B5198">
        <v>187</v>
      </c>
      <c r="C5198">
        <v>2</v>
      </c>
    </row>
    <row r="5199" spans="1:3" hidden="1" x14ac:dyDescent="0.15">
      <c r="A5199" t="s">
        <v>114</v>
      </c>
      <c r="B5199">
        <v>199</v>
      </c>
      <c r="C5199">
        <v>139</v>
      </c>
    </row>
    <row r="5200" spans="1:3" hidden="1" x14ac:dyDescent="0.15">
      <c r="A5200" t="s">
        <v>114</v>
      </c>
      <c r="B5200">
        <v>209</v>
      </c>
      <c r="C5200">
        <v>14163</v>
      </c>
    </row>
    <row r="5201" spans="1:3" hidden="1" x14ac:dyDescent="0.15">
      <c r="A5201" t="s">
        <v>114</v>
      </c>
      <c r="B5201">
        <v>221</v>
      </c>
      <c r="C5201">
        <v>17920</v>
      </c>
    </row>
    <row r="5202" spans="1:3" hidden="1" x14ac:dyDescent="0.15">
      <c r="A5202" t="s">
        <v>114</v>
      </c>
      <c r="B5202">
        <v>225</v>
      </c>
      <c r="C5202">
        <v>29470</v>
      </c>
    </row>
    <row r="5203" spans="1:3" hidden="1" x14ac:dyDescent="0.15">
      <c r="A5203" t="s">
        <v>114</v>
      </c>
      <c r="B5203">
        <v>232</v>
      </c>
      <c r="C5203">
        <v>16788</v>
      </c>
    </row>
    <row r="5204" spans="1:3" hidden="1" x14ac:dyDescent="0.15">
      <c r="A5204" t="s">
        <v>114</v>
      </c>
      <c r="B5204">
        <v>277</v>
      </c>
      <c r="C5204">
        <v>21667</v>
      </c>
    </row>
    <row r="5205" spans="1:3" hidden="1" x14ac:dyDescent="0.15">
      <c r="A5205" t="s">
        <v>114</v>
      </c>
      <c r="B5205">
        <v>295</v>
      </c>
      <c r="C5205">
        <v>15467</v>
      </c>
    </row>
    <row r="5206" spans="1:3" hidden="1" x14ac:dyDescent="0.15">
      <c r="A5206" t="s">
        <v>114</v>
      </c>
      <c r="B5206">
        <v>300</v>
      </c>
      <c r="C5206">
        <v>76</v>
      </c>
    </row>
    <row r="5207" spans="1:3" hidden="1" x14ac:dyDescent="0.15">
      <c r="A5207" t="s">
        <v>114</v>
      </c>
      <c r="B5207">
        <v>322</v>
      </c>
      <c r="C5207">
        <v>524</v>
      </c>
    </row>
    <row r="5208" spans="1:3" hidden="1" x14ac:dyDescent="0.15">
      <c r="A5208" t="s">
        <v>114</v>
      </c>
      <c r="B5208">
        <v>322</v>
      </c>
      <c r="C5208">
        <v>12070</v>
      </c>
    </row>
    <row r="5209" spans="1:3" hidden="1" x14ac:dyDescent="0.15">
      <c r="A5209" t="s">
        <v>114</v>
      </c>
      <c r="B5209">
        <v>324</v>
      </c>
      <c r="C5209">
        <v>111</v>
      </c>
    </row>
    <row r="5210" spans="1:3" hidden="1" x14ac:dyDescent="0.15">
      <c r="A5210" t="s">
        <v>114</v>
      </c>
      <c r="B5210">
        <v>331</v>
      </c>
      <c r="C5210">
        <v>10732</v>
      </c>
    </row>
    <row r="5211" spans="1:3" hidden="1" x14ac:dyDescent="0.15">
      <c r="A5211" t="s">
        <v>114</v>
      </c>
      <c r="B5211">
        <v>339</v>
      </c>
      <c r="C5211">
        <v>9442</v>
      </c>
    </row>
    <row r="5212" spans="1:3" hidden="1" x14ac:dyDescent="0.15">
      <c r="A5212" t="s">
        <v>114</v>
      </c>
      <c r="B5212">
        <v>356</v>
      </c>
      <c r="C5212">
        <v>5455</v>
      </c>
    </row>
    <row r="5213" spans="1:3" hidden="1" x14ac:dyDescent="0.15">
      <c r="A5213" t="s">
        <v>114</v>
      </c>
      <c r="B5213">
        <v>383</v>
      </c>
      <c r="C5213">
        <v>6135</v>
      </c>
    </row>
    <row r="5214" spans="1:3" hidden="1" x14ac:dyDescent="0.15">
      <c r="A5214" t="s">
        <v>114</v>
      </c>
      <c r="B5214">
        <v>386</v>
      </c>
      <c r="C5214">
        <v>9110</v>
      </c>
    </row>
    <row r="5215" spans="1:3" hidden="1" x14ac:dyDescent="0.15">
      <c r="A5215" t="s">
        <v>114</v>
      </c>
      <c r="B5215">
        <v>404</v>
      </c>
      <c r="C5215">
        <v>74</v>
      </c>
    </row>
    <row r="5216" spans="1:3" hidden="1" x14ac:dyDescent="0.15">
      <c r="A5216" t="s">
        <v>114</v>
      </c>
      <c r="B5216">
        <v>421</v>
      </c>
      <c r="C5216">
        <v>14</v>
      </c>
    </row>
    <row r="5217" spans="1:3" hidden="1" x14ac:dyDescent="0.15">
      <c r="A5217" t="s">
        <v>114</v>
      </c>
      <c r="B5217">
        <v>449</v>
      </c>
      <c r="C5217">
        <v>5306</v>
      </c>
    </row>
    <row r="5218" spans="1:3" hidden="1" x14ac:dyDescent="0.15">
      <c r="A5218" t="s">
        <v>114</v>
      </c>
      <c r="B5218">
        <v>496</v>
      </c>
      <c r="C5218">
        <v>6275</v>
      </c>
    </row>
    <row r="5219" spans="1:3" hidden="1" x14ac:dyDescent="0.15">
      <c r="A5219" t="s">
        <v>114</v>
      </c>
      <c r="B5219">
        <v>498</v>
      </c>
      <c r="C5219">
        <v>7065</v>
      </c>
    </row>
    <row r="5220" spans="1:3" hidden="1" x14ac:dyDescent="0.15">
      <c r="A5220" t="s">
        <v>114</v>
      </c>
      <c r="B5220">
        <v>501</v>
      </c>
      <c r="C5220">
        <v>10866</v>
      </c>
    </row>
    <row r="5221" spans="1:3" hidden="1" x14ac:dyDescent="0.15">
      <c r="A5221" t="s">
        <v>114</v>
      </c>
      <c r="B5221">
        <v>507</v>
      </c>
      <c r="C5221">
        <v>4607</v>
      </c>
    </row>
    <row r="5222" spans="1:3" hidden="1" x14ac:dyDescent="0.15">
      <c r="A5222" t="s">
        <v>114</v>
      </c>
      <c r="B5222">
        <v>524</v>
      </c>
      <c r="C5222">
        <v>731</v>
      </c>
    </row>
    <row r="5223" spans="1:3" hidden="1" x14ac:dyDescent="0.15">
      <c r="A5223" t="s">
        <v>114</v>
      </c>
      <c r="B5223">
        <v>548</v>
      </c>
      <c r="C5223">
        <v>4392</v>
      </c>
    </row>
    <row r="5224" spans="1:3" hidden="1" x14ac:dyDescent="0.15">
      <c r="A5224" t="s">
        <v>114</v>
      </c>
      <c r="B5224">
        <v>555</v>
      </c>
      <c r="C5224">
        <v>11</v>
      </c>
    </row>
    <row r="5225" spans="1:3" hidden="1" x14ac:dyDescent="0.15">
      <c r="A5225" t="s">
        <v>114</v>
      </c>
      <c r="B5225">
        <v>590</v>
      </c>
      <c r="C5225">
        <v>8613</v>
      </c>
    </row>
    <row r="5226" spans="1:3" hidden="1" x14ac:dyDescent="0.15">
      <c r="A5226" t="s">
        <v>114</v>
      </c>
      <c r="B5226">
        <v>599</v>
      </c>
      <c r="C5226">
        <v>4485</v>
      </c>
    </row>
    <row r="5227" spans="1:3" hidden="1" x14ac:dyDescent="0.15">
      <c r="A5227" t="s">
        <v>114</v>
      </c>
      <c r="B5227">
        <v>601</v>
      </c>
      <c r="C5227">
        <v>3868</v>
      </c>
    </row>
    <row r="5228" spans="1:3" hidden="1" x14ac:dyDescent="0.15">
      <c r="A5228" t="s">
        <v>114</v>
      </c>
      <c r="B5228">
        <v>609</v>
      </c>
      <c r="C5228">
        <v>6129</v>
      </c>
    </row>
    <row r="5229" spans="1:3" hidden="1" x14ac:dyDescent="0.15">
      <c r="A5229" t="s">
        <v>114</v>
      </c>
      <c r="B5229">
        <v>623</v>
      </c>
      <c r="C5229">
        <v>11621</v>
      </c>
    </row>
    <row r="5230" spans="1:3" hidden="1" x14ac:dyDescent="0.15">
      <c r="A5230" t="s">
        <v>114</v>
      </c>
      <c r="B5230">
        <v>624</v>
      </c>
      <c r="C5230">
        <v>3896</v>
      </c>
    </row>
    <row r="5231" spans="1:3" hidden="1" x14ac:dyDescent="0.15">
      <c r="A5231" t="s">
        <v>114</v>
      </c>
      <c r="B5231">
        <v>672</v>
      </c>
      <c r="C5231">
        <v>1</v>
      </c>
    </row>
    <row r="5232" spans="1:3" hidden="1" x14ac:dyDescent="0.15">
      <c r="A5232" t="s">
        <v>114</v>
      </c>
      <c r="B5232">
        <v>731</v>
      </c>
      <c r="C5232">
        <v>1381</v>
      </c>
    </row>
    <row r="5233" spans="1:3" hidden="1" x14ac:dyDescent="0.15">
      <c r="A5233" t="s">
        <v>114</v>
      </c>
      <c r="B5233">
        <v>747</v>
      </c>
      <c r="C5233">
        <v>2284</v>
      </c>
    </row>
    <row r="5234" spans="1:3" hidden="1" x14ac:dyDescent="0.15">
      <c r="A5234" t="s">
        <v>114</v>
      </c>
      <c r="B5234">
        <v>760</v>
      </c>
      <c r="C5234">
        <v>5495</v>
      </c>
    </row>
    <row r="5235" spans="1:3" hidden="1" x14ac:dyDescent="0.15">
      <c r="A5235" t="s">
        <v>114</v>
      </c>
      <c r="B5235">
        <v>761</v>
      </c>
      <c r="C5235">
        <v>3243</v>
      </c>
    </row>
    <row r="5236" spans="1:3" hidden="1" x14ac:dyDescent="0.15">
      <c r="A5236" t="s">
        <v>114</v>
      </c>
      <c r="B5236">
        <v>766</v>
      </c>
      <c r="C5236">
        <v>8901</v>
      </c>
    </row>
    <row r="5237" spans="1:3" hidden="1" x14ac:dyDescent="0.15">
      <c r="A5237" t="s">
        <v>114</v>
      </c>
      <c r="B5237">
        <v>790</v>
      </c>
      <c r="C5237">
        <v>5814</v>
      </c>
    </row>
    <row r="5238" spans="1:3" hidden="1" x14ac:dyDescent="0.15">
      <c r="A5238" t="s">
        <v>114</v>
      </c>
      <c r="B5238">
        <v>800</v>
      </c>
      <c r="C5238">
        <v>5921</v>
      </c>
    </row>
    <row r="5239" spans="1:3" hidden="1" x14ac:dyDescent="0.15">
      <c r="A5239" t="s">
        <v>114</v>
      </c>
      <c r="B5239">
        <v>803</v>
      </c>
      <c r="C5239">
        <v>2286</v>
      </c>
    </row>
    <row r="5240" spans="1:3" hidden="1" x14ac:dyDescent="0.15">
      <c r="A5240" t="s">
        <v>114</v>
      </c>
      <c r="B5240">
        <v>813</v>
      </c>
      <c r="C5240">
        <v>4126</v>
      </c>
    </row>
    <row r="5241" spans="1:3" hidden="1" x14ac:dyDescent="0.15">
      <c r="A5241" t="s">
        <v>114</v>
      </c>
      <c r="B5241">
        <v>820</v>
      </c>
      <c r="C5241">
        <v>4791</v>
      </c>
    </row>
    <row r="5242" spans="1:3" hidden="1" x14ac:dyDescent="0.15">
      <c r="A5242" t="s">
        <v>114</v>
      </c>
      <c r="B5242">
        <v>825</v>
      </c>
      <c r="C5242">
        <v>6035</v>
      </c>
    </row>
    <row r="5243" spans="1:3" hidden="1" x14ac:dyDescent="0.15">
      <c r="A5243" t="s">
        <v>114</v>
      </c>
      <c r="B5243">
        <v>834</v>
      </c>
      <c r="C5243">
        <v>4863</v>
      </c>
    </row>
    <row r="5244" spans="1:3" hidden="1" x14ac:dyDescent="0.15">
      <c r="A5244" t="s">
        <v>114</v>
      </c>
      <c r="B5244">
        <v>836</v>
      </c>
      <c r="C5244">
        <v>4147</v>
      </c>
    </row>
    <row r="5245" spans="1:3" hidden="1" x14ac:dyDescent="0.15">
      <c r="A5245" t="s">
        <v>114</v>
      </c>
      <c r="B5245">
        <v>847</v>
      </c>
      <c r="C5245">
        <v>3552</v>
      </c>
    </row>
    <row r="5246" spans="1:3" hidden="1" x14ac:dyDescent="0.15">
      <c r="A5246" t="s">
        <v>114</v>
      </c>
      <c r="B5246">
        <v>858</v>
      </c>
      <c r="C5246">
        <v>3672</v>
      </c>
    </row>
    <row r="5247" spans="1:3" hidden="1" x14ac:dyDescent="0.15">
      <c r="A5247" t="s">
        <v>114</v>
      </c>
      <c r="B5247">
        <v>864</v>
      </c>
      <c r="C5247">
        <v>4817</v>
      </c>
    </row>
    <row r="5248" spans="1:3" hidden="1" x14ac:dyDescent="0.15">
      <c r="A5248" t="s">
        <v>114</v>
      </c>
      <c r="B5248">
        <v>898</v>
      </c>
      <c r="C5248">
        <v>4347</v>
      </c>
    </row>
    <row r="5249" spans="1:3" hidden="1" x14ac:dyDescent="0.15">
      <c r="A5249" t="s">
        <v>114</v>
      </c>
      <c r="B5249">
        <v>947</v>
      </c>
      <c r="C5249">
        <v>81</v>
      </c>
    </row>
    <row r="5250" spans="1:3" hidden="1" x14ac:dyDescent="0.15">
      <c r="A5250" t="s">
        <v>114</v>
      </c>
      <c r="B5250">
        <v>956</v>
      </c>
      <c r="C5250">
        <v>11125</v>
      </c>
    </row>
    <row r="5251" spans="1:3" hidden="1" x14ac:dyDescent="0.15">
      <c r="A5251" t="s">
        <v>114</v>
      </c>
      <c r="B5251">
        <v>964</v>
      </c>
      <c r="C5251">
        <v>2950</v>
      </c>
    </row>
    <row r="5252" spans="1:3" hidden="1" x14ac:dyDescent="0.15">
      <c r="A5252" t="s">
        <v>114</v>
      </c>
      <c r="B5252">
        <v>975</v>
      </c>
      <c r="C5252">
        <v>2683</v>
      </c>
    </row>
    <row r="5253" spans="1:3" hidden="1" x14ac:dyDescent="0.15">
      <c r="A5253" t="s">
        <v>114</v>
      </c>
      <c r="B5253">
        <v>1000</v>
      </c>
      <c r="C5253">
        <v>14362</v>
      </c>
    </row>
    <row r="5254" spans="1:3" hidden="1" x14ac:dyDescent="0.15">
      <c r="A5254" t="s">
        <v>114</v>
      </c>
      <c r="B5254">
        <v>1073</v>
      </c>
      <c r="C5254">
        <v>2</v>
      </c>
    </row>
    <row r="5255" spans="1:3" hidden="1" x14ac:dyDescent="0.15">
      <c r="A5255" t="s">
        <v>114</v>
      </c>
      <c r="B5255">
        <v>1110</v>
      </c>
      <c r="C5255">
        <v>12147</v>
      </c>
    </row>
    <row r="5256" spans="1:3" hidden="1" x14ac:dyDescent="0.15">
      <c r="A5256" t="s">
        <v>114</v>
      </c>
      <c r="B5256">
        <v>1174</v>
      </c>
      <c r="C5256">
        <v>3238</v>
      </c>
    </row>
    <row r="5257" spans="1:3" hidden="1" x14ac:dyDescent="0.15">
      <c r="A5257" t="s">
        <v>114</v>
      </c>
      <c r="B5257">
        <v>1209</v>
      </c>
      <c r="C5257">
        <v>2948</v>
      </c>
    </row>
    <row r="5258" spans="1:3" hidden="1" x14ac:dyDescent="0.15">
      <c r="A5258" t="s">
        <v>114</v>
      </c>
      <c r="B5258">
        <v>1214</v>
      </c>
      <c r="C5258">
        <v>8231</v>
      </c>
    </row>
    <row r="5259" spans="1:3" hidden="1" x14ac:dyDescent="0.15">
      <c r="A5259" t="s">
        <v>114</v>
      </c>
      <c r="B5259">
        <v>1247</v>
      </c>
      <c r="C5259">
        <v>9929</v>
      </c>
    </row>
    <row r="5260" spans="1:3" hidden="1" x14ac:dyDescent="0.15">
      <c r="A5260" t="s">
        <v>114</v>
      </c>
      <c r="B5260">
        <v>1252</v>
      </c>
      <c r="C5260">
        <v>2784</v>
      </c>
    </row>
    <row r="5261" spans="1:3" hidden="1" x14ac:dyDescent="0.15">
      <c r="A5261" t="s">
        <v>114</v>
      </c>
      <c r="B5261">
        <v>1253</v>
      </c>
      <c r="C5261">
        <v>10475</v>
      </c>
    </row>
    <row r="5262" spans="1:3" hidden="1" x14ac:dyDescent="0.15">
      <c r="A5262" t="s">
        <v>114</v>
      </c>
      <c r="B5262">
        <v>1262</v>
      </c>
      <c r="C5262">
        <v>3472</v>
      </c>
    </row>
    <row r="5263" spans="1:3" hidden="1" x14ac:dyDescent="0.15">
      <c r="A5263" t="s">
        <v>114</v>
      </c>
      <c r="B5263">
        <v>1309</v>
      </c>
      <c r="C5263">
        <v>3821</v>
      </c>
    </row>
    <row r="5264" spans="1:3" hidden="1" x14ac:dyDescent="0.15">
      <c r="A5264" t="s">
        <v>114</v>
      </c>
      <c r="B5264">
        <v>1338</v>
      </c>
      <c r="C5264">
        <v>30790</v>
      </c>
    </row>
    <row r="5265" spans="1:3" hidden="1" x14ac:dyDescent="0.15">
      <c r="A5265" t="s">
        <v>114</v>
      </c>
      <c r="B5265">
        <v>1381</v>
      </c>
      <c r="C5265">
        <v>2200</v>
      </c>
    </row>
    <row r="5266" spans="1:3" hidden="1" x14ac:dyDescent="0.15">
      <c r="A5266" t="s">
        <v>114</v>
      </c>
      <c r="B5266">
        <v>1450</v>
      </c>
      <c r="C5266">
        <v>4443</v>
      </c>
    </row>
    <row r="5267" spans="1:3" hidden="1" x14ac:dyDescent="0.15">
      <c r="A5267" t="s">
        <v>114</v>
      </c>
      <c r="B5267">
        <v>1451</v>
      </c>
      <c r="C5267">
        <v>2562</v>
      </c>
    </row>
    <row r="5268" spans="1:3" hidden="1" x14ac:dyDescent="0.15">
      <c r="A5268" t="s">
        <v>100</v>
      </c>
      <c r="B5268">
        <v>31</v>
      </c>
      <c r="C5268">
        <v>15</v>
      </c>
    </row>
    <row r="5269" spans="1:3" hidden="1" x14ac:dyDescent="0.15">
      <c r="A5269" t="s">
        <v>100</v>
      </c>
      <c r="B5269">
        <v>33</v>
      </c>
      <c r="C5269">
        <v>181</v>
      </c>
    </row>
    <row r="5270" spans="1:3" hidden="1" x14ac:dyDescent="0.15">
      <c r="A5270" t="s">
        <v>100</v>
      </c>
      <c r="B5270">
        <v>55</v>
      </c>
      <c r="C5270">
        <v>45868</v>
      </c>
    </row>
    <row r="5271" spans="1:3" hidden="1" x14ac:dyDescent="0.15">
      <c r="A5271" t="s">
        <v>100</v>
      </c>
      <c r="B5271">
        <v>59</v>
      </c>
      <c r="C5271">
        <v>233</v>
      </c>
    </row>
    <row r="5272" spans="1:3" hidden="1" x14ac:dyDescent="0.15">
      <c r="A5272" t="s">
        <v>100</v>
      </c>
      <c r="B5272">
        <v>81</v>
      </c>
      <c r="C5272">
        <v>31301</v>
      </c>
    </row>
    <row r="5273" spans="1:3" hidden="1" x14ac:dyDescent="0.15">
      <c r="A5273" t="s">
        <v>100</v>
      </c>
      <c r="B5273">
        <v>123</v>
      </c>
      <c r="C5273">
        <v>38566</v>
      </c>
    </row>
    <row r="5274" spans="1:3" hidden="1" x14ac:dyDescent="0.15">
      <c r="A5274" t="s">
        <v>100</v>
      </c>
      <c r="B5274">
        <v>128</v>
      </c>
      <c r="C5274">
        <v>36035</v>
      </c>
    </row>
    <row r="5275" spans="1:3" hidden="1" x14ac:dyDescent="0.15">
      <c r="A5275" t="s">
        <v>100</v>
      </c>
      <c r="B5275">
        <v>137</v>
      </c>
      <c r="C5275">
        <v>27100</v>
      </c>
    </row>
    <row r="5276" spans="1:3" hidden="1" x14ac:dyDescent="0.15">
      <c r="A5276" t="s">
        <v>100</v>
      </c>
      <c r="B5276">
        <v>140</v>
      </c>
      <c r="C5276">
        <v>70149</v>
      </c>
    </row>
    <row r="5277" spans="1:3" hidden="1" x14ac:dyDescent="0.15">
      <c r="A5277" t="s">
        <v>100</v>
      </c>
      <c r="B5277">
        <v>150</v>
      </c>
      <c r="C5277">
        <v>17074</v>
      </c>
    </row>
    <row r="5278" spans="1:3" hidden="1" x14ac:dyDescent="0.15">
      <c r="A5278" t="s">
        <v>100</v>
      </c>
      <c r="B5278">
        <v>153</v>
      </c>
      <c r="C5278">
        <v>54348</v>
      </c>
    </row>
    <row r="5279" spans="1:3" hidden="1" x14ac:dyDescent="0.15">
      <c r="A5279" t="s">
        <v>100</v>
      </c>
      <c r="B5279">
        <v>168</v>
      </c>
      <c r="C5279">
        <v>526</v>
      </c>
    </row>
    <row r="5280" spans="1:3" hidden="1" x14ac:dyDescent="0.15">
      <c r="A5280" t="s">
        <v>100</v>
      </c>
      <c r="B5280">
        <v>181</v>
      </c>
      <c r="C5280">
        <v>28786</v>
      </c>
    </row>
    <row r="5281" spans="1:3" hidden="1" x14ac:dyDescent="0.15">
      <c r="A5281" t="s">
        <v>100</v>
      </c>
      <c r="B5281">
        <v>186</v>
      </c>
      <c r="C5281">
        <v>1</v>
      </c>
    </row>
    <row r="5282" spans="1:3" hidden="1" x14ac:dyDescent="0.15">
      <c r="A5282" t="s">
        <v>100</v>
      </c>
      <c r="B5282">
        <v>191</v>
      </c>
      <c r="C5282">
        <v>13964</v>
      </c>
    </row>
    <row r="5283" spans="1:3" hidden="1" x14ac:dyDescent="0.15">
      <c r="A5283" t="s">
        <v>100</v>
      </c>
      <c r="B5283">
        <v>203</v>
      </c>
      <c r="C5283">
        <v>18436</v>
      </c>
    </row>
    <row r="5284" spans="1:3" hidden="1" x14ac:dyDescent="0.15">
      <c r="A5284" t="s">
        <v>100</v>
      </c>
      <c r="B5284">
        <v>205</v>
      </c>
      <c r="C5284">
        <v>17016</v>
      </c>
    </row>
    <row r="5285" spans="1:3" hidden="1" x14ac:dyDescent="0.15">
      <c r="A5285" t="s">
        <v>100</v>
      </c>
      <c r="B5285">
        <v>210</v>
      </c>
      <c r="C5285">
        <v>20441</v>
      </c>
    </row>
    <row r="5286" spans="1:3" hidden="1" x14ac:dyDescent="0.15">
      <c r="A5286" t="s">
        <v>100</v>
      </c>
      <c r="B5286">
        <v>228</v>
      </c>
      <c r="C5286">
        <v>27610</v>
      </c>
    </row>
    <row r="5287" spans="1:3" hidden="1" x14ac:dyDescent="0.15">
      <c r="A5287" t="s">
        <v>100</v>
      </c>
      <c r="B5287">
        <v>229</v>
      </c>
      <c r="C5287">
        <v>16161</v>
      </c>
    </row>
    <row r="5288" spans="1:3" hidden="1" x14ac:dyDescent="0.15">
      <c r="A5288" t="s">
        <v>100</v>
      </c>
      <c r="B5288">
        <v>249</v>
      </c>
      <c r="C5288">
        <v>21929</v>
      </c>
    </row>
    <row r="5289" spans="1:3" hidden="1" x14ac:dyDescent="0.15">
      <c r="A5289" t="s">
        <v>100</v>
      </c>
      <c r="B5289">
        <v>274</v>
      </c>
      <c r="C5289">
        <v>17379</v>
      </c>
    </row>
    <row r="5290" spans="1:3" hidden="1" x14ac:dyDescent="0.15">
      <c r="A5290" t="s">
        <v>100</v>
      </c>
      <c r="B5290">
        <v>291</v>
      </c>
      <c r="C5290">
        <v>72</v>
      </c>
    </row>
    <row r="5291" spans="1:3" hidden="1" x14ac:dyDescent="0.15">
      <c r="A5291" t="s">
        <v>100</v>
      </c>
      <c r="B5291">
        <v>302</v>
      </c>
      <c r="C5291">
        <v>8678</v>
      </c>
    </row>
    <row r="5292" spans="1:3" hidden="1" x14ac:dyDescent="0.15">
      <c r="A5292" t="s">
        <v>100</v>
      </c>
      <c r="B5292">
        <v>303</v>
      </c>
      <c r="C5292">
        <v>11476</v>
      </c>
    </row>
    <row r="5293" spans="1:3" hidden="1" x14ac:dyDescent="0.15">
      <c r="A5293" t="s">
        <v>100</v>
      </c>
      <c r="B5293">
        <v>304</v>
      </c>
      <c r="C5293">
        <v>145</v>
      </c>
    </row>
    <row r="5294" spans="1:3" hidden="1" x14ac:dyDescent="0.15">
      <c r="A5294" t="s">
        <v>100</v>
      </c>
      <c r="B5294">
        <v>309</v>
      </c>
      <c r="C5294">
        <v>141</v>
      </c>
    </row>
    <row r="5295" spans="1:3" hidden="1" x14ac:dyDescent="0.15">
      <c r="A5295" t="s">
        <v>100</v>
      </c>
      <c r="B5295">
        <v>373</v>
      </c>
      <c r="C5295">
        <v>8190</v>
      </c>
    </row>
    <row r="5296" spans="1:3" hidden="1" x14ac:dyDescent="0.15">
      <c r="A5296" t="s">
        <v>100</v>
      </c>
      <c r="B5296">
        <v>381</v>
      </c>
      <c r="C5296">
        <v>78</v>
      </c>
    </row>
    <row r="5297" spans="1:3" hidden="1" x14ac:dyDescent="0.15">
      <c r="A5297" t="s">
        <v>100</v>
      </c>
      <c r="B5297">
        <v>388</v>
      </c>
      <c r="C5297">
        <v>5118</v>
      </c>
    </row>
    <row r="5298" spans="1:3" hidden="1" x14ac:dyDescent="0.15">
      <c r="A5298" t="s">
        <v>100</v>
      </c>
      <c r="B5298">
        <v>389</v>
      </c>
      <c r="C5298">
        <v>11220</v>
      </c>
    </row>
    <row r="5299" spans="1:3" hidden="1" x14ac:dyDescent="0.15">
      <c r="A5299" t="s">
        <v>100</v>
      </c>
      <c r="B5299">
        <v>400</v>
      </c>
      <c r="C5299">
        <v>5554</v>
      </c>
    </row>
    <row r="5300" spans="1:3" hidden="1" x14ac:dyDescent="0.15">
      <c r="A5300" t="s">
        <v>100</v>
      </c>
      <c r="B5300">
        <v>419</v>
      </c>
      <c r="C5300">
        <v>4972</v>
      </c>
    </row>
    <row r="5301" spans="1:3" hidden="1" x14ac:dyDescent="0.15">
      <c r="A5301" t="s">
        <v>100</v>
      </c>
      <c r="B5301">
        <v>437</v>
      </c>
      <c r="C5301">
        <v>6</v>
      </c>
    </row>
    <row r="5302" spans="1:3" hidden="1" x14ac:dyDescent="0.15">
      <c r="A5302" t="s">
        <v>100</v>
      </c>
      <c r="B5302">
        <v>445</v>
      </c>
      <c r="C5302">
        <v>5867</v>
      </c>
    </row>
    <row r="5303" spans="1:3" hidden="1" x14ac:dyDescent="0.15">
      <c r="A5303" t="s">
        <v>100</v>
      </c>
      <c r="B5303">
        <v>452</v>
      </c>
      <c r="C5303">
        <v>8595</v>
      </c>
    </row>
    <row r="5304" spans="1:3" hidden="1" x14ac:dyDescent="0.15">
      <c r="A5304" t="s">
        <v>100</v>
      </c>
      <c r="B5304">
        <v>462</v>
      </c>
      <c r="C5304">
        <v>11004</v>
      </c>
    </row>
    <row r="5305" spans="1:3" hidden="1" x14ac:dyDescent="0.15">
      <c r="A5305" t="s">
        <v>100</v>
      </c>
      <c r="B5305">
        <v>470</v>
      </c>
      <c r="C5305">
        <v>4735</v>
      </c>
    </row>
    <row r="5306" spans="1:3" hidden="1" x14ac:dyDescent="0.15">
      <c r="A5306" t="s">
        <v>100</v>
      </c>
      <c r="B5306">
        <v>526</v>
      </c>
      <c r="C5306">
        <v>1484</v>
      </c>
    </row>
    <row r="5307" spans="1:3" hidden="1" x14ac:dyDescent="0.15">
      <c r="A5307" t="s">
        <v>100</v>
      </c>
      <c r="B5307">
        <v>564</v>
      </c>
      <c r="C5307">
        <v>6482</v>
      </c>
    </row>
    <row r="5308" spans="1:3" hidden="1" x14ac:dyDescent="0.15">
      <c r="A5308" t="s">
        <v>100</v>
      </c>
      <c r="B5308">
        <v>571</v>
      </c>
      <c r="C5308">
        <v>4202</v>
      </c>
    </row>
    <row r="5309" spans="1:3" hidden="1" x14ac:dyDescent="0.15">
      <c r="A5309" t="s">
        <v>100</v>
      </c>
      <c r="B5309">
        <v>623</v>
      </c>
      <c r="C5309">
        <v>9</v>
      </c>
    </row>
    <row r="5310" spans="1:3" hidden="1" x14ac:dyDescent="0.15">
      <c r="A5310" t="s">
        <v>100</v>
      </c>
      <c r="B5310">
        <v>637</v>
      </c>
      <c r="C5310">
        <v>13110</v>
      </c>
    </row>
    <row r="5311" spans="1:3" hidden="1" x14ac:dyDescent="0.15">
      <c r="A5311" t="s">
        <v>100</v>
      </c>
      <c r="B5311">
        <v>644</v>
      </c>
      <c r="C5311">
        <v>3390</v>
      </c>
    </row>
    <row r="5312" spans="1:3" hidden="1" x14ac:dyDescent="0.15">
      <c r="A5312" t="s">
        <v>100</v>
      </c>
      <c r="B5312">
        <v>647</v>
      </c>
      <c r="C5312">
        <v>4053</v>
      </c>
    </row>
    <row r="5313" spans="1:3" hidden="1" x14ac:dyDescent="0.15">
      <c r="A5313" t="s">
        <v>100</v>
      </c>
      <c r="B5313">
        <v>657</v>
      </c>
      <c r="C5313">
        <v>5668</v>
      </c>
    </row>
    <row r="5314" spans="1:3" hidden="1" x14ac:dyDescent="0.15">
      <c r="A5314" t="s">
        <v>100</v>
      </c>
      <c r="B5314">
        <v>661</v>
      </c>
      <c r="C5314">
        <v>5672</v>
      </c>
    </row>
    <row r="5315" spans="1:3" hidden="1" x14ac:dyDescent="0.15">
      <c r="A5315" t="s">
        <v>100</v>
      </c>
      <c r="B5315">
        <v>692</v>
      </c>
      <c r="C5315">
        <v>8864</v>
      </c>
    </row>
    <row r="5316" spans="1:3" hidden="1" x14ac:dyDescent="0.15">
      <c r="A5316" t="s">
        <v>100</v>
      </c>
      <c r="B5316">
        <v>696</v>
      </c>
      <c r="C5316">
        <v>15549</v>
      </c>
    </row>
    <row r="5317" spans="1:3" hidden="1" x14ac:dyDescent="0.15">
      <c r="A5317" t="s">
        <v>100</v>
      </c>
      <c r="B5317">
        <v>700</v>
      </c>
      <c r="C5317">
        <v>5180</v>
      </c>
    </row>
    <row r="5318" spans="1:3" hidden="1" x14ac:dyDescent="0.15">
      <c r="A5318" t="s">
        <v>100</v>
      </c>
      <c r="B5318">
        <v>701</v>
      </c>
      <c r="C5318">
        <v>4</v>
      </c>
    </row>
    <row r="5319" spans="1:3" hidden="1" x14ac:dyDescent="0.15">
      <c r="A5319" t="s">
        <v>100</v>
      </c>
      <c r="B5319">
        <v>704</v>
      </c>
      <c r="C5319">
        <v>4021</v>
      </c>
    </row>
    <row r="5320" spans="1:3" hidden="1" x14ac:dyDescent="0.15">
      <c r="A5320" t="s">
        <v>100</v>
      </c>
      <c r="B5320">
        <v>715</v>
      </c>
      <c r="C5320">
        <v>3961</v>
      </c>
    </row>
    <row r="5321" spans="1:3" hidden="1" x14ac:dyDescent="0.15">
      <c r="A5321" t="s">
        <v>100</v>
      </c>
      <c r="B5321">
        <v>718</v>
      </c>
      <c r="C5321">
        <v>3891</v>
      </c>
    </row>
    <row r="5322" spans="1:3" hidden="1" x14ac:dyDescent="0.15">
      <c r="A5322" t="s">
        <v>100</v>
      </c>
      <c r="B5322">
        <v>779</v>
      </c>
      <c r="C5322">
        <v>5801</v>
      </c>
    </row>
    <row r="5323" spans="1:3" hidden="1" x14ac:dyDescent="0.15">
      <c r="A5323" t="s">
        <v>100</v>
      </c>
      <c r="B5323">
        <v>788</v>
      </c>
      <c r="C5323">
        <v>2213</v>
      </c>
    </row>
    <row r="5324" spans="1:3" hidden="1" x14ac:dyDescent="0.15">
      <c r="A5324" t="s">
        <v>100</v>
      </c>
      <c r="B5324">
        <v>790</v>
      </c>
      <c r="C5324">
        <v>5486</v>
      </c>
    </row>
    <row r="5325" spans="1:3" hidden="1" x14ac:dyDescent="0.15">
      <c r="A5325" t="s">
        <v>100</v>
      </c>
      <c r="B5325">
        <v>800</v>
      </c>
      <c r="C5325">
        <v>3472</v>
      </c>
    </row>
    <row r="5326" spans="1:3" hidden="1" x14ac:dyDescent="0.15">
      <c r="A5326" t="s">
        <v>100</v>
      </c>
      <c r="B5326">
        <v>806</v>
      </c>
      <c r="C5326">
        <v>4680</v>
      </c>
    </row>
    <row r="5327" spans="1:3" hidden="1" x14ac:dyDescent="0.15">
      <c r="A5327" t="s">
        <v>100</v>
      </c>
      <c r="B5327">
        <v>820</v>
      </c>
      <c r="C5327">
        <v>7812</v>
      </c>
    </row>
    <row r="5328" spans="1:3" hidden="1" x14ac:dyDescent="0.15">
      <c r="A5328" t="s">
        <v>100</v>
      </c>
      <c r="B5328">
        <v>839</v>
      </c>
      <c r="C5328">
        <v>2835</v>
      </c>
    </row>
    <row r="5329" spans="1:3" hidden="1" x14ac:dyDescent="0.15">
      <c r="A5329" t="s">
        <v>100</v>
      </c>
      <c r="B5329">
        <v>860</v>
      </c>
      <c r="C5329">
        <v>1</v>
      </c>
    </row>
    <row r="5330" spans="1:3" hidden="1" x14ac:dyDescent="0.15">
      <c r="A5330" t="s">
        <v>100</v>
      </c>
      <c r="B5330">
        <v>893</v>
      </c>
      <c r="C5330">
        <v>2952</v>
      </c>
    </row>
    <row r="5331" spans="1:3" hidden="1" x14ac:dyDescent="0.15">
      <c r="A5331" t="s">
        <v>100</v>
      </c>
      <c r="B5331">
        <v>898</v>
      </c>
      <c r="C5331">
        <v>9843</v>
      </c>
    </row>
    <row r="5332" spans="1:3" hidden="1" x14ac:dyDescent="0.15">
      <c r="A5332" t="s">
        <v>100</v>
      </c>
      <c r="B5332">
        <v>939</v>
      </c>
      <c r="C5332">
        <v>3262</v>
      </c>
    </row>
    <row r="5333" spans="1:3" hidden="1" x14ac:dyDescent="0.15">
      <c r="A5333" t="s">
        <v>100</v>
      </c>
      <c r="B5333">
        <v>953</v>
      </c>
      <c r="C5333">
        <v>5</v>
      </c>
    </row>
    <row r="5334" spans="1:3" hidden="1" x14ac:dyDescent="0.15">
      <c r="A5334" t="s">
        <v>100</v>
      </c>
      <c r="B5334">
        <v>960</v>
      </c>
      <c r="C5334">
        <v>1</v>
      </c>
    </row>
    <row r="5335" spans="1:3" hidden="1" x14ac:dyDescent="0.15">
      <c r="A5335" t="s">
        <v>100</v>
      </c>
      <c r="B5335">
        <v>996</v>
      </c>
      <c r="C5335">
        <v>2697</v>
      </c>
    </row>
    <row r="5336" spans="1:3" hidden="1" x14ac:dyDescent="0.15">
      <c r="A5336" t="s">
        <v>100</v>
      </c>
      <c r="B5336">
        <v>999</v>
      </c>
      <c r="C5336">
        <v>4330</v>
      </c>
    </row>
    <row r="5337" spans="1:3" hidden="1" x14ac:dyDescent="0.15">
      <c r="A5337" t="s">
        <v>100</v>
      </c>
      <c r="B5337">
        <v>1007</v>
      </c>
      <c r="C5337">
        <v>4115</v>
      </c>
    </row>
    <row r="5338" spans="1:3" hidden="1" x14ac:dyDescent="0.15">
      <c r="A5338" t="s">
        <v>100</v>
      </c>
      <c r="B5338">
        <v>1024</v>
      </c>
      <c r="C5338">
        <v>2422</v>
      </c>
    </row>
    <row r="5339" spans="1:3" hidden="1" x14ac:dyDescent="0.15">
      <c r="A5339" t="s">
        <v>100</v>
      </c>
      <c r="B5339">
        <v>1070</v>
      </c>
      <c r="C5339">
        <v>3034</v>
      </c>
    </row>
    <row r="5340" spans="1:3" hidden="1" x14ac:dyDescent="0.15">
      <c r="A5340" t="s">
        <v>100</v>
      </c>
      <c r="B5340">
        <v>1076</v>
      </c>
      <c r="C5340">
        <v>14213</v>
      </c>
    </row>
    <row r="5341" spans="1:3" hidden="1" x14ac:dyDescent="0.15">
      <c r="A5341" t="s">
        <v>100</v>
      </c>
      <c r="B5341">
        <v>1107</v>
      </c>
      <c r="C5341">
        <v>66</v>
      </c>
    </row>
    <row r="5342" spans="1:3" hidden="1" x14ac:dyDescent="0.15">
      <c r="A5342" t="s">
        <v>100</v>
      </c>
      <c r="B5342">
        <v>1131</v>
      </c>
      <c r="C5342">
        <v>10141</v>
      </c>
    </row>
    <row r="5343" spans="1:3" hidden="1" x14ac:dyDescent="0.15">
      <c r="A5343" t="s">
        <v>100</v>
      </c>
      <c r="B5343">
        <v>1142</v>
      </c>
      <c r="C5343">
        <v>11579</v>
      </c>
    </row>
    <row r="5344" spans="1:3" hidden="1" x14ac:dyDescent="0.15">
      <c r="A5344" t="s">
        <v>100</v>
      </c>
      <c r="B5344">
        <v>1150</v>
      </c>
      <c r="C5344">
        <v>2285</v>
      </c>
    </row>
    <row r="5345" spans="1:3" hidden="1" x14ac:dyDescent="0.15">
      <c r="A5345" t="s">
        <v>100</v>
      </c>
      <c r="B5345">
        <v>1204</v>
      </c>
      <c r="C5345">
        <v>3285</v>
      </c>
    </row>
    <row r="5346" spans="1:3" hidden="1" x14ac:dyDescent="0.15">
      <c r="A5346" t="s">
        <v>100</v>
      </c>
      <c r="B5346">
        <v>1278</v>
      </c>
      <c r="C5346">
        <v>11861</v>
      </c>
    </row>
    <row r="5347" spans="1:3" hidden="1" x14ac:dyDescent="0.15">
      <c r="A5347" t="s">
        <v>100</v>
      </c>
      <c r="B5347">
        <v>1297</v>
      </c>
      <c r="C5347">
        <v>4057</v>
      </c>
    </row>
    <row r="5348" spans="1:3" hidden="1" x14ac:dyDescent="0.15">
      <c r="A5348" t="s">
        <v>100</v>
      </c>
      <c r="B5348">
        <v>1301</v>
      </c>
      <c r="C5348">
        <v>2315</v>
      </c>
    </row>
    <row r="5349" spans="1:3" hidden="1" x14ac:dyDescent="0.15">
      <c r="A5349" t="s">
        <v>100</v>
      </c>
      <c r="B5349">
        <v>1349</v>
      </c>
      <c r="C5349">
        <v>2456</v>
      </c>
    </row>
    <row r="5350" spans="1:3" hidden="1" x14ac:dyDescent="0.15">
      <c r="A5350" t="s">
        <v>100</v>
      </c>
      <c r="B5350">
        <v>1380</v>
      </c>
      <c r="C5350">
        <v>2744</v>
      </c>
    </row>
    <row r="5351" spans="1:3" hidden="1" x14ac:dyDescent="0.15">
      <c r="A5351" t="s">
        <v>100</v>
      </c>
      <c r="B5351">
        <v>1432</v>
      </c>
      <c r="C5351">
        <v>2582</v>
      </c>
    </row>
    <row r="5352" spans="1:3" hidden="1" x14ac:dyDescent="0.15">
      <c r="A5352" t="s">
        <v>100</v>
      </c>
      <c r="B5352">
        <v>1466</v>
      </c>
      <c r="C5352">
        <v>3140</v>
      </c>
    </row>
    <row r="5353" spans="1:3" hidden="1" x14ac:dyDescent="0.15">
      <c r="A5353" t="s">
        <v>100</v>
      </c>
      <c r="B5353">
        <v>1484</v>
      </c>
      <c r="C5353">
        <v>1888</v>
      </c>
    </row>
    <row r="5354" spans="1:3" hidden="1" x14ac:dyDescent="0.15">
      <c r="A5354" t="s">
        <v>100</v>
      </c>
      <c r="B5354">
        <v>1491</v>
      </c>
      <c r="C5354">
        <v>3310</v>
      </c>
    </row>
    <row r="5355" spans="1:3" hidden="1" x14ac:dyDescent="0.15">
      <c r="A5355" t="s">
        <v>95</v>
      </c>
      <c r="B5355">
        <v>30</v>
      </c>
      <c r="C5355">
        <v>150</v>
      </c>
    </row>
    <row r="5356" spans="1:3" hidden="1" x14ac:dyDescent="0.15">
      <c r="A5356" t="s">
        <v>95</v>
      </c>
      <c r="B5356">
        <v>31</v>
      </c>
      <c r="C5356">
        <v>20</v>
      </c>
    </row>
    <row r="5357" spans="1:3" hidden="1" x14ac:dyDescent="0.15">
      <c r="A5357" t="s">
        <v>95</v>
      </c>
      <c r="B5357">
        <v>44</v>
      </c>
      <c r="C5357">
        <v>46027</v>
      </c>
    </row>
    <row r="5358" spans="1:3" hidden="1" x14ac:dyDescent="0.15">
      <c r="A5358" t="s">
        <v>95</v>
      </c>
      <c r="B5358">
        <v>50</v>
      </c>
      <c r="C5358">
        <v>234</v>
      </c>
    </row>
    <row r="5359" spans="1:3" hidden="1" x14ac:dyDescent="0.15">
      <c r="A5359" t="s">
        <v>95</v>
      </c>
      <c r="B5359">
        <v>83</v>
      </c>
      <c r="C5359">
        <v>32821</v>
      </c>
    </row>
    <row r="5360" spans="1:3" hidden="1" x14ac:dyDescent="0.15">
      <c r="A5360" t="s">
        <v>95</v>
      </c>
      <c r="B5360">
        <v>101</v>
      </c>
      <c r="C5360">
        <v>138</v>
      </c>
    </row>
    <row r="5361" spans="1:3" hidden="1" x14ac:dyDescent="0.15">
      <c r="A5361" t="s">
        <v>95</v>
      </c>
      <c r="B5361">
        <v>117</v>
      </c>
      <c r="C5361">
        <v>31945</v>
      </c>
    </row>
    <row r="5362" spans="1:3" hidden="1" x14ac:dyDescent="0.15">
      <c r="A5362" t="s">
        <v>95</v>
      </c>
      <c r="B5362">
        <v>123</v>
      </c>
      <c r="C5362">
        <v>48705</v>
      </c>
    </row>
    <row r="5363" spans="1:3" hidden="1" x14ac:dyDescent="0.15">
      <c r="A5363" t="s">
        <v>95</v>
      </c>
      <c r="B5363">
        <v>124</v>
      </c>
      <c r="C5363">
        <v>79888</v>
      </c>
    </row>
    <row r="5364" spans="1:3" hidden="1" x14ac:dyDescent="0.15">
      <c r="A5364" t="s">
        <v>95</v>
      </c>
      <c r="B5364">
        <v>140</v>
      </c>
      <c r="C5364">
        <v>17969</v>
      </c>
    </row>
    <row r="5365" spans="1:3" hidden="1" x14ac:dyDescent="0.15">
      <c r="A5365" t="s">
        <v>95</v>
      </c>
      <c r="B5365">
        <v>146</v>
      </c>
      <c r="C5365">
        <v>18952</v>
      </c>
    </row>
    <row r="5366" spans="1:3" hidden="1" x14ac:dyDescent="0.15">
      <c r="A5366" t="s">
        <v>95</v>
      </c>
      <c r="B5366">
        <v>151</v>
      </c>
      <c r="C5366">
        <v>53820</v>
      </c>
    </row>
    <row r="5367" spans="1:3" hidden="1" x14ac:dyDescent="0.15">
      <c r="A5367" t="s">
        <v>95</v>
      </c>
      <c r="B5367">
        <v>180</v>
      </c>
      <c r="C5367">
        <v>29981</v>
      </c>
    </row>
    <row r="5368" spans="1:3" hidden="1" x14ac:dyDescent="0.15">
      <c r="A5368" t="s">
        <v>95</v>
      </c>
      <c r="B5368">
        <v>181</v>
      </c>
      <c r="C5368">
        <v>18186</v>
      </c>
    </row>
    <row r="5369" spans="1:3" hidden="1" x14ac:dyDescent="0.15">
      <c r="A5369" t="s">
        <v>95</v>
      </c>
      <c r="B5369">
        <v>188</v>
      </c>
      <c r="C5369">
        <v>13396</v>
      </c>
    </row>
    <row r="5370" spans="1:3" hidden="1" x14ac:dyDescent="0.15">
      <c r="A5370" t="s">
        <v>95</v>
      </c>
      <c r="B5370">
        <v>197</v>
      </c>
      <c r="C5370">
        <v>25781</v>
      </c>
    </row>
    <row r="5371" spans="1:3" hidden="1" x14ac:dyDescent="0.15">
      <c r="A5371" t="s">
        <v>95</v>
      </c>
      <c r="B5371">
        <v>198</v>
      </c>
      <c r="C5371">
        <v>15439</v>
      </c>
    </row>
    <row r="5372" spans="1:3" hidden="1" x14ac:dyDescent="0.15">
      <c r="A5372" t="s">
        <v>95</v>
      </c>
      <c r="B5372">
        <v>225</v>
      </c>
      <c r="C5372">
        <v>16230</v>
      </c>
    </row>
    <row r="5373" spans="1:3" hidden="1" x14ac:dyDescent="0.15">
      <c r="A5373" t="s">
        <v>95</v>
      </c>
      <c r="B5373">
        <v>235</v>
      </c>
      <c r="C5373">
        <v>28252</v>
      </c>
    </row>
    <row r="5374" spans="1:3" hidden="1" x14ac:dyDescent="0.15">
      <c r="A5374" t="s">
        <v>95</v>
      </c>
      <c r="B5374">
        <v>241</v>
      </c>
      <c r="C5374">
        <v>20780</v>
      </c>
    </row>
    <row r="5375" spans="1:3" hidden="1" x14ac:dyDescent="0.15">
      <c r="A5375" t="s">
        <v>95</v>
      </c>
      <c r="B5375">
        <v>272</v>
      </c>
      <c r="C5375">
        <v>13551</v>
      </c>
    </row>
    <row r="5376" spans="1:3" hidden="1" x14ac:dyDescent="0.15">
      <c r="A5376" t="s">
        <v>95</v>
      </c>
      <c r="B5376">
        <v>284</v>
      </c>
      <c r="C5376">
        <v>85</v>
      </c>
    </row>
    <row r="5377" spans="1:3" hidden="1" x14ac:dyDescent="0.15">
      <c r="A5377" t="s">
        <v>95</v>
      </c>
      <c r="B5377">
        <v>286</v>
      </c>
      <c r="C5377">
        <v>12984</v>
      </c>
    </row>
    <row r="5378" spans="1:3" hidden="1" x14ac:dyDescent="0.15">
      <c r="A5378" t="s">
        <v>95</v>
      </c>
      <c r="B5378">
        <v>289</v>
      </c>
      <c r="C5378">
        <v>106</v>
      </c>
    </row>
    <row r="5379" spans="1:3" hidden="1" x14ac:dyDescent="0.15">
      <c r="A5379" t="s">
        <v>95</v>
      </c>
      <c r="B5379">
        <v>298</v>
      </c>
      <c r="C5379">
        <v>9009</v>
      </c>
    </row>
    <row r="5380" spans="1:3" hidden="1" x14ac:dyDescent="0.15">
      <c r="A5380" t="s">
        <v>95</v>
      </c>
      <c r="B5380">
        <v>305</v>
      </c>
      <c r="C5380">
        <v>11682</v>
      </c>
    </row>
    <row r="5381" spans="1:3" hidden="1" x14ac:dyDescent="0.15">
      <c r="A5381" t="s">
        <v>95</v>
      </c>
      <c r="B5381">
        <v>378</v>
      </c>
      <c r="C5381">
        <v>6116</v>
      </c>
    </row>
    <row r="5382" spans="1:3" hidden="1" x14ac:dyDescent="0.15">
      <c r="A5382" t="s">
        <v>95</v>
      </c>
      <c r="B5382">
        <v>382</v>
      </c>
      <c r="C5382">
        <v>77</v>
      </c>
    </row>
    <row r="5383" spans="1:3" hidden="1" x14ac:dyDescent="0.15">
      <c r="A5383" t="s">
        <v>95</v>
      </c>
      <c r="B5383">
        <v>389</v>
      </c>
      <c r="C5383">
        <v>10226</v>
      </c>
    </row>
    <row r="5384" spans="1:3" hidden="1" x14ac:dyDescent="0.15">
      <c r="A5384" t="s">
        <v>95</v>
      </c>
      <c r="B5384">
        <v>404</v>
      </c>
      <c r="C5384">
        <v>9359</v>
      </c>
    </row>
    <row r="5385" spans="1:3" hidden="1" x14ac:dyDescent="0.15">
      <c r="A5385" t="s">
        <v>95</v>
      </c>
      <c r="B5385">
        <v>406</v>
      </c>
      <c r="C5385">
        <v>4637</v>
      </c>
    </row>
    <row r="5386" spans="1:3" hidden="1" x14ac:dyDescent="0.15">
      <c r="A5386" t="s">
        <v>95</v>
      </c>
      <c r="B5386">
        <v>423</v>
      </c>
      <c r="C5386">
        <v>7657</v>
      </c>
    </row>
    <row r="5387" spans="1:3" hidden="1" x14ac:dyDescent="0.15">
      <c r="A5387" t="s">
        <v>95</v>
      </c>
      <c r="B5387">
        <v>431</v>
      </c>
      <c r="C5387">
        <v>6119</v>
      </c>
    </row>
    <row r="5388" spans="1:3" hidden="1" x14ac:dyDescent="0.15">
      <c r="A5388" t="s">
        <v>95</v>
      </c>
      <c r="B5388">
        <v>442</v>
      </c>
      <c r="C5388">
        <v>9222</v>
      </c>
    </row>
    <row r="5389" spans="1:3" hidden="1" x14ac:dyDescent="0.15">
      <c r="A5389" t="s">
        <v>95</v>
      </c>
      <c r="B5389">
        <v>442</v>
      </c>
      <c r="C5389">
        <v>627</v>
      </c>
    </row>
    <row r="5390" spans="1:3" hidden="1" x14ac:dyDescent="0.15">
      <c r="A5390" t="s">
        <v>95</v>
      </c>
      <c r="B5390">
        <v>453</v>
      </c>
      <c r="C5390">
        <v>64</v>
      </c>
    </row>
    <row r="5391" spans="1:3" hidden="1" x14ac:dyDescent="0.15">
      <c r="A5391" t="s">
        <v>95</v>
      </c>
      <c r="B5391">
        <v>456</v>
      </c>
      <c r="C5391">
        <v>2</v>
      </c>
    </row>
    <row r="5392" spans="1:3" hidden="1" x14ac:dyDescent="0.15">
      <c r="A5392" t="s">
        <v>95</v>
      </c>
      <c r="B5392">
        <v>457</v>
      </c>
      <c r="C5392">
        <v>5144</v>
      </c>
    </row>
    <row r="5393" spans="1:3" hidden="1" x14ac:dyDescent="0.15">
      <c r="A5393" t="s">
        <v>95</v>
      </c>
      <c r="B5393">
        <v>491</v>
      </c>
      <c r="C5393">
        <v>5203</v>
      </c>
    </row>
    <row r="5394" spans="1:3" hidden="1" x14ac:dyDescent="0.15">
      <c r="A5394" t="s">
        <v>95</v>
      </c>
      <c r="B5394">
        <v>514</v>
      </c>
      <c r="C5394">
        <v>4442</v>
      </c>
    </row>
    <row r="5395" spans="1:3" hidden="1" x14ac:dyDescent="0.15">
      <c r="A5395" t="s">
        <v>95</v>
      </c>
      <c r="B5395">
        <v>555</v>
      </c>
      <c r="C5395">
        <v>3956</v>
      </c>
    </row>
    <row r="5396" spans="1:3" hidden="1" x14ac:dyDescent="0.15">
      <c r="A5396" t="s">
        <v>95</v>
      </c>
      <c r="B5396">
        <v>625</v>
      </c>
      <c r="C5396">
        <v>5839</v>
      </c>
    </row>
    <row r="5397" spans="1:3" hidden="1" x14ac:dyDescent="0.15">
      <c r="A5397" t="s">
        <v>95</v>
      </c>
      <c r="B5397">
        <v>635</v>
      </c>
      <c r="C5397">
        <v>4356</v>
      </c>
    </row>
    <row r="5398" spans="1:3" hidden="1" x14ac:dyDescent="0.15">
      <c r="A5398" t="s">
        <v>95</v>
      </c>
      <c r="B5398">
        <v>642</v>
      </c>
      <c r="C5398">
        <v>3672</v>
      </c>
    </row>
    <row r="5399" spans="1:3" hidden="1" x14ac:dyDescent="0.15">
      <c r="A5399" t="s">
        <v>95</v>
      </c>
      <c r="B5399">
        <v>646</v>
      </c>
      <c r="C5399">
        <v>4174</v>
      </c>
    </row>
    <row r="5400" spans="1:3" hidden="1" x14ac:dyDescent="0.15">
      <c r="A5400" t="s">
        <v>95</v>
      </c>
      <c r="B5400">
        <v>662</v>
      </c>
      <c r="C5400">
        <v>5</v>
      </c>
    </row>
    <row r="5401" spans="1:3" hidden="1" x14ac:dyDescent="0.15">
      <c r="A5401" t="s">
        <v>95</v>
      </c>
      <c r="B5401">
        <v>670</v>
      </c>
      <c r="C5401">
        <v>8367</v>
      </c>
    </row>
    <row r="5402" spans="1:3" hidden="1" x14ac:dyDescent="0.15">
      <c r="A5402" t="s">
        <v>95</v>
      </c>
      <c r="B5402">
        <v>672</v>
      </c>
      <c r="C5402">
        <v>4240</v>
      </c>
    </row>
    <row r="5403" spans="1:3" hidden="1" x14ac:dyDescent="0.15">
      <c r="A5403" t="s">
        <v>95</v>
      </c>
      <c r="B5403">
        <v>684</v>
      </c>
      <c r="C5403">
        <v>3971</v>
      </c>
    </row>
    <row r="5404" spans="1:3" hidden="1" x14ac:dyDescent="0.15">
      <c r="A5404" t="s">
        <v>95</v>
      </c>
      <c r="B5404">
        <v>687</v>
      </c>
      <c r="C5404">
        <v>4319</v>
      </c>
    </row>
    <row r="5405" spans="1:3" hidden="1" x14ac:dyDescent="0.15">
      <c r="A5405" t="s">
        <v>95</v>
      </c>
      <c r="B5405">
        <v>722</v>
      </c>
      <c r="C5405">
        <v>4163</v>
      </c>
    </row>
    <row r="5406" spans="1:3" hidden="1" x14ac:dyDescent="0.15">
      <c r="A5406" t="s">
        <v>95</v>
      </c>
      <c r="B5406">
        <v>748</v>
      </c>
      <c r="C5406">
        <v>5836</v>
      </c>
    </row>
    <row r="5407" spans="1:3" hidden="1" x14ac:dyDescent="0.15">
      <c r="A5407" t="s">
        <v>95</v>
      </c>
      <c r="B5407">
        <v>760</v>
      </c>
      <c r="C5407">
        <v>4879</v>
      </c>
    </row>
    <row r="5408" spans="1:3" hidden="1" x14ac:dyDescent="0.15">
      <c r="A5408" t="s">
        <v>95</v>
      </c>
      <c r="B5408">
        <v>785</v>
      </c>
      <c r="C5408">
        <v>2256</v>
      </c>
    </row>
    <row r="5409" spans="1:3" hidden="1" x14ac:dyDescent="0.15">
      <c r="A5409" t="s">
        <v>95</v>
      </c>
      <c r="B5409">
        <v>797</v>
      </c>
      <c r="C5409">
        <v>5737</v>
      </c>
    </row>
    <row r="5410" spans="1:3" hidden="1" x14ac:dyDescent="0.15">
      <c r="A5410" t="s">
        <v>95</v>
      </c>
      <c r="B5410">
        <v>827</v>
      </c>
      <c r="C5410">
        <v>3267</v>
      </c>
    </row>
    <row r="5411" spans="1:3" hidden="1" x14ac:dyDescent="0.15">
      <c r="A5411" t="s">
        <v>95</v>
      </c>
      <c r="B5411">
        <v>833</v>
      </c>
      <c r="C5411">
        <v>3684</v>
      </c>
    </row>
    <row r="5412" spans="1:3" hidden="1" x14ac:dyDescent="0.15">
      <c r="A5412" t="s">
        <v>95</v>
      </c>
      <c r="B5412">
        <v>868</v>
      </c>
      <c r="C5412">
        <v>9858</v>
      </c>
    </row>
    <row r="5413" spans="1:3" hidden="1" x14ac:dyDescent="0.15">
      <c r="A5413" t="s">
        <v>95</v>
      </c>
      <c r="B5413">
        <v>911</v>
      </c>
      <c r="C5413">
        <v>2477</v>
      </c>
    </row>
    <row r="5414" spans="1:3" hidden="1" x14ac:dyDescent="0.15">
      <c r="A5414" t="s">
        <v>95</v>
      </c>
      <c r="B5414">
        <v>913</v>
      </c>
      <c r="C5414">
        <v>8097</v>
      </c>
    </row>
    <row r="5415" spans="1:3" hidden="1" x14ac:dyDescent="0.15">
      <c r="A5415" t="s">
        <v>95</v>
      </c>
      <c r="B5415">
        <v>918</v>
      </c>
      <c r="C5415">
        <v>3027</v>
      </c>
    </row>
    <row r="5416" spans="1:3" hidden="1" x14ac:dyDescent="0.15">
      <c r="A5416" t="s">
        <v>95</v>
      </c>
      <c r="B5416">
        <v>958</v>
      </c>
      <c r="C5416">
        <v>6</v>
      </c>
    </row>
    <row r="5417" spans="1:3" hidden="1" x14ac:dyDescent="0.15">
      <c r="A5417" t="s">
        <v>95</v>
      </c>
      <c r="B5417">
        <v>970</v>
      </c>
      <c r="C5417">
        <v>79</v>
      </c>
    </row>
    <row r="5418" spans="1:3" hidden="1" x14ac:dyDescent="0.15">
      <c r="A5418" t="s">
        <v>95</v>
      </c>
      <c r="B5418">
        <v>984</v>
      </c>
      <c r="C5418">
        <v>4</v>
      </c>
    </row>
    <row r="5419" spans="1:3" hidden="1" x14ac:dyDescent="0.15">
      <c r="A5419" t="s">
        <v>95</v>
      </c>
      <c r="B5419">
        <v>989</v>
      </c>
      <c r="C5419">
        <v>12551</v>
      </c>
    </row>
    <row r="5420" spans="1:3" hidden="1" x14ac:dyDescent="0.15">
      <c r="A5420" t="s">
        <v>95</v>
      </c>
      <c r="B5420">
        <v>992</v>
      </c>
      <c r="C5420">
        <v>3132</v>
      </c>
    </row>
    <row r="5421" spans="1:3" hidden="1" x14ac:dyDescent="0.15">
      <c r="A5421" t="s">
        <v>95</v>
      </c>
      <c r="B5421">
        <v>1019</v>
      </c>
      <c r="C5421">
        <v>2753</v>
      </c>
    </row>
    <row r="5422" spans="1:3" hidden="1" x14ac:dyDescent="0.15">
      <c r="A5422" t="s">
        <v>95</v>
      </c>
      <c r="B5422">
        <v>1038</v>
      </c>
      <c r="C5422">
        <v>4084</v>
      </c>
    </row>
    <row r="5423" spans="1:3" hidden="1" x14ac:dyDescent="0.15">
      <c r="A5423" t="s">
        <v>95</v>
      </c>
      <c r="B5423">
        <v>1042</v>
      </c>
      <c r="C5423">
        <v>15294</v>
      </c>
    </row>
    <row r="5424" spans="1:3" hidden="1" x14ac:dyDescent="0.15">
      <c r="A5424" t="s">
        <v>95</v>
      </c>
      <c r="B5424">
        <v>1045</v>
      </c>
      <c r="C5424">
        <v>3129</v>
      </c>
    </row>
    <row r="5425" spans="1:3" hidden="1" x14ac:dyDescent="0.15">
      <c r="A5425" t="s">
        <v>95</v>
      </c>
      <c r="B5425">
        <v>1082</v>
      </c>
      <c r="C5425">
        <v>10804</v>
      </c>
    </row>
    <row r="5426" spans="1:3" hidden="1" x14ac:dyDescent="0.15">
      <c r="A5426" t="s">
        <v>95</v>
      </c>
      <c r="B5426">
        <v>1090</v>
      </c>
      <c r="C5426">
        <v>2806</v>
      </c>
    </row>
    <row r="5427" spans="1:3" hidden="1" x14ac:dyDescent="0.15">
      <c r="A5427" t="s">
        <v>95</v>
      </c>
      <c r="B5427">
        <v>1111</v>
      </c>
      <c r="C5427">
        <v>10929</v>
      </c>
    </row>
    <row r="5428" spans="1:3" hidden="1" x14ac:dyDescent="0.15">
      <c r="A5428" t="s">
        <v>95</v>
      </c>
      <c r="B5428">
        <v>1153</v>
      </c>
      <c r="C5428">
        <v>2639</v>
      </c>
    </row>
    <row r="5429" spans="1:3" hidden="1" x14ac:dyDescent="0.15">
      <c r="A5429" t="s">
        <v>95</v>
      </c>
      <c r="B5429">
        <v>1178</v>
      </c>
      <c r="C5429">
        <v>4690</v>
      </c>
    </row>
    <row r="5430" spans="1:3" hidden="1" x14ac:dyDescent="0.15">
      <c r="A5430" t="s">
        <v>95</v>
      </c>
      <c r="B5430">
        <v>1204</v>
      </c>
      <c r="C5430">
        <v>2664</v>
      </c>
    </row>
    <row r="5431" spans="1:3" hidden="1" x14ac:dyDescent="0.15">
      <c r="A5431" t="s">
        <v>95</v>
      </c>
      <c r="B5431">
        <v>1223</v>
      </c>
      <c r="C5431">
        <v>11406</v>
      </c>
    </row>
    <row r="5432" spans="1:3" hidden="1" x14ac:dyDescent="0.15">
      <c r="A5432" t="s">
        <v>95</v>
      </c>
      <c r="B5432">
        <v>1301</v>
      </c>
      <c r="C5432">
        <v>2179</v>
      </c>
    </row>
    <row r="5433" spans="1:3" hidden="1" x14ac:dyDescent="0.15">
      <c r="A5433" t="s">
        <v>95</v>
      </c>
      <c r="B5433">
        <v>1341</v>
      </c>
      <c r="C5433">
        <v>2666</v>
      </c>
    </row>
    <row r="5434" spans="1:3" hidden="1" x14ac:dyDescent="0.15">
      <c r="A5434" t="s">
        <v>95</v>
      </c>
      <c r="B5434">
        <v>1365</v>
      </c>
      <c r="C5434">
        <v>6957</v>
      </c>
    </row>
    <row r="5435" spans="1:3" hidden="1" x14ac:dyDescent="0.15">
      <c r="A5435" t="s">
        <v>95</v>
      </c>
      <c r="B5435">
        <v>1412</v>
      </c>
      <c r="C5435">
        <v>3108</v>
      </c>
    </row>
    <row r="5436" spans="1:3" hidden="1" x14ac:dyDescent="0.15">
      <c r="A5436" t="s">
        <v>95</v>
      </c>
      <c r="B5436">
        <v>1419</v>
      </c>
      <c r="C5436">
        <v>3182</v>
      </c>
    </row>
    <row r="5437" spans="1:3" hidden="1" x14ac:dyDescent="0.15">
      <c r="A5437" t="s">
        <v>95</v>
      </c>
      <c r="B5437">
        <v>1422</v>
      </c>
      <c r="C5437">
        <v>2161</v>
      </c>
    </row>
    <row r="5438" spans="1:3" hidden="1" x14ac:dyDescent="0.15">
      <c r="A5438" t="s">
        <v>95</v>
      </c>
      <c r="B5438">
        <v>1479</v>
      </c>
      <c r="C5438">
        <v>2669</v>
      </c>
    </row>
    <row r="5439" spans="1:3" hidden="1" x14ac:dyDescent="0.15">
      <c r="A5439" t="s">
        <v>95</v>
      </c>
      <c r="B5439">
        <v>1487</v>
      </c>
      <c r="C5439">
        <v>1728</v>
      </c>
    </row>
    <row r="5440" spans="1:3" hidden="1" x14ac:dyDescent="0.15">
      <c r="A5440" t="s">
        <v>95</v>
      </c>
      <c r="B5440">
        <v>1494</v>
      </c>
      <c r="C5440">
        <v>1682</v>
      </c>
    </row>
    <row r="5441" spans="1:3" hidden="1" x14ac:dyDescent="0.15">
      <c r="A5441" t="s">
        <v>97</v>
      </c>
      <c r="B5441">
        <v>30</v>
      </c>
      <c r="C5441">
        <v>244</v>
      </c>
    </row>
    <row r="5442" spans="1:3" hidden="1" x14ac:dyDescent="0.15">
      <c r="A5442" t="s">
        <v>97</v>
      </c>
      <c r="B5442">
        <v>38</v>
      </c>
      <c r="C5442">
        <v>27</v>
      </c>
    </row>
    <row r="5443" spans="1:3" hidden="1" x14ac:dyDescent="0.15">
      <c r="A5443" t="s">
        <v>97</v>
      </c>
      <c r="B5443">
        <v>41</v>
      </c>
      <c r="C5443">
        <v>44193</v>
      </c>
    </row>
    <row r="5444" spans="1:3" hidden="1" x14ac:dyDescent="0.15">
      <c r="A5444" t="s">
        <v>97</v>
      </c>
      <c r="B5444">
        <v>43</v>
      </c>
      <c r="C5444">
        <v>238</v>
      </c>
    </row>
    <row r="5445" spans="1:3" hidden="1" x14ac:dyDescent="0.15">
      <c r="A5445" t="s">
        <v>97</v>
      </c>
      <c r="B5445">
        <v>49</v>
      </c>
      <c r="C5445">
        <v>235</v>
      </c>
    </row>
    <row r="5446" spans="1:3" hidden="1" x14ac:dyDescent="0.15">
      <c r="A5446" t="s">
        <v>97</v>
      </c>
      <c r="B5446">
        <v>83</v>
      </c>
      <c r="C5446">
        <v>31598</v>
      </c>
    </row>
    <row r="5447" spans="1:3" hidden="1" x14ac:dyDescent="0.15">
      <c r="A5447" t="s">
        <v>97</v>
      </c>
      <c r="B5447">
        <v>98</v>
      </c>
      <c r="C5447">
        <v>88214</v>
      </c>
    </row>
    <row r="5448" spans="1:3" hidden="1" x14ac:dyDescent="0.15">
      <c r="A5448" t="s">
        <v>97</v>
      </c>
      <c r="B5448">
        <v>104</v>
      </c>
      <c r="C5448">
        <v>59888</v>
      </c>
    </row>
    <row r="5449" spans="1:3" hidden="1" x14ac:dyDescent="0.15">
      <c r="A5449" t="s">
        <v>97</v>
      </c>
      <c r="B5449">
        <v>130</v>
      </c>
      <c r="C5449">
        <v>37448</v>
      </c>
    </row>
    <row r="5450" spans="1:3" hidden="1" x14ac:dyDescent="0.15">
      <c r="A5450" t="s">
        <v>97</v>
      </c>
      <c r="B5450">
        <v>149</v>
      </c>
      <c r="C5450">
        <v>20405</v>
      </c>
    </row>
    <row r="5451" spans="1:3" hidden="1" x14ac:dyDescent="0.15">
      <c r="A5451" t="s">
        <v>97</v>
      </c>
      <c r="B5451">
        <v>152</v>
      </c>
      <c r="C5451">
        <v>57538</v>
      </c>
    </row>
    <row r="5452" spans="1:3" hidden="1" x14ac:dyDescent="0.15">
      <c r="A5452" t="s">
        <v>97</v>
      </c>
      <c r="B5452">
        <v>187</v>
      </c>
      <c r="C5452">
        <v>15791</v>
      </c>
    </row>
    <row r="5453" spans="1:3" hidden="1" x14ac:dyDescent="0.15">
      <c r="A5453" t="s">
        <v>97</v>
      </c>
      <c r="B5453">
        <v>188</v>
      </c>
      <c r="C5453">
        <v>19624</v>
      </c>
    </row>
    <row r="5454" spans="1:3" hidden="1" x14ac:dyDescent="0.15">
      <c r="A5454" t="s">
        <v>97</v>
      </c>
      <c r="B5454">
        <v>194</v>
      </c>
      <c r="C5454">
        <v>31234</v>
      </c>
    </row>
    <row r="5455" spans="1:3" hidden="1" x14ac:dyDescent="0.15">
      <c r="A5455" t="s">
        <v>97</v>
      </c>
      <c r="B5455">
        <v>206</v>
      </c>
      <c r="C5455">
        <v>1</v>
      </c>
    </row>
    <row r="5456" spans="1:3" hidden="1" x14ac:dyDescent="0.15">
      <c r="A5456" t="s">
        <v>97</v>
      </c>
      <c r="B5456">
        <v>208</v>
      </c>
      <c r="C5456">
        <v>15561</v>
      </c>
    </row>
    <row r="5457" spans="1:3" hidden="1" x14ac:dyDescent="0.15">
      <c r="A5457" t="s">
        <v>97</v>
      </c>
      <c r="B5457">
        <v>225</v>
      </c>
      <c r="C5457">
        <v>21371</v>
      </c>
    </row>
    <row r="5458" spans="1:3" hidden="1" x14ac:dyDescent="0.15">
      <c r="A5458" t="s">
        <v>97</v>
      </c>
      <c r="B5458">
        <v>237</v>
      </c>
      <c r="C5458">
        <v>16593</v>
      </c>
    </row>
    <row r="5459" spans="1:3" hidden="1" x14ac:dyDescent="0.15">
      <c r="A5459" t="s">
        <v>97</v>
      </c>
      <c r="B5459">
        <v>244</v>
      </c>
      <c r="C5459">
        <v>15131</v>
      </c>
    </row>
    <row r="5460" spans="1:3" hidden="1" x14ac:dyDescent="0.15">
      <c r="A5460" t="s">
        <v>97</v>
      </c>
      <c r="B5460">
        <v>251</v>
      </c>
      <c r="C5460">
        <v>29216</v>
      </c>
    </row>
    <row r="5461" spans="1:3" hidden="1" x14ac:dyDescent="0.15">
      <c r="A5461" t="s">
        <v>97</v>
      </c>
      <c r="B5461">
        <v>251</v>
      </c>
      <c r="C5461">
        <v>29121</v>
      </c>
    </row>
    <row r="5462" spans="1:3" hidden="1" x14ac:dyDescent="0.15">
      <c r="A5462" t="s">
        <v>97</v>
      </c>
      <c r="B5462">
        <v>256</v>
      </c>
      <c r="C5462">
        <v>672</v>
      </c>
    </row>
    <row r="5463" spans="1:3" hidden="1" x14ac:dyDescent="0.15">
      <c r="A5463" t="s">
        <v>97</v>
      </c>
      <c r="B5463">
        <v>272</v>
      </c>
      <c r="C5463">
        <v>98</v>
      </c>
    </row>
    <row r="5464" spans="1:3" hidden="1" x14ac:dyDescent="0.15">
      <c r="A5464" t="s">
        <v>97</v>
      </c>
      <c r="B5464">
        <v>297</v>
      </c>
      <c r="C5464">
        <v>108</v>
      </c>
    </row>
    <row r="5465" spans="1:3" hidden="1" x14ac:dyDescent="0.15">
      <c r="A5465" t="s">
        <v>97</v>
      </c>
      <c r="B5465">
        <v>299</v>
      </c>
      <c r="C5465">
        <v>11240</v>
      </c>
    </row>
    <row r="5466" spans="1:3" hidden="1" x14ac:dyDescent="0.15">
      <c r="A5466" t="s">
        <v>97</v>
      </c>
      <c r="B5466">
        <v>315</v>
      </c>
      <c r="C5466">
        <v>8618</v>
      </c>
    </row>
    <row r="5467" spans="1:3" hidden="1" x14ac:dyDescent="0.15">
      <c r="A5467" t="s">
        <v>97</v>
      </c>
      <c r="B5467">
        <v>318</v>
      </c>
      <c r="C5467">
        <v>15770</v>
      </c>
    </row>
    <row r="5468" spans="1:3" hidden="1" x14ac:dyDescent="0.15">
      <c r="A5468" t="s">
        <v>97</v>
      </c>
      <c r="B5468">
        <v>375</v>
      </c>
      <c r="C5468">
        <v>5747</v>
      </c>
    </row>
    <row r="5469" spans="1:3" hidden="1" x14ac:dyDescent="0.15">
      <c r="A5469" t="s">
        <v>97</v>
      </c>
      <c r="B5469">
        <v>393</v>
      </c>
      <c r="C5469">
        <v>66</v>
      </c>
    </row>
    <row r="5470" spans="1:3" hidden="1" x14ac:dyDescent="0.15">
      <c r="A5470" t="s">
        <v>97</v>
      </c>
      <c r="B5470">
        <v>409</v>
      </c>
      <c r="C5470">
        <v>9567</v>
      </c>
    </row>
    <row r="5471" spans="1:3" hidden="1" x14ac:dyDescent="0.15">
      <c r="A5471" t="s">
        <v>97</v>
      </c>
      <c r="B5471">
        <v>423</v>
      </c>
      <c r="C5471">
        <v>9661</v>
      </c>
    </row>
    <row r="5472" spans="1:3" hidden="1" x14ac:dyDescent="0.15">
      <c r="A5472" t="s">
        <v>97</v>
      </c>
      <c r="B5472">
        <v>438</v>
      </c>
      <c r="C5472">
        <v>9226</v>
      </c>
    </row>
    <row r="5473" spans="1:3" hidden="1" x14ac:dyDescent="0.15">
      <c r="A5473" t="s">
        <v>97</v>
      </c>
      <c r="B5473">
        <v>452</v>
      </c>
      <c r="C5473">
        <v>6550</v>
      </c>
    </row>
    <row r="5474" spans="1:3" hidden="1" x14ac:dyDescent="0.15">
      <c r="A5474" t="s">
        <v>97</v>
      </c>
      <c r="B5474">
        <v>453</v>
      </c>
      <c r="C5474">
        <v>5254</v>
      </c>
    </row>
    <row r="5475" spans="1:3" hidden="1" x14ac:dyDescent="0.15">
      <c r="A5475" t="s">
        <v>97</v>
      </c>
      <c r="B5475">
        <v>474</v>
      </c>
      <c r="C5475">
        <v>5071</v>
      </c>
    </row>
    <row r="5476" spans="1:3" hidden="1" x14ac:dyDescent="0.15">
      <c r="A5476" t="s">
        <v>97</v>
      </c>
      <c r="B5476">
        <v>485</v>
      </c>
      <c r="C5476">
        <v>4972</v>
      </c>
    </row>
    <row r="5477" spans="1:3" hidden="1" x14ac:dyDescent="0.15">
      <c r="A5477" t="s">
        <v>97</v>
      </c>
      <c r="B5477">
        <v>488</v>
      </c>
      <c r="C5477">
        <v>5975</v>
      </c>
    </row>
    <row r="5478" spans="1:3" hidden="1" x14ac:dyDescent="0.15">
      <c r="A5478" t="s">
        <v>97</v>
      </c>
      <c r="B5478">
        <v>538</v>
      </c>
      <c r="C5478">
        <v>4300</v>
      </c>
    </row>
    <row r="5479" spans="1:3" hidden="1" x14ac:dyDescent="0.15">
      <c r="A5479" t="s">
        <v>97</v>
      </c>
      <c r="B5479">
        <v>602</v>
      </c>
      <c r="C5479">
        <v>80</v>
      </c>
    </row>
    <row r="5480" spans="1:3" hidden="1" x14ac:dyDescent="0.15">
      <c r="A5480" t="s">
        <v>97</v>
      </c>
      <c r="B5480">
        <v>630</v>
      </c>
      <c r="C5480">
        <v>13120</v>
      </c>
    </row>
    <row r="5481" spans="1:3" hidden="1" x14ac:dyDescent="0.15">
      <c r="A5481" t="s">
        <v>97</v>
      </c>
      <c r="B5481">
        <v>646</v>
      </c>
      <c r="C5481">
        <v>3229</v>
      </c>
    </row>
    <row r="5482" spans="1:3" hidden="1" x14ac:dyDescent="0.15">
      <c r="A5482" t="s">
        <v>97</v>
      </c>
      <c r="B5482">
        <v>672</v>
      </c>
      <c r="C5482">
        <v>3105</v>
      </c>
    </row>
    <row r="5483" spans="1:3" hidden="1" x14ac:dyDescent="0.15">
      <c r="A5483" t="s">
        <v>97</v>
      </c>
      <c r="B5483">
        <v>672</v>
      </c>
      <c r="C5483">
        <v>1462</v>
      </c>
    </row>
    <row r="5484" spans="1:3" hidden="1" x14ac:dyDescent="0.15">
      <c r="A5484" t="s">
        <v>97</v>
      </c>
      <c r="B5484">
        <v>692</v>
      </c>
      <c r="C5484">
        <v>5531</v>
      </c>
    </row>
    <row r="5485" spans="1:3" hidden="1" x14ac:dyDescent="0.15">
      <c r="A5485" t="s">
        <v>97</v>
      </c>
      <c r="B5485">
        <v>702</v>
      </c>
      <c r="C5485">
        <v>9004</v>
      </c>
    </row>
    <row r="5486" spans="1:3" hidden="1" x14ac:dyDescent="0.15">
      <c r="A5486" t="s">
        <v>97</v>
      </c>
      <c r="B5486">
        <v>729</v>
      </c>
      <c r="C5486">
        <v>4667</v>
      </c>
    </row>
    <row r="5487" spans="1:3" hidden="1" x14ac:dyDescent="0.15">
      <c r="A5487" t="s">
        <v>97</v>
      </c>
      <c r="B5487">
        <v>735</v>
      </c>
      <c r="C5487">
        <v>4232</v>
      </c>
    </row>
    <row r="5488" spans="1:3" hidden="1" x14ac:dyDescent="0.15">
      <c r="A5488" t="s">
        <v>97</v>
      </c>
      <c r="B5488">
        <v>738</v>
      </c>
      <c r="C5488">
        <v>1</v>
      </c>
    </row>
    <row r="5489" spans="1:3" hidden="1" x14ac:dyDescent="0.15">
      <c r="A5489" t="s">
        <v>97</v>
      </c>
      <c r="B5489">
        <v>741</v>
      </c>
      <c r="C5489">
        <v>10</v>
      </c>
    </row>
    <row r="5490" spans="1:3" hidden="1" x14ac:dyDescent="0.15">
      <c r="A5490" t="s">
        <v>97</v>
      </c>
      <c r="B5490">
        <v>742</v>
      </c>
      <c r="C5490">
        <v>3022</v>
      </c>
    </row>
    <row r="5491" spans="1:3" hidden="1" x14ac:dyDescent="0.15">
      <c r="A5491" t="s">
        <v>97</v>
      </c>
      <c r="B5491">
        <v>752</v>
      </c>
      <c r="C5491">
        <v>4091</v>
      </c>
    </row>
    <row r="5492" spans="1:3" hidden="1" x14ac:dyDescent="0.15">
      <c r="A5492" t="s">
        <v>97</v>
      </c>
      <c r="B5492">
        <v>753</v>
      </c>
      <c r="C5492">
        <v>5744</v>
      </c>
    </row>
    <row r="5493" spans="1:3" hidden="1" x14ac:dyDescent="0.15">
      <c r="A5493" t="s">
        <v>97</v>
      </c>
      <c r="B5493">
        <v>761</v>
      </c>
      <c r="C5493">
        <v>5848</v>
      </c>
    </row>
    <row r="5494" spans="1:3" hidden="1" x14ac:dyDescent="0.15">
      <c r="A5494" t="s">
        <v>97</v>
      </c>
      <c r="B5494">
        <v>769</v>
      </c>
      <c r="C5494">
        <v>2990</v>
      </c>
    </row>
    <row r="5495" spans="1:3" hidden="1" x14ac:dyDescent="0.15">
      <c r="A5495" t="s">
        <v>97</v>
      </c>
      <c r="B5495">
        <v>773</v>
      </c>
      <c r="C5495">
        <v>2325</v>
      </c>
    </row>
    <row r="5496" spans="1:3" hidden="1" x14ac:dyDescent="0.15">
      <c r="A5496" t="s">
        <v>97</v>
      </c>
      <c r="B5496">
        <v>777</v>
      </c>
      <c r="C5496">
        <v>5791</v>
      </c>
    </row>
    <row r="5497" spans="1:3" hidden="1" x14ac:dyDescent="0.15">
      <c r="A5497" t="s">
        <v>97</v>
      </c>
      <c r="B5497">
        <v>789</v>
      </c>
      <c r="C5497">
        <v>4094</v>
      </c>
    </row>
    <row r="5498" spans="1:3" hidden="1" x14ac:dyDescent="0.15">
      <c r="A5498" t="s">
        <v>97</v>
      </c>
      <c r="B5498">
        <v>795</v>
      </c>
      <c r="C5498">
        <v>3896</v>
      </c>
    </row>
    <row r="5499" spans="1:3" hidden="1" x14ac:dyDescent="0.15">
      <c r="A5499" t="s">
        <v>97</v>
      </c>
      <c r="B5499">
        <v>827</v>
      </c>
      <c r="C5499">
        <v>3682</v>
      </c>
    </row>
    <row r="5500" spans="1:3" hidden="1" x14ac:dyDescent="0.15">
      <c r="A5500" t="s">
        <v>97</v>
      </c>
      <c r="B5500">
        <v>832</v>
      </c>
      <c r="C5500">
        <v>4538</v>
      </c>
    </row>
    <row r="5501" spans="1:3" hidden="1" x14ac:dyDescent="0.15">
      <c r="A5501" t="s">
        <v>97</v>
      </c>
      <c r="B5501">
        <v>853</v>
      </c>
      <c r="C5501">
        <v>2</v>
      </c>
    </row>
    <row r="5502" spans="1:3" hidden="1" x14ac:dyDescent="0.15">
      <c r="A5502" t="s">
        <v>97</v>
      </c>
      <c r="B5502">
        <v>870</v>
      </c>
      <c r="C5502">
        <v>8204</v>
      </c>
    </row>
    <row r="5503" spans="1:3" hidden="1" x14ac:dyDescent="0.15">
      <c r="A5503" t="s">
        <v>97</v>
      </c>
      <c r="B5503">
        <v>880</v>
      </c>
      <c r="C5503">
        <v>8687</v>
      </c>
    </row>
    <row r="5504" spans="1:3" hidden="1" x14ac:dyDescent="0.15">
      <c r="A5504" t="s">
        <v>97</v>
      </c>
      <c r="B5504">
        <v>935</v>
      </c>
      <c r="C5504">
        <v>12842</v>
      </c>
    </row>
    <row r="5505" spans="1:3" hidden="1" x14ac:dyDescent="0.15">
      <c r="A5505" t="s">
        <v>97</v>
      </c>
      <c r="B5505">
        <v>946</v>
      </c>
      <c r="C5505">
        <v>66</v>
      </c>
    </row>
    <row r="5506" spans="1:3" hidden="1" x14ac:dyDescent="0.15">
      <c r="A5506" t="s">
        <v>97</v>
      </c>
      <c r="B5506">
        <v>949</v>
      </c>
      <c r="C5506">
        <v>8565</v>
      </c>
    </row>
    <row r="5507" spans="1:3" hidden="1" x14ac:dyDescent="0.15">
      <c r="A5507" t="s">
        <v>97</v>
      </c>
      <c r="B5507">
        <v>965</v>
      </c>
      <c r="C5507">
        <v>1</v>
      </c>
    </row>
    <row r="5508" spans="1:3" hidden="1" x14ac:dyDescent="0.15">
      <c r="A5508" t="s">
        <v>97</v>
      </c>
      <c r="B5508">
        <v>1024</v>
      </c>
      <c r="C5508">
        <v>2979</v>
      </c>
    </row>
    <row r="5509" spans="1:3" hidden="1" x14ac:dyDescent="0.15">
      <c r="A5509" t="s">
        <v>97</v>
      </c>
      <c r="B5509">
        <v>1067</v>
      </c>
      <c r="C5509">
        <v>2867</v>
      </c>
    </row>
    <row r="5510" spans="1:3" hidden="1" x14ac:dyDescent="0.15">
      <c r="A5510" t="s">
        <v>97</v>
      </c>
      <c r="B5510">
        <v>1081</v>
      </c>
      <c r="C5510">
        <v>4</v>
      </c>
    </row>
    <row r="5511" spans="1:3" hidden="1" x14ac:dyDescent="0.15">
      <c r="A5511" t="s">
        <v>97</v>
      </c>
      <c r="B5511">
        <v>1095</v>
      </c>
      <c r="C5511">
        <v>2412</v>
      </c>
    </row>
    <row r="5512" spans="1:3" hidden="1" x14ac:dyDescent="0.15">
      <c r="A5512" t="s">
        <v>97</v>
      </c>
      <c r="B5512">
        <v>1111</v>
      </c>
      <c r="C5512">
        <v>16852</v>
      </c>
    </row>
    <row r="5513" spans="1:3" hidden="1" x14ac:dyDescent="0.15">
      <c r="A5513" t="s">
        <v>97</v>
      </c>
      <c r="B5513">
        <v>1130</v>
      </c>
      <c r="C5513">
        <v>2678</v>
      </c>
    </row>
    <row r="5514" spans="1:3" hidden="1" x14ac:dyDescent="0.15">
      <c r="A5514" t="s">
        <v>97</v>
      </c>
      <c r="B5514">
        <v>1155</v>
      </c>
      <c r="C5514">
        <v>10588</v>
      </c>
    </row>
    <row r="5515" spans="1:3" hidden="1" x14ac:dyDescent="0.15">
      <c r="A5515" t="s">
        <v>97</v>
      </c>
      <c r="B5515">
        <v>1158</v>
      </c>
      <c r="C5515">
        <v>2621</v>
      </c>
    </row>
    <row r="5516" spans="1:3" hidden="1" x14ac:dyDescent="0.15">
      <c r="A5516" t="s">
        <v>97</v>
      </c>
      <c r="B5516">
        <v>1160</v>
      </c>
      <c r="C5516">
        <v>4450</v>
      </c>
    </row>
    <row r="5517" spans="1:3" hidden="1" x14ac:dyDescent="0.15">
      <c r="A5517" t="s">
        <v>97</v>
      </c>
      <c r="B5517">
        <v>1173</v>
      </c>
      <c r="C5517">
        <v>7746</v>
      </c>
    </row>
    <row r="5518" spans="1:3" hidden="1" x14ac:dyDescent="0.15">
      <c r="A5518" t="s">
        <v>97</v>
      </c>
      <c r="B5518">
        <v>1198</v>
      </c>
      <c r="C5518">
        <v>2817</v>
      </c>
    </row>
    <row r="5519" spans="1:3" hidden="1" x14ac:dyDescent="0.15">
      <c r="A5519" t="s">
        <v>97</v>
      </c>
      <c r="B5519">
        <v>1215</v>
      </c>
      <c r="C5519">
        <v>4197</v>
      </c>
    </row>
    <row r="5520" spans="1:3" hidden="1" x14ac:dyDescent="0.15">
      <c r="A5520" t="s">
        <v>97</v>
      </c>
      <c r="B5520">
        <v>1305</v>
      </c>
      <c r="C5520">
        <v>2904</v>
      </c>
    </row>
    <row r="5521" spans="1:3" hidden="1" x14ac:dyDescent="0.15">
      <c r="A5521" t="s">
        <v>97</v>
      </c>
      <c r="B5521">
        <v>1341</v>
      </c>
      <c r="C5521">
        <v>2191</v>
      </c>
    </row>
    <row r="5522" spans="1:3" hidden="1" x14ac:dyDescent="0.15">
      <c r="A5522" t="s">
        <v>97</v>
      </c>
      <c r="B5522">
        <v>1347</v>
      </c>
      <c r="C5522">
        <v>11409</v>
      </c>
    </row>
    <row r="5523" spans="1:3" hidden="1" x14ac:dyDescent="0.15">
      <c r="A5523" t="s">
        <v>97</v>
      </c>
      <c r="B5523">
        <v>1372</v>
      </c>
      <c r="C5523">
        <v>11413</v>
      </c>
    </row>
    <row r="5524" spans="1:3" hidden="1" x14ac:dyDescent="0.15">
      <c r="A5524" t="s">
        <v>97</v>
      </c>
      <c r="B5524">
        <v>1446</v>
      </c>
      <c r="C5524">
        <v>2939</v>
      </c>
    </row>
    <row r="5525" spans="1:3" hidden="1" x14ac:dyDescent="0.15">
      <c r="A5525" t="s">
        <v>97</v>
      </c>
      <c r="B5525">
        <v>1453</v>
      </c>
      <c r="C5525">
        <v>2087</v>
      </c>
    </row>
    <row r="5526" spans="1:3" hidden="1" x14ac:dyDescent="0.15">
      <c r="A5526" t="s">
        <v>97</v>
      </c>
      <c r="B5526">
        <v>1461</v>
      </c>
      <c r="C5526">
        <v>1909</v>
      </c>
    </row>
    <row r="5527" spans="1:3" hidden="1" x14ac:dyDescent="0.15">
      <c r="A5527" t="s">
        <v>97</v>
      </c>
      <c r="B5527">
        <v>1470</v>
      </c>
      <c r="C5527">
        <v>1714</v>
      </c>
    </row>
    <row r="5528" spans="1:3" hidden="1" x14ac:dyDescent="0.15">
      <c r="A5528" t="s">
        <v>97</v>
      </c>
      <c r="B5528">
        <v>1477</v>
      </c>
      <c r="C5528">
        <v>2159</v>
      </c>
    </row>
    <row r="5529" spans="1:3" hidden="1" x14ac:dyDescent="0.15">
      <c r="A5529" t="s">
        <v>76</v>
      </c>
      <c r="B5529">
        <v>26</v>
      </c>
      <c r="C5529">
        <v>265</v>
      </c>
    </row>
    <row r="5530" spans="1:3" hidden="1" x14ac:dyDescent="0.15">
      <c r="A5530" t="s">
        <v>76</v>
      </c>
      <c r="B5530">
        <v>46</v>
      </c>
      <c r="C5530">
        <v>39</v>
      </c>
    </row>
    <row r="5531" spans="1:3" hidden="1" x14ac:dyDescent="0.15">
      <c r="A5531" t="s">
        <v>76</v>
      </c>
      <c r="B5531">
        <v>48</v>
      </c>
      <c r="C5531">
        <v>294</v>
      </c>
    </row>
    <row r="5532" spans="1:3" hidden="1" x14ac:dyDescent="0.15">
      <c r="A5532" t="s">
        <v>76</v>
      </c>
      <c r="B5532">
        <v>51</v>
      </c>
      <c r="C5532">
        <v>42259</v>
      </c>
    </row>
    <row r="5533" spans="1:3" hidden="1" x14ac:dyDescent="0.15">
      <c r="A5533" t="s">
        <v>76</v>
      </c>
      <c r="B5533">
        <v>90</v>
      </c>
      <c r="C5533">
        <v>32279</v>
      </c>
    </row>
    <row r="5534" spans="1:3" hidden="1" x14ac:dyDescent="0.15">
      <c r="A5534" t="s">
        <v>76</v>
      </c>
      <c r="B5534">
        <v>104</v>
      </c>
      <c r="C5534">
        <v>53912</v>
      </c>
    </row>
    <row r="5535" spans="1:3" hidden="1" x14ac:dyDescent="0.15">
      <c r="A5535" t="s">
        <v>76</v>
      </c>
      <c r="B5535">
        <v>111</v>
      </c>
      <c r="C5535">
        <v>81904</v>
      </c>
    </row>
    <row r="5536" spans="1:3" hidden="1" x14ac:dyDescent="0.15">
      <c r="A5536" t="s">
        <v>76</v>
      </c>
      <c r="B5536">
        <v>116</v>
      </c>
      <c r="C5536">
        <v>54371</v>
      </c>
    </row>
    <row r="5537" spans="1:3" hidden="1" x14ac:dyDescent="0.15">
      <c r="A5537" t="s">
        <v>76</v>
      </c>
      <c r="B5537">
        <v>127</v>
      </c>
      <c r="C5537">
        <v>205</v>
      </c>
    </row>
    <row r="5538" spans="1:3" hidden="1" x14ac:dyDescent="0.15">
      <c r="A5538" t="s">
        <v>76</v>
      </c>
      <c r="B5538">
        <v>139</v>
      </c>
      <c r="C5538">
        <v>23622</v>
      </c>
    </row>
    <row r="5539" spans="1:3" hidden="1" x14ac:dyDescent="0.15">
      <c r="A5539" t="s">
        <v>76</v>
      </c>
      <c r="B5539">
        <v>159</v>
      </c>
      <c r="C5539">
        <v>52977</v>
      </c>
    </row>
    <row r="5540" spans="1:3" hidden="1" x14ac:dyDescent="0.15">
      <c r="A5540" t="s">
        <v>76</v>
      </c>
      <c r="B5540">
        <v>165</v>
      </c>
      <c r="C5540">
        <v>28109</v>
      </c>
    </row>
    <row r="5541" spans="1:3" hidden="1" x14ac:dyDescent="0.15">
      <c r="A5541" t="s">
        <v>76</v>
      </c>
      <c r="B5541">
        <v>181</v>
      </c>
      <c r="C5541">
        <v>20491</v>
      </c>
    </row>
    <row r="5542" spans="1:3" hidden="1" x14ac:dyDescent="0.15">
      <c r="A5542" t="s">
        <v>76</v>
      </c>
      <c r="B5542">
        <v>192</v>
      </c>
      <c r="C5542">
        <v>15580</v>
      </c>
    </row>
    <row r="5543" spans="1:3" hidden="1" x14ac:dyDescent="0.15">
      <c r="A5543" t="s">
        <v>76</v>
      </c>
      <c r="B5543">
        <v>235</v>
      </c>
      <c r="C5543">
        <v>30389</v>
      </c>
    </row>
    <row r="5544" spans="1:3" hidden="1" x14ac:dyDescent="0.15">
      <c r="A5544" t="s">
        <v>76</v>
      </c>
      <c r="B5544">
        <v>242</v>
      </c>
      <c r="C5544">
        <v>16221</v>
      </c>
    </row>
    <row r="5545" spans="1:3" hidden="1" x14ac:dyDescent="0.15">
      <c r="A5545" t="s">
        <v>76</v>
      </c>
      <c r="B5545">
        <v>252</v>
      </c>
      <c r="C5545">
        <v>16886</v>
      </c>
    </row>
    <row r="5546" spans="1:3" hidden="1" x14ac:dyDescent="0.15">
      <c r="A5546" t="s">
        <v>76</v>
      </c>
      <c r="B5546">
        <v>260</v>
      </c>
      <c r="C5546">
        <v>22082</v>
      </c>
    </row>
    <row r="5547" spans="1:3" hidden="1" x14ac:dyDescent="0.15">
      <c r="A5547" t="s">
        <v>76</v>
      </c>
      <c r="B5547">
        <v>269</v>
      </c>
      <c r="C5547">
        <v>17915</v>
      </c>
    </row>
    <row r="5548" spans="1:3" hidden="1" x14ac:dyDescent="0.15">
      <c r="A5548" t="s">
        <v>76</v>
      </c>
      <c r="B5548">
        <v>289</v>
      </c>
      <c r="C5548">
        <v>107</v>
      </c>
    </row>
    <row r="5549" spans="1:3" hidden="1" x14ac:dyDescent="0.15">
      <c r="A5549" t="s">
        <v>76</v>
      </c>
      <c r="B5549">
        <v>290</v>
      </c>
      <c r="C5549">
        <v>108</v>
      </c>
    </row>
    <row r="5550" spans="1:3" hidden="1" x14ac:dyDescent="0.15">
      <c r="A5550" t="s">
        <v>76</v>
      </c>
      <c r="B5550">
        <v>333</v>
      </c>
      <c r="C5550">
        <v>10040</v>
      </c>
    </row>
    <row r="5551" spans="1:3" hidden="1" x14ac:dyDescent="0.15">
      <c r="A5551" t="s">
        <v>76</v>
      </c>
      <c r="B5551">
        <v>340</v>
      </c>
      <c r="C5551">
        <v>8981</v>
      </c>
    </row>
    <row r="5552" spans="1:3" hidden="1" x14ac:dyDescent="0.15">
      <c r="A5552" t="s">
        <v>76</v>
      </c>
      <c r="B5552">
        <v>352</v>
      </c>
      <c r="C5552">
        <v>10923</v>
      </c>
    </row>
    <row r="5553" spans="1:3" hidden="1" x14ac:dyDescent="0.15">
      <c r="A5553" t="s">
        <v>76</v>
      </c>
      <c r="B5553">
        <v>372</v>
      </c>
      <c r="C5553">
        <v>844</v>
      </c>
    </row>
    <row r="5554" spans="1:3" hidden="1" x14ac:dyDescent="0.15">
      <c r="A5554" t="s">
        <v>76</v>
      </c>
      <c r="B5554">
        <v>375</v>
      </c>
      <c r="C5554">
        <v>6980</v>
      </c>
    </row>
    <row r="5555" spans="1:3" hidden="1" x14ac:dyDescent="0.15">
      <c r="A5555" t="s">
        <v>76</v>
      </c>
      <c r="B5555">
        <v>405</v>
      </c>
      <c r="C5555">
        <v>11086</v>
      </c>
    </row>
    <row r="5556" spans="1:3" hidden="1" x14ac:dyDescent="0.15">
      <c r="A5556" t="s">
        <v>76</v>
      </c>
      <c r="B5556">
        <v>413</v>
      </c>
      <c r="C5556">
        <v>76</v>
      </c>
    </row>
    <row r="5557" spans="1:3" hidden="1" x14ac:dyDescent="0.15">
      <c r="A5557" t="s">
        <v>76</v>
      </c>
      <c r="B5557">
        <v>421</v>
      </c>
      <c r="C5557">
        <v>6129</v>
      </c>
    </row>
    <row r="5558" spans="1:3" hidden="1" x14ac:dyDescent="0.15">
      <c r="A5558" t="s">
        <v>76</v>
      </c>
      <c r="B5558">
        <v>434</v>
      </c>
      <c r="C5558">
        <v>11767</v>
      </c>
    </row>
    <row r="5559" spans="1:3" hidden="1" x14ac:dyDescent="0.15">
      <c r="A5559" t="s">
        <v>76</v>
      </c>
      <c r="B5559">
        <v>438</v>
      </c>
      <c r="C5559">
        <v>5848</v>
      </c>
    </row>
    <row r="5560" spans="1:3" hidden="1" x14ac:dyDescent="0.15">
      <c r="A5560" t="s">
        <v>76</v>
      </c>
      <c r="B5560">
        <v>444</v>
      </c>
      <c r="C5560">
        <v>7640</v>
      </c>
    </row>
    <row r="5561" spans="1:3" hidden="1" x14ac:dyDescent="0.15">
      <c r="A5561" t="s">
        <v>76</v>
      </c>
      <c r="B5561">
        <v>450</v>
      </c>
      <c r="C5561">
        <v>4782</v>
      </c>
    </row>
    <row r="5562" spans="1:3" hidden="1" x14ac:dyDescent="0.15">
      <c r="A5562" t="s">
        <v>76</v>
      </c>
      <c r="B5562">
        <v>472</v>
      </c>
      <c r="C5562">
        <v>8929</v>
      </c>
    </row>
    <row r="5563" spans="1:3" hidden="1" x14ac:dyDescent="0.15">
      <c r="A5563" t="s">
        <v>76</v>
      </c>
      <c r="B5563">
        <v>477</v>
      </c>
      <c r="C5563">
        <v>5111</v>
      </c>
    </row>
    <row r="5564" spans="1:3" hidden="1" x14ac:dyDescent="0.15">
      <c r="A5564" t="s">
        <v>76</v>
      </c>
      <c r="B5564">
        <v>487</v>
      </c>
      <c r="C5564">
        <v>5226</v>
      </c>
    </row>
    <row r="5565" spans="1:3" hidden="1" x14ac:dyDescent="0.15">
      <c r="A5565" t="s">
        <v>76</v>
      </c>
      <c r="B5565">
        <v>518</v>
      </c>
      <c r="C5565">
        <v>3</v>
      </c>
    </row>
    <row r="5566" spans="1:3" hidden="1" x14ac:dyDescent="0.15">
      <c r="A5566" t="s">
        <v>76</v>
      </c>
      <c r="B5566">
        <v>530</v>
      </c>
      <c r="C5566">
        <v>4340</v>
      </c>
    </row>
    <row r="5567" spans="1:3" hidden="1" x14ac:dyDescent="0.15">
      <c r="A5567" t="s">
        <v>76</v>
      </c>
      <c r="B5567">
        <v>620</v>
      </c>
      <c r="C5567">
        <v>1</v>
      </c>
    </row>
    <row r="5568" spans="1:3" hidden="1" x14ac:dyDescent="0.15">
      <c r="A5568" t="s">
        <v>76</v>
      </c>
      <c r="B5568">
        <v>628</v>
      </c>
      <c r="C5568">
        <v>27</v>
      </c>
    </row>
    <row r="5569" spans="1:3" hidden="1" x14ac:dyDescent="0.15">
      <c r="A5569" t="s">
        <v>76</v>
      </c>
      <c r="B5569">
        <v>629</v>
      </c>
      <c r="C5569">
        <v>10</v>
      </c>
    </row>
    <row r="5570" spans="1:3" hidden="1" x14ac:dyDescent="0.15">
      <c r="A5570" t="s">
        <v>76</v>
      </c>
      <c r="B5570">
        <v>648</v>
      </c>
      <c r="C5570">
        <v>4215</v>
      </c>
    </row>
    <row r="5571" spans="1:3" hidden="1" x14ac:dyDescent="0.15">
      <c r="A5571" t="s">
        <v>76</v>
      </c>
      <c r="B5571">
        <v>655</v>
      </c>
      <c r="C5571">
        <v>5400</v>
      </c>
    </row>
    <row r="5572" spans="1:3" hidden="1" x14ac:dyDescent="0.15">
      <c r="A5572" t="s">
        <v>76</v>
      </c>
      <c r="B5572">
        <v>686</v>
      </c>
      <c r="C5572">
        <v>6015</v>
      </c>
    </row>
    <row r="5573" spans="1:3" hidden="1" x14ac:dyDescent="0.15">
      <c r="A5573" t="s">
        <v>76</v>
      </c>
      <c r="B5573">
        <v>738</v>
      </c>
      <c r="C5573">
        <v>7202</v>
      </c>
    </row>
    <row r="5574" spans="1:3" hidden="1" x14ac:dyDescent="0.15">
      <c r="A5574" t="s">
        <v>76</v>
      </c>
      <c r="B5574">
        <v>751</v>
      </c>
      <c r="C5574">
        <v>4172</v>
      </c>
    </row>
    <row r="5575" spans="1:3" hidden="1" x14ac:dyDescent="0.15">
      <c r="A5575" t="s">
        <v>76</v>
      </c>
      <c r="B5575">
        <v>765</v>
      </c>
      <c r="C5575">
        <v>6603</v>
      </c>
    </row>
    <row r="5576" spans="1:3" hidden="1" x14ac:dyDescent="0.15">
      <c r="A5576" t="s">
        <v>76</v>
      </c>
      <c r="B5576">
        <v>771</v>
      </c>
      <c r="C5576">
        <v>10885</v>
      </c>
    </row>
    <row r="5577" spans="1:3" hidden="1" x14ac:dyDescent="0.15">
      <c r="A5577" t="s">
        <v>76</v>
      </c>
      <c r="B5577">
        <v>777</v>
      </c>
      <c r="C5577">
        <v>3228</v>
      </c>
    </row>
    <row r="5578" spans="1:3" hidden="1" x14ac:dyDescent="0.15">
      <c r="A5578" t="s">
        <v>76</v>
      </c>
      <c r="B5578">
        <v>780</v>
      </c>
      <c r="C5578">
        <v>3304</v>
      </c>
    </row>
    <row r="5579" spans="1:3" hidden="1" x14ac:dyDescent="0.15">
      <c r="A5579" t="s">
        <v>76</v>
      </c>
      <c r="B5579">
        <v>784</v>
      </c>
      <c r="C5579">
        <v>3398</v>
      </c>
    </row>
    <row r="5580" spans="1:3" hidden="1" x14ac:dyDescent="0.15">
      <c r="A5580" t="s">
        <v>76</v>
      </c>
      <c r="B5580">
        <v>797</v>
      </c>
      <c r="C5580">
        <v>2317</v>
      </c>
    </row>
    <row r="5581" spans="1:3" hidden="1" x14ac:dyDescent="0.15">
      <c r="A5581" t="s">
        <v>76</v>
      </c>
      <c r="B5581">
        <v>801</v>
      </c>
      <c r="C5581">
        <v>3794</v>
      </c>
    </row>
    <row r="5582" spans="1:3" hidden="1" x14ac:dyDescent="0.15">
      <c r="A5582" t="s">
        <v>76</v>
      </c>
      <c r="B5582">
        <v>824</v>
      </c>
      <c r="C5582">
        <v>12989</v>
      </c>
    </row>
    <row r="5583" spans="1:3" hidden="1" x14ac:dyDescent="0.15">
      <c r="A5583" t="s">
        <v>76</v>
      </c>
      <c r="B5583">
        <v>838</v>
      </c>
      <c r="C5583">
        <v>7383</v>
      </c>
    </row>
    <row r="5584" spans="1:3" hidden="1" x14ac:dyDescent="0.15">
      <c r="A5584" t="s">
        <v>76</v>
      </c>
      <c r="B5584">
        <v>844</v>
      </c>
      <c r="C5584">
        <v>1647</v>
      </c>
    </row>
    <row r="5585" spans="1:3" hidden="1" x14ac:dyDescent="0.15">
      <c r="A5585" t="s">
        <v>76</v>
      </c>
      <c r="B5585">
        <v>858</v>
      </c>
      <c r="C5585">
        <v>4153</v>
      </c>
    </row>
    <row r="5586" spans="1:3" hidden="1" x14ac:dyDescent="0.15">
      <c r="A5586" t="s">
        <v>76</v>
      </c>
      <c r="B5586">
        <v>866</v>
      </c>
      <c r="C5586">
        <v>20877</v>
      </c>
    </row>
    <row r="5587" spans="1:3" hidden="1" x14ac:dyDescent="0.15">
      <c r="A5587" t="s">
        <v>76</v>
      </c>
      <c r="B5587">
        <v>868</v>
      </c>
      <c r="C5587">
        <v>4127</v>
      </c>
    </row>
    <row r="5588" spans="1:3" hidden="1" x14ac:dyDescent="0.15">
      <c r="A5588" t="s">
        <v>76</v>
      </c>
      <c r="B5588">
        <v>873</v>
      </c>
      <c r="C5588">
        <v>2659</v>
      </c>
    </row>
    <row r="5589" spans="1:3" hidden="1" x14ac:dyDescent="0.15">
      <c r="A5589" t="s">
        <v>76</v>
      </c>
      <c r="B5589">
        <v>917</v>
      </c>
      <c r="C5589">
        <v>3786</v>
      </c>
    </row>
    <row r="5590" spans="1:3" hidden="1" x14ac:dyDescent="0.15">
      <c r="A5590" t="s">
        <v>76</v>
      </c>
      <c r="B5590">
        <v>926</v>
      </c>
      <c r="C5590">
        <v>83</v>
      </c>
    </row>
    <row r="5591" spans="1:3" hidden="1" x14ac:dyDescent="0.15">
      <c r="A5591" t="s">
        <v>76</v>
      </c>
      <c r="B5591">
        <v>933</v>
      </c>
      <c r="C5591">
        <v>6317</v>
      </c>
    </row>
    <row r="5592" spans="1:3" hidden="1" x14ac:dyDescent="0.15">
      <c r="A5592" t="s">
        <v>76</v>
      </c>
      <c r="B5592">
        <v>936</v>
      </c>
      <c r="C5592">
        <v>9484</v>
      </c>
    </row>
    <row r="5593" spans="1:3" hidden="1" x14ac:dyDescent="0.15">
      <c r="A5593" t="s">
        <v>76</v>
      </c>
      <c r="B5593">
        <v>974</v>
      </c>
      <c r="C5593">
        <v>3836</v>
      </c>
    </row>
    <row r="5594" spans="1:3" hidden="1" x14ac:dyDescent="0.15">
      <c r="A5594" t="s">
        <v>76</v>
      </c>
      <c r="B5594">
        <v>983</v>
      </c>
      <c r="C5594">
        <v>14626</v>
      </c>
    </row>
    <row r="5595" spans="1:3" hidden="1" x14ac:dyDescent="0.15">
      <c r="A5595" t="s">
        <v>76</v>
      </c>
      <c r="B5595">
        <v>1008</v>
      </c>
      <c r="C5595">
        <v>7177</v>
      </c>
    </row>
    <row r="5596" spans="1:3" hidden="1" x14ac:dyDescent="0.15">
      <c r="A5596" t="s">
        <v>76</v>
      </c>
      <c r="B5596">
        <v>1014</v>
      </c>
      <c r="C5596">
        <v>3033</v>
      </c>
    </row>
    <row r="5597" spans="1:3" hidden="1" x14ac:dyDescent="0.15">
      <c r="A5597" t="s">
        <v>76</v>
      </c>
      <c r="B5597">
        <v>1034</v>
      </c>
      <c r="C5597">
        <v>2</v>
      </c>
    </row>
    <row r="5598" spans="1:3" hidden="1" x14ac:dyDescent="0.15">
      <c r="A5598" t="s">
        <v>76</v>
      </c>
      <c r="B5598">
        <v>1048</v>
      </c>
      <c r="C5598">
        <v>3</v>
      </c>
    </row>
    <row r="5599" spans="1:3" hidden="1" x14ac:dyDescent="0.15">
      <c r="A5599" t="s">
        <v>76</v>
      </c>
      <c r="B5599">
        <v>1049</v>
      </c>
      <c r="C5599">
        <v>3045</v>
      </c>
    </row>
    <row r="5600" spans="1:3" hidden="1" x14ac:dyDescent="0.15">
      <c r="A5600" t="s">
        <v>76</v>
      </c>
      <c r="B5600">
        <v>1080</v>
      </c>
      <c r="C5600">
        <v>2450</v>
      </c>
    </row>
    <row r="5601" spans="1:3" hidden="1" x14ac:dyDescent="0.15">
      <c r="A5601" t="s">
        <v>76</v>
      </c>
      <c r="B5601">
        <v>1094</v>
      </c>
      <c r="C5601">
        <v>2253</v>
      </c>
    </row>
    <row r="5602" spans="1:3" hidden="1" x14ac:dyDescent="0.15">
      <c r="A5602" t="s">
        <v>76</v>
      </c>
      <c r="B5602">
        <v>1097</v>
      </c>
      <c r="C5602">
        <v>13652</v>
      </c>
    </row>
    <row r="5603" spans="1:3" hidden="1" x14ac:dyDescent="0.15">
      <c r="A5603" t="s">
        <v>76</v>
      </c>
      <c r="B5603">
        <v>1155</v>
      </c>
      <c r="C5603">
        <v>4207</v>
      </c>
    </row>
    <row r="5604" spans="1:3" hidden="1" x14ac:dyDescent="0.15">
      <c r="A5604" t="s">
        <v>76</v>
      </c>
      <c r="B5604">
        <v>1157</v>
      </c>
      <c r="C5604">
        <v>4407</v>
      </c>
    </row>
    <row r="5605" spans="1:3" hidden="1" x14ac:dyDescent="0.15">
      <c r="A5605" t="s">
        <v>76</v>
      </c>
      <c r="B5605">
        <v>1213</v>
      </c>
      <c r="C5605">
        <v>3102</v>
      </c>
    </row>
    <row r="5606" spans="1:3" hidden="1" x14ac:dyDescent="0.15">
      <c r="A5606" t="s">
        <v>76</v>
      </c>
      <c r="B5606">
        <v>1239</v>
      </c>
      <c r="C5606">
        <v>9205</v>
      </c>
    </row>
    <row r="5607" spans="1:3" hidden="1" x14ac:dyDescent="0.15">
      <c r="A5607" t="s">
        <v>76</v>
      </c>
      <c r="B5607">
        <v>1240</v>
      </c>
      <c r="C5607">
        <v>2116</v>
      </c>
    </row>
    <row r="5608" spans="1:3" hidden="1" x14ac:dyDescent="0.15">
      <c r="A5608" t="s">
        <v>76</v>
      </c>
      <c r="B5608">
        <v>1310</v>
      </c>
      <c r="C5608">
        <v>2274</v>
      </c>
    </row>
    <row r="5609" spans="1:3" hidden="1" x14ac:dyDescent="0.15">
      <c r="A5609" t="s">
        <v>76</v>
      </c>
      <c r="B5609">
        <v>1318</v>
      </c>
      <c r="C5609">
        <v>1955</v>
      </c>
    </row>
    <row r="5610" spans="1:3" hidden="1" x14ac:dyDescent="0.15">
      <c r="A5610" t="s">
        <v>76</v>
      </c>
      <c r="B5610">
        <v>1376</v>
      </c>
      <c r="C5610">
        <v>1966</v>
      </c>
    </row>
    <row r="5611" spans="1:3" hidden="1" x14ac:dyDescent="0.15">
      <c r="A5611" t="s">
        <v>76</v>
      </c>
      <c r="B5611">
        <v>1389</v>
      </c>
      <c r="C5611">
        <v>2777</v>
      </c>
    </row>
    <row r="5612" spans="1:3" hidden="1" x14ac:dyDescent="0.15">
      <c r="A5612" t="s">
        <v>76</v>
      </c>
      <c r="B5612">
        <v>1433</v>
      </c>
      <c r="C5612">
        <v>4535</v>
      </c>
    </row>
    <row r="5613" spans="1:3" hidden="1" x14ac:dyDescent="0.15">
      <c r="A5613" t="s">
        <v>76</v>
      </c>
      <c r="B5613">
        <v>1448</v>
      </c>
      <c r="C5613">
        <v>33589</v>
      </c>
    </row>
    <row r="5614" spans="1:3" hidden="1" x14ac:dyDescent="0.15">
      <c r="A5614" t="s">
        <v>88</v>
      </c>
      <c r="B5614">
        <v>29</v>
      </c>
      <c r="C5614">
        <v>263</v>
      </c>
    </row>
    <row r="5615" spans="1:3" hidden="1" x14ac:dyDescent="0.15">
      <c r="A5615" t="s">
        <v>88</v>
      </c>
      <c r="B5615">
        <v>42</v>
      </c>
      <c r="C5615">
        <v>21</v>
      </c>
    </row>
    <row r="5616" spans="1:3" hidden="1" x14ac:dyDescent="0.15">
      <c r="A5616" t="s">
        <v>88</v>
      </c>
      <c r="B5616">
        <v>46</v>
      </c>
      <c r="C5616">
        <v>297</v>
      </c>
    </row>
    <row r="5617" spans="1:3" hidden="1" x14ac:dyDescent="0.15">
      <c r="A5617" t="s">
        <v>88</v>
      </c>
      <c r="B5617">
        <v>50</v>
      </c>
      <c r="C5617">
        <v>40470</v>
      </c>
    </row>
    <row r="5618" spans="1:3" hidden="1" x14ac:dyDescent="0.15">
      <c r="A5618" t="s">
        <v>88</v>
      </c>
      <c r="B5618">
        <v>87</v>
      </c>
      <c r="C5618">
        <v>48014</v>
      </c>
    </row>
    <row r="5619" spans="1:3" hidden="1" x14ac:dyDescent="0.15">
      <c r="A5619" t="s">
        <v>88</v>
      </c>
      <c r="B5619">
        <v>88</v>
      </c>
      <c r="C5619">
        <v>34901</v>
      </c>
    </row>
    <row r="5620" spans="1:3" hidden="1" x14ac:dyDescent="0.15">
      <c r="A5620" t="s">
        <v>88</v>
      </c>
      <c r="B5620">
        <v>109</v>
      </c>
      <c r="C5620">
        <v>59425</v>
      </c>
    </row>
    <row r="5621" spans="1:3" hidden="1" x14ac:dyDescent="0.15">
      <c r="A5621" t="s">
        <v>88</v>
      </c>
      <c r="B5621">
        <v>124</v>
      </c>
      <c r="C5621">
        <v>82262</v>
      </c>
    </row>
    <row r="5622" spans="1:3" hidden="1" x14ac:dyDescent="0.15">
      <c r="A5622" t="s">
        <v>88</v>
      </c>
      <c r="B5622">
        <v>141</v>
      </c>
      <c r="C5622">
        <v>23429</v>
      </c>
    </row>
    <row r="5623" spans="1:3" hidden="1" x14ac:dyDescent="0.15">
      <c r="A5623" t="s">
        <v>88</v>
      </c>
      <c r="B5623">
        <v>166</v>
      </c>
      <c r="C5623">
        <v>31211</v>
      </c>
    </row>
    <row r="5624" spans="1:3" hidden="1" x14ac:dyDescent="0.15">
      <c r="A5624" t="s">
        <v>88</v>
      </c>
      <c r="B5624">
        <v>171</v>
      </c>
      <c r="C5624">
        <v>22746</v>
      </c>
    </row>
    <row r="5625" spans="1:3" hidden="1" x14ac:dyDescent="0.15">
      <c r="A5625" t="s">
        <v>88</v>
      </c>
      <c r="B5625">
        <v>187</v>
      </c>
      <c r="C5625">
        <v>52409</v>
      </c>
    </row>
    <row r="5626" spans="1:3" hidden="1" x14ac:dyDescent="0.15">
      <c r="A5626" t="s">
        <v>88</v>
      </c>
      <c r="B5626">
        <v>201</v>
      </c>
      <c r="C5626">
        <v>168</v>
      </c>
    </row>
    <row r="5627" spans="1:3" hidden="1" x14ac:dyDescent="0.15">
      <c r="A5627" t="s">
        <v>88</v>
      </c>
      <c r="B5627">
        <v>221</v>
      </c>
      <c r="C5627">
        <v>31632</v>
      </c>
    </row>
    <row r="5628" spans="1:3" hidden="1" x14ac:dyDescent="0.15">
      <c r="A5628" t="s">
        <v>88</v>
      </c>
      <c r="B5628">
        <v>230</v>
      </c>
      <c r="C5628">
        <v>13944</v>
      </c>
    </row>
    <row r="5629" spans="1:3" hidden="1" x14ac:dyDescent="0.15">
      <c r="A5629" t="s">
        <v>88</v>
      </c>
      <c r="B5629">
        <v>244</v>
      </c>
      <c r="C5629">
        <v>17963</v>
      </c>
    </row>
    <row r="5630" spans="1:3" hidden="1" x14ac:dyDescent="0.15">
      <c r="A5630" t="s">
        <v>88</v>
      </c>
      <c r="B5630">
        <v>247</v>
      </c>
      <c r="C5630">
        <v>18884</v>
      </c>
    </row>
    <row r="5631" spans="1:3" hidden="1" x14ac:dyDescent="0.15">
      <c r="A5631" t="s">
        <v>88</v>
      </c>
      <c r="B5631">
        <v>249</v>
      </c>
      <c r="C5631">
        <v>23205</v>
      </c>
    </row>
    <row r="5632" spans="1:3" hidden="1" x14ac:dyDescent="0.15">
      <c r="A5632" t="s">
        <v>88</v>
      </c>
      <c r="B5632">
        <v>272</v>
      </c>
      <c r="C5632">
        <v>129</v>
      </c>
    </row>
    <row r="5633" spans="1:3" hidden="1" x14ac:dyDescent="0.15">
      <c r="A5633" t="s">
        <v>88</v>
      </c>
      <c r="B5633">
        <v>298</v>
      </c>
      <c r="C5633">
        <v>87</v>
      </c>
    </row>
    <row r="5634" spans="1:3" hidden="1" x14ac:dyDescent="0.15">
      <c r="A5634" t="s">
        <v>88</v>
      </c>
      <c r="B5634">
        <v>320</v>
      </c>
      <c r="C5634">
        <v>12649</v>
      </c>
    </row>
    <row r="5635" spans="1:3" hidden="1" x14ac:dyDescent="0.15">
      <c r="A5635" t="s">
        <v>88</v>
      </c>
      <c r="B5635">
        <v>326</v>
      </c>
      <c r="C5635">
        <v>19234</v>
      </c>
    </row>
    <row r="5636" spans="1:3" hidden="1" x14ac:dyDescent="0.15">
      <c r="A5636" t="s">
        <v>88</v>
      </c>
      <c r="B5636">
        <v>330</v>
      </c>
      <c r="C5636">
        <v>13969</v>
      </c>
    </row>
    <row r="5637" spans="1:3" hidden="1" x14ac:dyDescent="0.15">
      <c r="A5637" t="s">
        <v>88</v>
      </c>
      <c r="B5637">
        <v>334</v>
      </c>
      <c r="C5637">
        <v>9040</v>
      </c>
    </row>
    <row r="5638" spans="1:3" hidden="1" x14ac:dyDescent="0.15">
      <c r="A5638" t="s">
        <v>88</v>
      </c>
      <c r="B5638">
        <v>347</v>
      </c>
      <c r="C5638">
        <v>11753</v>
      </c>
    </row>
    <row r="5639" spans="1:3" hidden="1" x14ac:dyDescent="0.15">
      <c r="A5639" t="s">
        <v>88</v>
      </c>
      <c r="B5639">
        <v>417</v>
      </c>
      <c r="C5639">
        <v>54</v>
      </c>
    </row>
    <row r="5640" spans="1:3" hidden="1" x14ac:dyDescent="0.15">
      <c r="A5640" t="s">
        <v>88</v>
      </c>
      <c r="B5640">
        <v>418</v>
      </c>
      <c r="C5640">
        <v>1</v>
      </c>
    </row>
    <row r="5641" spans="1:3" hidden="1" x14ac:dyDescent="0.15">
      <c r="A5641" t="s">
        <v>88</v>
      </c>
      <c r="B5641">
        <v>426</v>
      </c>
      <c r="C5641">
        <v>7203</v>
      </c>
    </row>
    <row r="5642" spans="1:3" hidden="1" x14ac:dyDescent="0.15">
      <c r="A5642" t="s">
        <v>88</v>
      </c>
      <c r="B5642">
        <v>427</v>
      </c>
      <c r="C5642">
        <v>6590</v>
      </c>
    </row>
    <row r="5643" spans="1:3" hidden="1" x14ac:dyDescent="0.15">
      <c r="A5643" t="s">
        <v>88</v>
      </c>
      <c r="B5643">
        <v>444</v>
      </c>
      <c r="C5643">
        <v>6176</v>
      </c>
    </row>
    <row r="5644" spans="1:3" hidden="1" x14ac:dyDescent="0.15">
      <c r="A5644" t="s">
        <v>88</v>
      </c>
      <c r="B5644">
        <v>449</v>
      </c>
      <c r="C5644">
        <v>9326</v>
      </c>
    </row>
    <row r="5645" spans="1:3" hidden="1" x14ac:dyDescent="0.15">
      <c r="A5645" t="s">
        <v>88</v>
      </c>
      <c r="B5645">
        <v>458</v>
      </c>
      <c r="C5645">
        <v>1</v>
      </c>
    </row>
    <row r="5646" spans="1:3" hidden="1" x14ac:dyDescent="0.15">
      <c r="A5646" t="s">
        <v>88</v>
      </c>
      <c r="B5646">
        <v>478</v>
      </c>
      <c r="C5646">
        <v>5613</v>
      </c>
    </row>
    <row r="5647" spans="1:3" hidden="1" x14ac:dyDescent="0.15">
      <c r="A5647" t="s">
        <v>88</v>
      </c>
      <c r="B5647">
        <v>501</v>
      </c>
      <c r="C5647">
        <v>5381</v>
      </c>
    </row>
    <row r="5648" spans="1:3" hidden="1" x14ac:dyDescent="0.15">
      <c r="A5648" t="s">
        <v>88</v>
      </c>
      <c r="B5648">
        <v>503</v>
      </c>
      <c r="C5648">
        <v>9021</v>
      </c>
    </row>
    <row r="5649" spans="1:3" hidden="1" x14ac:dyDescent="0.15">
      <c r="A5649" t="s">
        <v>88</v>
      </c>
      <c r="B5649">
        <v>503</v>
      </c>
      <c r="C5649">
        <v>8988</v>
      </c>
    </row>
    <row r="5650" spans="1:3" hidden="1" x14ac:dyDescent="0.15">
      <c r="A5650" t="s">
        <v>88</v>
      </c>
      <c r="B5650">
        <v>507</v>
      </c>
      <c r="C5650">
        <v>8130</v>
      </c>
    </row>
    <row r="5651" spans="1:3" hidden="1" x14ac:dyDescent="0.15">
      <c r="A5651" t="s">
        <v>88</v>
      </c>
      <c r="B5651">
        <v>566</v>
      </c>
      <c r="C5651">
        <v>4604</v>
      </c>
    </row>
    <row r="5652" spans="1:3" hidden="1" x14ac:dyDescent="0.15">
      <c r="A5652" t="s">
        <v>88</v>
      </c>
      <c r="B5652">
        <v>571</v>
      </c>
      <c r="C5652">
        <v>13</v>
      </c>
    </row>
    <row r="5653" spans="1:3" hidden="1" x14ac:dyDescent="0.15">
      <c r="A5653" t="s">
        <v>88</v>
      </c>
      <c r="B5653">
        <v>600</v>
      </c>
      <c r="C5653">
        <v>11594</v>
      </c>
    </row>
    <row r="5654" spans="1:3" hidden="1" x14ac:dyDescent="0.15">
      <c r="A5654" t="s">
        <v>88</v>
      </c>
      <c r="B5654">
        <v>602</v>
      </c>
      <c r="C5654">
        <v>7859</v>
      </c>
    </row>
    <row r="5655" spans="1:3" hidden="1" x14ac:dyDescent="0.15">
      <c r="A5655" t="s">
        <v>88</v>
      </c>
      <c r="B5655">
        <v>624</v>
      </c>
      <c r="C5655">
        <v>6926</v>
      </c>
    </row>
    <row r="5656" spans="1:3" hidden="1" x14ac:dyDescent="0.15">
      <c r="A5656" t="s">
        <v>88</v>
      </c>
      <c r="B5656">
        <v>628</v>
      </c>
      <c r="C5656">
        <v>835</v>
      </c>
    </row>
    <row r="5657" spans="1:3" hidden="1" x14ac:dyDescent="0.15">
      <c r="A5657" t="s">
        <v>88</v>
      </c>
      <c r="B5657">
        <v>696</v>
      </c>
      <c r="C5657">
        <v>5383</v>
      </c>
    </row>
    <row r="5658" spans="1:3" hidden="1" x14ac:dyDescent="0.15">
      <c r="A5658" t="s">
        <v>88</v>
      </c>
      <c r="B5658">
        <v>721</v>
      </c>
      <c r="C5658">
        <v>5076</v>
      </c>
    </row>
    <row r="5659" spans="1:3" hidden="1" x14ac:dyDescent="0.15">
      <c r="A5659" t="s">
        <v>88</v>
      </c>
      <c r="B5659">
        <v>736</v>
      </c>
      <c r="C5659">
        <v>78</v>
      </c>
    </row>
    <row r="5660" spans="1:3" hidden="1" x14ac:dyDescent="0.15">
      <c r="A5660" t="s">
        <v>88</v>
      </c>
      <c r="B5660">
        <v>763</v>
      </c>
      <c r="C5660">
        <v>4401</v>
      </c>
    </row>
    <row r="5661" spans="1:3" hidden="1" x14ac:dyDescent="0.15">
      <c r="A5661" t="s">
        <v>88</v>
      </c>
      <c r="B5661">
        <v>776</v>
      </c>
      <c r="C5661">
        <v>4502</v>
      </c>
    </row>
    <row r="5662" spans="1:3" hidden="1" x14ac:dyDescent="0.15">
      <c r="A5662" t="s">
        <v>88</v>
      </c>
      <c r="B5662">
        <v>777</v>
      </c>
      <c r="C5662">
        <v>3800</v>
      </c>
    </row>
    <row r="5663" spans="1:3" hidden="1" x14ac:dyDescent="0.15">
      <c r="A5663" t="s">
        <v>88</v>
      </c>
      <c r="B5663">
        <v>782</v>
      </c>
      <c r="C5663">
        <v>7763</v>
      </c>
    </row>
    <row r="5664" spans="1:3" hidden="1" x14ac:dyDescent="0.15">
      <c r="A5664" t="s">
        <v>88</v>
      </c>
      <c r="B5664">
        <v>789</v>
      </c>
      <c r="C5664">
        <v>19382</v>
      </c>
    </row>
    <row r="5665" spans="1:3" hidden="1" x14ac:dyDescent="0.15">
      <c r="A5665" t="s">
        <v>88</v>
      </c>
      <c r="B5665">
        <v>792</v>
      </c>
      <c r="C5665">
        <v>7314</v>
      </c>
    </row>
    <row r="5666" spans="1:3" hidden="1" x14ac:dyDescent="0.15">
      <c r="A5666" t="s">
        <v>88</v>
      </c>
      <c r="B5666">
        <v>830</v>
      </c>
      <c r="C5666">
        <v>2342</v>
      </c>
    </row>
    <row r="5667" spans="1:3" hidden="1" x14ac:dyDescent="0.15">
      <c r="A5667" t="s">
        <v>88</v>
      </c>
      <c r="B5667">
        <v>844</v>
      </c>
      <c r="C5667">
        <v>13886</v>
      </c>
    </row>
    <row r="5668" spans="1:3" hidden="1" x14ac:dyDescent="0.15">
      <c r="A5668" t="s">
        <v>88</v>
      </c>
      <c r="B5668">
        <v>849</v>
      </c>
      <c r="C5668">
        <v>84</v>
      </c>
    </row>
    <row r="5669" spans="1:3" hidden="1" x14ac:dyDescent="0.15">
      <c r="A5669" t="s">
        <v>88</v>
      </c>
      <c r="B5669">
        <v>869</v>
      </c>
      <c r="C5669">
        <v>13117</v>
      </c>
    </row>
    <row r="5670" spans="1:3" hidden="1" x14ac:dyDescent="0.15">
      <c r="A5670" t="s">
        <v>88</v>
      </c>
      <c r="B5670">
        <v>908</v>
      </c>
      <c r="C5670">
        <v>13666</v>
      </c>
    </row>
    <row r="5671" spans="1:3" hidden="1" x14ac:dyDescent="0.15">
      <c r="A5671" t="s">
        <v>88</v>
      </c>
      <c r="B5671">
        <v>933</v>
      </c>
      <c r="C5671">
        <v>2826</v>
      </c>
    </row>
    <row r="5672" spans="1:3" hidden="1" x14ac:dyDescent="0.15">
      <c r="A5672" t="s">
        <v>88</v>
      </c>
      <c r="B5672">
        <v>948</v>
      </c>
      <c r="C5672">
        <v>4168</v>
      </c>
    </row>
    <row r="5673" spans="1:3" hidden="1" x14ac:dyDescent="0.15">
      <c r="A5673" t="s">
        <v>88</v>
      </c>
      <c r="B5673">
        <v>960</v>
      </c>
      <c r="C5673">
        <v>2913</v>
      </c>
    </row>
    <row r="5674" spans="1:3" hidden="1" x14ac:dyDescent="0.15">
      <c r="A5674" t="s">
        <v>88</v>
      </c>
      <c r="B5674">
        <v>967</v>
      </c>
      <c r="C5674">
        <v>4143</v>
      </c>
    </row>
    <row r="5675" spans="1:3" hidden="1" x14ac:dyDescent="0.15">
      <c r="A5675" t="s">
        <v>88</v>
      </c>
      <c r="B5675">
        <v>974</v>
      </c>
      <c r="C5675">
        <v>3277</v>
      </c>
    </row>
    <row r="5676" spans="1:3" hidden="1" x14ac:dyDescent="0.15">
      <c r="A5676" t="s">
        <v>88</v>
      </c>
      <c r="B5676">
        <v>994</v>
      </c>
      <c r="C5676">
        <v>1</v>
      </c>
    </row>
    <row r="5677" spans="1:3" hidden="1" x14ac:dyDescent="0.15">
      <c r="A5677" t="s">
        <v>88</v>
      </c>
      <c r="B5677">
        <v>1019</v>
      </c>
      <c r="C5677">
        <v>4075</v>
      </c>
    </row>
    <row r="5678" spans="1:3" hidden="1" x14ac:dyDescent="0.15">
      <c r="A5678" t="s">
        <v>88</v>
      </c>
      <c r="B5678">
        <v>1022</v>
      </c>
      <c r="C5678">
        <v>4581</v>
      </c>
    </row>
    <row r="5679" spans="1:3" hidden="1" x14ac:dyDescent="0.15">
      <c r="A5679" t="s">
        <v>88</v>
      </c>
      <c r="B5679">
        <v>1035</v>
      </c>
      <c r="C5679">
        <v>3115</v>
      </c>
    </row>
    <row r="5680" spans="1:3" hidden="1" x14ac:dyDescent="0.15">
      <c r="A5680" t="s">
        <v>88</v>
      </c>
      <c r="B5680">
        <v>1056</v>
      </c>
      <c r="C5680">
        <v>3079</v>
      </c>
    </row>
    <row r="5681" spans="1:3" hidden="1" x14ac:dyDescent="0.15">
      <c r="A5681" t="s">
        <v>88</v>
      </c>
      <c r="B5681">
        <v>1099</v>
      </c>
      <c r="C5681">
        <v>4842</v>
      </c>
    </row>
    <row r="5682" spans="1:3" hidden="1" x14ac:dyDescent="0.15">
      <c r="A5682" t="s">
        <v>88</v>
      </c>
      <c r="B5682">
        <v>1125</v>
      </c>
      <c r="C5682">
        <v>7278</v>
      </c>
    </row>
    <row r="5683" spans="1:3" hidden="1" x14ac:dyDescent="0.15">
      <c r="A5683" t="s">
        <v>88</v>
      </c>
      <c r="B5683">
        <v>1135</v>
      </c>
      <c r="C5683">
        <v>4754</v>
      </c>
    </row>
    <row r="5684" spans="1:3" hidden="1" x14ac:dyDescent="0.15">
      <c r="A5684" t="s">
        <v>88</v>
      </c>
      <c r="B5684">
        <v>1142</v>
      </c>
      <c r="C5684">
        <v>2</v>
      </c>
    </row>
    <row r="5685" spans="1:3" hidden="1" x14ac:dyDescent="0.15">
      <c r="A5685" t="s">
        <v>88</v>
      </c>
      <c r="B5685">
        <v>1150</v>
      </c>
      <c r="C5685">
        <v>4371</v>
      </c>
    </row>
    <row r="5686" spans="1:3" hidden="1" x14ac:dyDescent="0.15">
      <c r="A5686" t="s">
        <v>88</v>
      </c>
      <c r="B5686">
        <v>1193</v>
      </c>
      <c r="C5686">
        <v>2617</v>
      </c>
    </row>
    <row r="5687" spans="1:3" hidden="1" x14ac:dyDescent="0.15">
      <c r="A5687" t="s">
        <v>88</v>
      </c>
      <c r="B5687">
        <v>1206</v>
      </c>
      <c r="C5687">
        <v>5637</v>
      </c>
    </row>
    <row r="5688" spans="1:3" hidden="1" x14ac:dyDescent="0.15">
      <c r="A5688" t="s">
        <v>88</v>
      </c>
      <c r="B5688">
        <v>1222</v>
      </c>
      <c r="C5688">
        <v>4871</v>
      </c>
    </row>
    <row r="5689" spans="1:3" hidden="1" x14ac:dyDescent="0.15">
      <c r="A5689" t="s">
        <v>88</v>
      </c>
      <c r="B5689">
        <v>1264</v>
      </c>
      <c r="C5689">
        <v>4854</v>
      </c>
    </row>
    <row r="5690" spans="1:3" hidden="1" x14ac:dyDescent="0.15">
      <c r="A5690" t="s">
        <v>88</v>
      </c>
      <c r="B5690">
        <v>1289</v>
      </c>
      <c r="C5690">
        <v>2142</v>
      </c>
    </row>
    <row r="5691" spans="1:3" hidden="1" x14ac:dyDescent="0.15">
      <c r="A5691" t="s">
        <v>88</v>
      </c>
      <c r="B5691">
        <v>1296</v>
      </c>
      <c r="C5691">
        <v>37310</v>
      </c>
    </row>
    <row r="5692" spans="1:3" hidden="1" x14ac:dyDescent="0.15">
      <c r="A5692" t="s">
        <v>88</v>
      </c>
      <c r="B5692">
        <v>1363</v>
      </c>
      <c r="C5692">
        <v>9410</v>
      </c>
    </row>
    <row r="5693" spans="1:3" hidden="1" x14ac:dyDescent="0.15">
      <c r="A5693" t="s">
        <v>88</v>
      </c>
      <c r="B5693">
        <v>1416</v>
      </c>
      <c r="C5693">
        <v>2967</v>
      </c>
    </row>
    <row r="5694" spans="1:3" hidden="1" x14ac:dyDescent="0.15">
      <c r="A5694" t="s">
        <v>88</v>
      </c>
      <c r="B5694">
        <v>1423</v>
      </c>
      <c r="C5694">
        <v>2432</v>
      </c>
    </row>
    <row r="5695" spans="1:3" hidden="1" x14ac:dyDescent="0.15">
      <c r="A5695" t="s">
        <v>88</v>
      </c>
      <c r="B5695">
        <v>1438</v>
      </c>
      <c r="C5695">
        <v>6479</v>
      </c>
    </row>
    <row r="5696" spans="1:3" hidden="1" x14ac:dyDescent="0.15">
      <c r="A5696" t="s">
        <v>88</v>
      </c>
      <c r="B5696">
        <v>1441</v>
      </c>
      <c r="C5696">
        <v>2076</v>
      </c>
    </row>
    <row r="5697" spans="1:3" hidden="1" x14ac:dyDescent="0.15">
      <c r="A5697" t="s">
        <v>88</v>
      </c>
      <c r="B5697">
        <v>1459</v>
      </c>
      <c r="C5697">
        <v>1604</v>
      </c>
    </row>
    <row r="5698" spans="1:3" hidden="1" x14ac:dyDescent="0.15">
      <c r="A5698" t="s">
        <v>84</v>
      </c>
      <c r="B5698">
        <v>28</v>
      </c>
      <c r="C5698">
        <v>202</v>
      </c>
    </row>
    <row r="5699" spans="1:3" hidden="1" x14ac:dyDescent="0.15">
      <c r="A5699" t="s">
        <v>84</v>
      </c>
      <c r="B5699">
        <v>39</v>
      </c>
      <c r="C5699">
        <v>23</v>
      </c>
    </row>
    <row r="5700" spans="1:3" hidden="1" x14ac:dyDescent="0.15">
      <c r="A5700" t="s">
        <v>84</v>
      </c>
      <c r="B5700">
        <v>43</v>
      </c>
      <c r="C5700">
        <v>265</v>
      </c>
    </row>
    <row r="5701" spans="1:3" hidden="1" x14ac:dyDescent="0.15">
      <c r="A5701" t="s">
        <v>84</v>
      </c>
      <c r="B5701">
        <v>55</v>
      </c>
      <c r="C5701">
        <v>41992</v>
      </c>
    </row>
    <row r="5702" spans="1:3" hidden="1" x14ac:dyDescent="0.15">
      <c r="A5702" t="s">
        <v>84</v>
      </c>
      <c r="B5702">
        <v>81</v>
      </c>
      <c r="C5702">
        <v>34780</v>
      </c>
    </row>
    <row r="5703" spans="1:3" hidden="1" x14ac:dyDescent="0.15">
      <c r="A5703" t="s">
        <v>84</v>
      </c>
      <c r="B5703">
        <v>98</v>
      </c>
      <c r="C5703">
        <v>58321</v>
      </c>
    </row>
    <row r="5704" spans="1:3" hidden="1" x14ac:dyDescent="0.15">
      <c r="A5704" t="s">
        <v>84</v>
      </c>
      <c r="B5704">
        <v>103</v>
      </c>
      <c r="C5704">
        <v>30259</v>
      </c>
    </row>
    <row r="5705" spans="1:3" hidden="1" x14ac:dyDescent="0.15">
      <c r="A5705" t="s">
        <v>84</v>
      </c>
      <c r="B5705">
        <v>134</v>
      </c>
      <c r="C5705">
        <v>26853</v>
      </c>
    </row>
    <row r="5706" spans="1:3" hidden="1" x14ac:dyDescent="0.15">
      <c r="A5706" t="s">
        <v>84</v>
      </c>
      <c r="B5706">
        <v>147</v>
      </c>
      <c r="C5706">
        <v>76091</v>
      </c>
    </row>
    <row r="5707" spans="1:3" hidden="1" x14ac:dyDescent="0.15">
      <c r="A5707" t="s">
        <v>84</v>
      </c>
      <c r="B5707">
        <v>153</v>
      </c>
      <c r="C5707">
        <v>20631</v>
      </c>
    </row>
    <row r="5708" spans="1:3" hidden="1" x14ac:dyDescent="0.15">
      <c r="A5708" t="s">
        <v>84</v>
      </c>
      <c r="B5708">
        <v>167</v>
      </c>
      <c r="C5708">
        <v>25100</v>
      </c>
    </row>
    <row r="5709" spans="1:3" hidden="1" x14ac:dyDescent="0.15">
      <c r="A5709" t="s">
        <v>84</v>
      </c>
      <c r="B5709">
        <v>168</v>
      </c>
      <c r="C5709">
        <v>56868</v>
      </c>
    </row>
    <row r="5710" spans="1:3" hidden="1" x14ac:dyDescent="0.15">
      <c r="A5710" t="s">
        <v>84</v>
      </c>
      <c r="B5710">
        <v>178</v>
      </c>
      <c r="C5710">
        <v>1</v>
      </c>
    </row>
    <row r="5711" spans="1:3" hidden="1" x14ac:dyDescent="0.15">
      <c r="A5711" t="s">
        <v>84</v>
      </c>
      <c r="B5711">
        <v>189</v>
      </c>
      <c r="C5711">
        <v>131</v>
      </c>
    </row>
    <row r="5712" spans="1:3" hidden="1" x14ac:dyDescent="0.15">
      <c r="A5712" t="s">
        <v>84</v>
      </c>
      <c r="B5712">
        <v>217</v>
      </c>
      <c r="C5712">
        <v>17465</v>
      </c>
    </row>
    <row r="5713" spans="1:3" hidden="1" x14ac:dyDescent="0.15">
      <c r="A5713" t="s">
        <v>84</v>
      </c>
      <c r="B5713">
        <v>223</v>
      </c>
      <c r="C5713">
        <v>20795</v>
      </c>
    </row>
    <row r="5714" spans="1:3" hidden="1" x14ac:dyDescent="0.15">
      <c r="A5714" t="s">
        <v>84</v>
      </c>
      <c r="B5714">
        <v>224</v>
      </c>
      <c r="C5714">
        <v>13150</v>
      </c>
    </row>
    <row r="5715" spans="1:3" hidden="1" x14ac:dyDescent="0.15">
      <c r="A5715" t="s">
        <v>84</v>
      </c>
      <c r="B5715">
        <v>225</v>
      </c>
      <c r="C5715">
        <v>29732</v>
      </c>
    </row>
    <row r="5716" spans="1:3" hidden="1" x14ac:dyDescent="0.15">
      <c r="A5716" t="s">
        <v>84</v>
      </c>
      <c r="B5716">
        <v>235</v>
      </c>
      <c r="C5716">
        <v>15819</v>
      </c>
    </row>
    <row r="5717" spans="1:3" hidden="1" x14ac:dyDescent="0.15">
      <c r="A5717" t="s">
        <v>84</v>
      </c>
      <c r="B5717">
        <v>255</v>
      </c>
      <c r="C5717">
        <v>102</v>
      </c>
    </row>
    <row r="5718" spans="1:3" hidden="1" x14ac:dyDescent="0.15">
      <c r="A5718" t="s">
        <v>84</v>
      </c>
      <c r="B5718">
        <v>276</v>
      </c>
      <c r="C5718">
        <v>94</v>
      </c>
    </row>
    <row r="5719" spans="1:3" hidden="1" x14ac:dyDescent="0.15">
      <c r="A5719" t="s">
        <v>84</v>
      </c>
      <c r="B5719">
        <v>316</v>
      </c>
      <c r="C5719">
        <v>9360</v>
      </c>
    </row>
    <row r="5720" spans="1:3" hidden="1" x14ac:dyDescent="0.15">
      <c r="A5720" t="s">
        <v>84</v>
      </c>
      <c r="B5720">
        <v>319</v>
      </c>
      <c r="C5720">
        <v>11309</v>
      </c>
    </row>
    <row r="5721" spans="1:3" hidden="1" x14ac:dyDescent="0.15">
      <c r="A5721" t="s">
        <v>84</v>
      </c>
      <c r="B5721">
        <v>320</v>
      </c>
      <c r="C5721">
        <v>9987</v>
      </c>
    </row>
    <row r="5722" spans="1:3" hidden="1" x14ac:dyDescent="0.15">
      <c r="A5722" t="s">
        <v>84</v>
      </c>
      <c r="B5722">
        <v>331</v>
      </c>
      <c r="C5722">
        <v>11782</v>
      </c>
    </row>
    <row r="5723" spans="1:3" hidden="1" x14ac:dyDescent="0.15">
      <c r="A5723" t="s">
        <v>84</v>
      </c>
      <c r="B5723">
        <v>333</v>
      </c>
      <c r="C5723">
        <v>22893</v>
      </c>
    </row>
    <row r="5724" spans="1:3" hidden="1" x14ac:dyDescent="0.15">
      <c r="A5724" t="s">
        <v>84</v>
      </c>
      <c r="B5724">
        <v>354</v>
      </c>
      <c r="C5724">
        <v>6870</v>
      </c>
    </row>
    <row r="5725" spans="1:3" hidden="1" x14ac:dyDescent="0.15">
      <c r="A5725" t="s">
        <v>84</v>
      </c>
      <c r="B5725">
        <v>380</v>
      </c>
      <c r="C5725">
        <v>6171</v>
      </c>
    </row>
    <row r="5726" spans="1:3" hidden="1" x14ac:dyDescent="0.15">
      <c r="A5726" t="s">
        <v>84</v>
      </c>
      <c r="B5726">
        <v>387</v>
      </c>
      <c r="C5726">
        <v>12964</v>
      </c>
    </row>
    <row r="5727" spans="1:3" hidden="1" x14ac:dyDescent="0.15">
      <c r="A5727" t="s">
        <v>84</v>
      </c>
      <c r="B5727">
        <v>398</v>
      </c>
      <c r="C5727">
        <v>7678</v>
      </c>
    </row>
    <row r="5728" spans="1:3" hidden="1" x14ac:dyDescent="0.15">
      <c r="A5728" t="s">
        <v>84</v>
      </c>
      <c r="B5728">
        <v>401</v>
      </c>
      <c r="C5728">
        <v>6138</v>
      </c>
    </row>
    <row r="5729" spans="1:3" hidden="1" x14ac:dyDescent="0.15">
      <c r="A5729" t="s">
        <v>84</v>
      </c>
      <c r="B5729">
        <v>435</v>
      </c>
      <c r="C5729">
        <v>59</v>
      </c>
    </row>
    <row r="5730" spans="1:3" hidden="1" x14ac:dyDescent="0.15">
      <c r="A5730" t="s">
        <v>84</v>
      </c>
      <c r="B5730">
        <v>465</v>
      </c>
      <c r="C5730">
        <v>7453</v>
      </c>
    </row>
    <row r="5731" spans="1:3" hidden="1" x14ac:dyDescent="0.15">
      <c r="A5731" t="s">
        <v>84</v>
      </c>
      <c r="B5731">
        <v>472</v>
      </c>
      <c r="C5731">
        <v>15</v>
      </c>
    </row>
    <row r="5732" spans="1:3" hidden="1" x14ac:dyDescent="0.15">
      <c r="A5732" t="s">
        <v>84</v>
      </c>
      <c r="B5732">
        <v>478</v>
      </c>
      <c r="C5732">
        <v>4684</v>
      </c>
    </row>
    <row r="5733" spans="1:3" hidden="1" x14ac:dyDescent="0.15">
      <c r="A5733" t="s">
        <v>84</v>
      </c>
      <c r="B5733">
        <v>492</v>
      </c>
      <c r="C5733">
        <v>6386</v>
      </c>
    </row>
    <row r="5734" spans="1:3" hidden="1" x14ac:dyDescent="0.15">
      <c r="A5734" t="s">
        <v>84</v>
      </c>
      <c r="B5734">
        <v>510</v>
      </c>
      <c r="C5734">
        <v>9688</v>
      </c>
    </row>
    <row r="5735" spans="1:3" hidden="1" x14ac:dyDescent="0.15">
      <c r="A5735" t="s">
        <v>84</v>
      </c>
      <c r="B5735">
        <v>520</v>
      </c>
      <c r="C5735">
        <v>19275</v>
      </c>
    </row>
    <row r="5736" spans="1:3" hidden="1" x14ac:dyDescent="0.15">
      <c r="A5736" t="s">
        <v>84</v>
      </c>
      <c r="B5736">
        <v>537</v>
      </c>
      <c r="C5736">
        <v>4353</v>
      </c>
    </row>
    <row r="5737" spans="1:3" hidden="1" x14ac:dyDescent="0.15">
      <c r="A5737" t="s">
        <v>84</v>
      </c>
      <c r="B5737">
        <v>549</v>
      </c>
      <c r="C5737">
        <v>833</v>
      </c>
    </row>
    <row r="5738" spans="1:3" hidden="1" x14ac:dyDescent="0.15">
      <c r="A5738" t="s">
        <v>84</v>
      </c>
      <c r="B5738">
        <v>550</v>
      </c>
      <c r="C5738">
        <v>4</v>
      </c>
    </row>
    <row r="5739" spans="1:3" hidden="1" x14ac:dyDescent="0.15">
      <c r="A5739" t="s">
        <v>84</v>
      </c>
      <c r="B5739">
        <v>576</v>
      </c>
      <c r="C5739">
        <v>6206</v>
      </c>
    </row>
    <row r="5740" spans="1:3" hidden="1" x14ac:dyDescent="0.15">
      <c r="A5740" t="s">
        <v>84</v>
      </c>
      <c r="B5740">
        <v>586</v>
      </c>
      <c r="C5740">
        <v>35</v>
      </c>
    </row>
    <row r="5741" spans="1:3" hidden="1" x14ac:dyDescent="0.15">
      <c r="A5741" t="s">
        <v>84</v>
      </c>
      <c r="B5741">
        <v>587</v>
      </c>
      <c r="C5741">
        <v>9526</v>
      </c>
    </row>
    <row r="5742" spans="1:3" hidden="1" x14ac:dyDescent="0.15">
      <c r="A5742" t="s">
        <v>84</v>
      </c>
      <c r="B5742">
        <v>588</v>
      </c>
      <c r="C5742">
        <v>5230</v>
      </c>
    </row>
    <row r="5743" spans="1:3" hidden="1" x14ac:dyDescent="0.15">
      <c r="A5743" t="s">
        <v>84</v>
      </c>
      <c r="B5743">
        <v>627</v>
      </c>
      <c r="C5743">
        <v>1</v>
      </c>
    </row>
    <row r="5744" spans="1:3" hidden="1" x14ac:dyDescent="0.15">
      <c r="A5744" t="s">
        <v>84</v>
      </c>
      <c r="B5744">
        <v>642</v>
      </c>
      <c r="C5744">
        <v>5756</v>
      </c>
    </row>
    <row r="5745" spans="1:3" hidden="1" x14ac:dyDescent="0.15">
      <c r="A5745" t="s">
        <v>84</v>
      </c>
      <c r="B5745">
        <v>643</v>
      </c>
      <c r="C5745">
        <v>4733</v>
      </c>
    </row>
    <row r="5746" spans="1:3" hidden="1" x14ac:dyDescent="0.15">
      <c r="A5746" t="s">
        <v>84</v>
      </c>
      <c r="B5746">
        <v>649</v>
      </c>
      <c r="C5746">
        <v>9969</v>
      </c>
    </row>
    <row r="5747" spans="1:3" hidden="1" x14ac:dyDescent="0.15">
      <c r="A5747" t="s">
        <v>84</v>
      </c>
      <c r="B5747">
        <v>660</v>
      </c>
      <c r="C5747">
        <v>4341</v>
      </c>
    </row>
    <row r="5748" spans="1:3" hidden="1" x14ac:dyDescent="0.15">
      <c r="A5748" t="s">
        <v>84</v>
      </c>
      <c r="B5748">
        <v>668</v>
      </c>
      <c r="C5748">
        <v>3872</v>
      </c>
    </row>
    <row r="5749" spans="1:3" hidden="1" x14ac:dyDescent="0.15">
      <c r="A5749" t="s">
        <v>84</v>
      </c>
      <c r="B5749">
        <v>673</v>
      </c>
      <c r="C5749">
        <v>6539</v>
      </c>
    </row>
    <row r="5750" spans="1:3" hidden="1" x14ac:dyDescent="0.15">
      <c r="A5750" t="s">
        <v>84</v>
      </c>
      <c r="B5750">
        <v>674</v>
      </c>
      <c r="C5750">
        <v>11097</v>
      </c>
    </row>
    <row r="5751" spans="1:3" hidden="1" x14ac:dyDescent="0.15">
      <c r="A5751" t="s">
        <v>84</v>
      </c>
      <c r="B5751">
        <v>679</v>
      </c>
      <c r="C5751">
        <v>3865</v>
      </c>
    </row>
    <row r="5752" spans="1:3" hidden="1" x14ac:dyDescent="0.15">
      <c r="A5752" t="s">
        <v>84</v>
      </c>
      <c r="B5752">
        <v>764</v>
      </c>
      <c r="C5752">
        <v>2373</v>
      </c>
    </row>
    <row r="5753" spans="1:3" hidden="1" x14ac:dyDescent="0.15">
      <c r="A5753" t="s">
        <v>84</v>
      </c>
      <c r="B5753">
        <v>769</v>
      </c>
      <c r="C5753">
        <v>8466</v>
      </c>
    </row>
    <row r="5754" spans="1:3" hidden="1" x14ac:dyDescent="0.15">
      <c r="A5754" t="s">
        <v>84</v>
      </c>
      <c r="B5754">
        <v>782</v>
      </c>
      <c r="C5754">
        <v>63</v>
      </c>
    </row>
    <row r="5755" spans="1:3" hidden="1" x14ac:dyDescent="0.15">
      <c r="A5755" t="s">
        <v>84</v>
      </c>
      <c r="B5755">
        <v>813</v>
      </c>
      <c r="C5755">
        <v>5584</v>
      </c>
    </row>
    <row r="5756" spans="1:3" hidden="1" x14ac:dyDescent="0.15">
      <c r="A5756" t="s">
        <v>84</v>
      </c>
      <c r="B5756">
        <v>818</v>
      </c>
      <c r="C5756">
        <v>5214</v>
      </c>
    </row>
    <row r="5757" spans="1:3" hidden="1" x14ac:dyDescent="0.15">
      <c r="A5757" t="s">
        <v>84</v>
      </c>
      <c r="B5757">
        <v>825</v>
      </c>
      <c r="C5757">
        <v>3774</v>
      </c>
    </row>
    <row r="5758" spans="1:3" hidden="1" x14ac:dyDescent="0.15">
      <c r="A5758" t="s">
        <v>84</v>
      </c>
      <c r="B5758">
        <v>833</v>
      </c>
      <c r="C5758">
        <v>1152</v>
      </c>
    </row>
    <row r="5759" spans="1:3" hidden="1" x14ac:dyDescent="0.15">
      <c r="A5759" t="s">
        <v>84</v>
      </c>
      <c r="B5759">
        <v>871</v>
      </c>
      <c r="C5759">
        <v>3893</v>
      </c>
    </row>
    <row r="5760" spans="1:3" hidden="1" x14ac:dyDescent="0.15">
      <c r="A5760" t="s">
        <v>84</v>
      </c>
      <c r="B5760">
        <v>891</v>
      </c>
      <c r="C5760">
        <v>2</v>
      </c>
    </row>
    <row r="5761" spans="1:3" hidden="1" x14ac:dyDescent="0.15">
      <c r="A5761" t="s">
        <v>84</v>
      </c>
      <c r="B5761">
        <v>906</v>
      </c>
      <c r="C5761">
        <v>2699</v>
      </c>
    </row>
    <row r="5762" spans="1:3" hidden="1" x14ac:dyDescent="0.15">
      <c r="A5762" t="s">
        <v>84</v>
      </c>
      <c r="B5762">
        <v>913</v>
      </c>
      <c r="C5762">
        <v>11837</v>
      </c>
    </row>
    <row r="5763" spans="1:3" hidden="1" x14ac:dyDescent="0.15">
      <c r="A5763" t="s">
        <v>84</v>
      </c>
      <c r="B5763">
        <v>920</v>
      </c>
      <c r="C5763">
        <v>14566</v>
      </c>
    </row>
    <row r="5764" spans="1:3" hidden="1" x14ac:dyDescent="0.15">
      <c r="A5764" t="s">
        <v>84</v>
      </c>
      <c r="B5764">
        <v>936</v>
      </c>
      <c r="C5764">
        <v>3101</v>
      </c>
    </row>
    <row r="5765" spans="1:3" hidden="1" x14ac:dyDescent="0.15">
      <c r="A5765" t="s">
        <v>84</v>
      </c>
      <c r="B5765">
        <v>954</v>
      </c>
      <c r="C5765">
        <v>4250</v>
      </c>
    </row>
    <row r="5766" spans="1:3" hidden="1" x14ac:dyDescent="0.15">
      <c r="A5766" t="s">
        <v>84</v>
      </c>
      <c r="B5766">
        <v>984</v>
      </c>
      <c r="C5766">
        <v>4897</v>
      </c>
    </row>
    <row r="5767" spans="1:3" hidden="1" x14ac:dyDescent="0.15">
      <c r="A5767" t="s">
        <v>84</v>
      </c>
      <c r="B5767">
        <v>995</v>
      </c>
      <c r="C5767">
        <v>9115</v>
      </c>
    </row>
    <row r="5768" spans="1:3" hidden="1" x14ac:dyDescent="0.15">
      <c r="A5768" t="s">
        <v>84</v>
      </c>
      <c r="B5768">
        <v>1019</v>
      </c>
      <c r="C5768">
        <v>9954</v>
      </c>
    </row>
    <row r="5769" spans="1:3" hidden="1" x14ac:dyDescent="0.15">
      <c r="A5769" t="s">
        <v>84</v>
      </c>
      <c r="B5769">
        <v>1023</v>
      </c>
      <c r="C5769">
        <v>3166</v>
      </c>
    </row>
    <row r="5770" spans="1:3" hidden="1" x14ac:dyDescent="0.15">
      <c r="A5770" t="s">
        <v>84</v>
      </c>
      <c r="B5770">
        <v>1024</v>
      </c>
      <c r="C5770">
        <v>4821</v>
      </c>
    </row>
    <row r="5771" spans="1:3" hidden="1" x14ac:dyDescent="0.15">
      <c r="A5771" t="s">
        <v>84</v>
      </c>
      <c r="B5771">
        <v>1057</v>
      </c>
      <c r="C5771">
        <v>5688</v>
      </c>
    </row>
    <row r="5772" spans="1:3" hidden="1" x14ac:dyDescent="0.15">
      <c r="A5772" t="s">
        <v>84</v>
      </c>
      <c r="B5772">
        <v>1125</v>
      </c>
      <c r="C5772">
        <v>1</v>
      </c>
    </row>
    <row r="5773" spans="1:3" hidden="1" x14ac:dyDescent="0.15">
      <c r="A5773" t="s">
        <v>84</v>
      </c>
      <c r="B5773">
        <v>1138</v>
      </c>
      <c r="C5773">
        <v>8369</v>
      </c>
    </row>
    <row r="5774" spans="1:3" hidden="1" x14ac:dyDescent="0.15">
      <c r="A5774" t="s">
        <v>84</v>
      </c>
      <c r="B5774">
        <v>1152</v>
      </c>
      <c r="C5774">
        <v>1781</v>
      </c>
    </row>
    <row r="5775" spans="1:3" hidden="1" x14ac:dyDescent="0.15">
      <c r="A5775" t="s">
        <v>84</v>
      </c>
      <c r="B5775">
        <v>1228</v>
      </c>
      <c r="C5775">
        <v>4195</v>
      </c>
    </row>
    <row r="5776" spans="1:3" hidden="1" x14ac:dyDescent="0.15">
      <c r="A5776" t="s">
        <v>84</v>
      </c>
      <c r="B5776">
        <v>1231</v>
      </c>
      <c r="C5776">
        <v>10765</v>
      </c>
    </row>
    <row r="5777" spans="1:3" hidden="1" x14ac:dyDescent="0.15">
      <c r="A5777" t="s">
        <v>84</v>
      </c>
      <c r="B5777">
        <v>1237</v>
      </c>
      <c r="C5777">
        <v>2758</v>
      </c>
    </row>
    <row r="5778" spans="1:3" hidden="1" x14ac:dyDescent="0.15">
      <c r="A5778" t="s">
        <v>84</v>
      </c>
      <c r="B5778">
        <v>1353</v>
      </c>
      <c r="C5778">
        <v>2818</v>
      </c>
    </row>
    <row r="5779" spans="1:3" hidden="1" x14ac:dyDescent="0.15">
      <c r="A5779" t="s">
        <v>84</v>
      </c>
      <c r="B5779">
        <v>1373</v>
      </c>
      <c r="C5779">
        <v>32840</v>
      </c>
    </row>
    <row r="5780" spans="1:3" hidden="1" x14ac:dyDescent="0.15">
      <c r="A5780" t="s">
        <v>84</v>
      </c>
      <c r="B5780">
        <v>1425</v>
      </c>
      <c r="C5780">
        <v>2769</v>
      </c>
    </row>
    <row r="5781" spans="1:3" hidden="1" x14ac:dyDescent="0.15">
      <c r="A5781" t="s">
        <v>84</v>
      </c>
      <c r="B5781">
        <v>1437</v>
      </c>
      <c r="C5781">
        <v>2762</v>
      </c>
    </row>
    <row r="5782" spans="1:3" hidden="1" x14ac:dyDescent="0.15">
      <c r="A5782" t="s">
        <v>84</v>
      </c>
      <c r="B5782">
        <v>1461</v>
      </c>
      <c r="C5782">
        <v>2311</v>
      </c>
    </row>
    <row r="5783" spans="1:3" hidden="1" x14ac:dyDescent="0.15">
      <c r="A5783" t="s">
        <v>93</v>
      </c>
      <c r="B5783">
        <v>30</v>
      </c>
      <c r="C5783">
        <v>159</v>
      </c>
    </row>
    <row r="5784" spans="1:3" hidden="1" x14ac:dyDescent="0.15">
      <c r="A5784" t="s">
        <v>93</v>
      </c>
      <c r="B5784">
        <v>40</v>
      </c>
      <c r="C5784">
        <v>233</v>
      </c>
    </row>
    <row r="5785" spans="1:3" hidden="1" x14ac:dyDescent="0.15">
      <c r="A5785" t="s">
        <v>93</v>
      </c>
      <c r="B5785">
        <v>42</v>
      </c>
      <c r="C5785">
        <v>20</v>
      </c>
    </row>
    <row r="5786" spans="1:3" hidden="1" x14ac:dyDescent="0.15">
      <c r="A5786" t="s">
        <v>93</v>
      </c>
      <c r="B5786">
        <v>57</v>
      </c>
      <c r="C5786">
        <v>42106</v>
      </c>
    </row>
    <row r="5787" spans="1:3" hidden="1" x14ac:dyDescent="0.15">
      <c r="A5787" t="s">
        <v>93</v>
      </c>
      <c r="B5787">
        <v>80</v>
      </c>
      <c r="C5787">
        <v>33776</v>
      </c>
    </row>
    <row r="5788" spans="1:3" hidden="1" x14ac:dyDescent="0.15">
      <c r="A5788" t="s">
        <v>93</v>
      </c>
      <c r="B5788">
        <v>105</v>
      </c>
      <c r="C5788">
        <v>56992</v>
      </c>
    </row>
    <row r="5789" spans="1:3" hidden="1" x14ac:dyDescent="0.15">
      <c r="A5789" t="s">
        <v>93</v>
      </c>
      <c r="B5789">
        <v>109</v>
      </c>
      <c r="C5789">
        <v>28616</v>
      </c>
    </row>
    <row r="5790" spans="1:3" hidden="1" x14ac:dyDescent="0.15">
      <c r="A5790" t="s">
        <v>93</v>
      </c>
      <c r="B5790">
        <v>124</v>
      </c>
      <c r="C5790">
        <v>101596</v>
      </c>
    </row>
    <row r="5791" spans="1:3" hidden="1" x14ac:dyDescent="0.15">
      <c r="A5791" t="s">
        <v>93</v>
      </c>
      <c r="B5791">
        <v>132</v>
      </c>
      <c r="C5791">
        <v>29118</v>
      </c>
    </row>
    <row r="5792" spans="1:3" hidden="1" x14ac:dyDescent="0.15">
      <c r="A5792" t="s">
        <v>93</v>
      </c>
      <c r="B5792">
        <v>144</v>
      </c>
      <c r="C5792">
        <v>57302</v>
      </c>
    </row>
    <row r="5793" spans="1:3" hidden="1" x14ac:dyDescent="0.15">
      <c r="A5793" t="s">
        <v>93</v>
      </c>
      <c r="B5793">
        <v>155</v>
      </c>
      <c r="C5793">
        <v>23645</v>
      </c>
    </row>
    <row r="5794" spans="1:3" hidden="1" x14ac:dyDescent="0.15">
      <c r="A5794" t="s">
        <v>93</v>
      </c>
      <c r="B5794">
        <v>172</v>
      </c>
      <c r="C5794">
        <v>125</v>
      </c>
    </row>
    <row r="5795" spans="1:3" hidden="1" x14ac:dyDescent="0.15">
      <c r="A5795" t="s">
        <v>93</v>
      </c>
      <c r="B5795">
        <v>178</v>
      </c>
      <c r="C5795">
        <v>23270</v>
      </c>
    </row>
    <row r="5796" spans="1:3" hidden="1" x14ac:dyDescent="0.15">
      <c r="A5796" t="s">
        <v>93</v>
      </c>
      <c r="B5796">
        <v>188</v>
      </c>
      <c r="C5796">
        <v>1</v>
      </c>
    </row>
    <row r="5797" spans="1:3" hidden="1" x14ac:dyDescent="0.15">
      <c r="A5797" t="s">
        <v>93</v>
      </c>
      <c r="B5797">
        <v>208</v>
      </c>
      <c r="C5797">
        <v>18091</v>
      </c>
    </row>
    <row r="5798" spans="1:3" hidden="1" x14ac:dyDescent="0.15">
      <c r="A5798" t="s">
        <v>93</v>
      </c>
      <c r="B5798">
        <v>209</v>
      </c>
      <c r="C5798">
        <v>19987</v>
      </c>
    </row>
    <row r="5799" spans="1:3" hidden="1" x14ac:dyDescent="0.15">
      <c r="A5799" t="s">
        <v>93</v>
      </c>
      <c r="B5799">
        <v>211</v>
      </c>
      <c r="C5799">
        <v>13902</v>
      </c>
    </row>
    <row r="5800" spans="1:3" hidden="1" x14ac:dyDescent="0.15">
      <c r="A5800" t="s">
        <v>93</v>
      </c>
      <c r="B5800">
        <v>223</v>
      </c>
      <c r="C5800">
        <v>28717</v>
      </c>
    </row>
    <row r="5801" spans="1:3" hidden="1" x14ac:dyDescent="0.15">
      <c r="A5801" t="s">
        <v>93</v>
      </c>
      <c r="B5801">
        <v>247</v>
      </c>
      <c r="C5801">
        <v>14834</v>
      </c>
    </row>
    <row r="5802" spans="1:3" hidden="1" x14ac:dyDescent="0.15">
      <c r="A5802" t="s">
        <v>93</v>
      </c>
      <c r="B5802">
        <v>251</v>
      </c>
      <c r="C5802">
        <v>87</v>
      </c>
    </row>
    <row r="5803" spans="1:3" hidden="1" x14ac:dyDescent="0.15">
      <c r="A5803" t="s">
        <v>93</v>
      </c>
      <c r="B5803">
        <v>264</v>
      </c>
      <c r="C5803">
        <v>19029</v>
      </c>
    </row>
    <row r="5804" spans="1:3" hidden="1" x14ac:dyDescent="0.15">
      <c r="A5804" t="s">
        <v>93</v>
      </c>
      <c r="B5804">
        <v>270</v>
      </c>
      <c r="C5804">
        <v>18921</v>
      </c>
    </row>
    <row r="5805" spans="1:3" hidden="1" x14ac:dyDescent="0.15">
      <c r="A5805" t="s">
        <v>93</v>
      </c>
      <c r="B5805">
        <v>285</v>
      </c>
      <c r="C5805">
        <v>98</v>
      </c>
    </row>
    <row r="5806" spans="1:3" hidden="1" x14ac:dyDescent="0.15">
      <c r="A5806" t="s">
        <v>93</v>
      </c>
      <c r="B5806">
        <v>289</v>
      </c>
      <c r="C5806">
        <v>9603</v>
      </c>
    </row>
    <row r="5807" spans="1:3" hidden="1" x14ac:dyDescent="0.15">
      <c r="A5807" t="s">
        <v>93</v>
      </c>
      <c r="B5807">
        <v>312</v>
      </c>
      <c r="C5807">
        <v>11701</v>
      </c>
    </row>
    <row r="5808" spans="1:3" hidden="1" x14ac:dyDescent="0.15">
      <c r="A5808" t="s">
        <v>93</v>
      </c>
      <c r="B5808">
        <v>328</v>
      </c>
      <c r="C5808">
        <v>9265</v>
      </c>
    </row>
    <row r="5809" spans="1:3" hidden="1" x14ac:dyDescent="0.15">
      <c r="A5809" t="s">
        <v>93</v>
      </c>
      <c r="B5809">
        <v>333</v>
      </c>
      <c r="C5809">
        <v>6030</v>
      </c>
    </row>
    <row r="5810" spans="1:3" hidden="1" x14ac:dyDescent="0.15">
      <c r="A5810" t="s">
        <v>93</v>
      </c>
      <c r="B5810">
        <v>342</v>
      </c>
      <c r="C5810">
        <v>6756</v>
      </c>
    </row>
    <row r="5811" spans="1:3" hidden="1" x14ac:dyDescent="0.15">
      <c r="A5811" t="s">
        <v>93</v>
      </c>
      <c r="B5811">
        <v>352</v>
      </c>
      <c r="C5811">
        <v>13406</v>
      </c>
    </row>
    <row r="5812" spans="1:3" hidden="1" x14ac:dyDescent="0.15">
      <c r="A5812" t="s">
        <v>93</v>
      </c>
      <c r="B5812">
        <v>354</v>
      </c>
      <c r="C5812">
        <v>799</v>
      </c>
    </row>
    <row r="5813" spans="1:3" hidden="1" x14ac:dyDescent="0.15">
      <c r="A5813" t="s">
        <v>93</v>
      </c>
      <c r="B5813">
        <v>369</v>
      </c>
      <c r="C5813">
        <v>8718</v>
      </c>
    </row>
    <row r="5814" spans="1:3" hidden="1" x14ac:dyDescent="0.15">
      <c r="A5814" t="s">
        <v>93</v>
      </c>
      <c r="B5814">
        <v>373</v>
      </c>
      <c r="C5814">
        <v>55</v>
      </c>
    </row>
    <row r="5815" spans="1:3" hidden="1" x14ac:dyDescent="0.15">
      <c r="A5815" t="s">
        <v>93</v>
      </c>
      <c r="B5815">
        <v>384</v>
      </c>
      <c r="C5815">
        <v>6274</v>
      </c>
    </row>
    <row r="5816" spans="1:3" hidden="1" x14ac:dyDescent="0.15">
      <c r="A5816" t="s">
        <v>93</v>
      </c>
      <c r="B5816">
        <v>394</v>
      </c>
      <c r="C5816">
        <v>6585</v>
      </c>
    </row>
    <row r="5817" spans="1:3" hidden="1" x14ac:dyDescent="0.15">
      <c r="A5817" t="s">
        <v>93</v>
      </c>
      <c r="B5817">
        <v>407</v>
      </c>
      <c r="C5817">
        <v>8</v>
      </c>
    </row>
    <row r="5818" spans="1:3" hidden="1" x14ac:dyDescent="0.15">
      <c r="A5818" t="s">
        <v>93</v>
      </c>
      <c r="B5818">
        <v>451</v>
      </c>
      <c r="C5818">
        <v>7129</v>
      </c>
    </row>
    <row r="5819" spans="1:3" hidden="1" x14ac:dyDescent="0.15">
      <c r="A5819" t="s">
        <v>93</v>
      </c>
      <c r="B5819">
        <v>456</v>
      </c>
      <c r="C5819">
        <v>8964</v>
      </c>
    </row>
    <row r="5820" spans="1:3" hidden="1" x14ac:dyDescent="0.15">
      <c r="A5820" t="s">
        <v>93</v>
      </c>
      <c r="B5820">
        <v>491</v>
      </c>
      <c r="C5820">
        <v>4445</v>
      </c>
    </row>
    <row r="5821" spans="1:3" hidden="1" x14ac:dyDescent="0.15">
      <c r="A5821" t="s">
        <v>93</v>
      </c>
      <c r="B5821">
        <v>498</v>
      </c>
      <c r="C5821">
        <v>4613</v>
      </c>
    </row>
    <row r="5822" spans="1:3" hidden="1" x14ac:dyDescent="0.15">
      <c r="A5822" t="s">
        <v>93</v>
      </c>
      <c r="B5822">
        <v>522</v>
      </c>
      <c r="C5822">
        <v>4831</v>
      </c>
    </row>
    <row r="5823" spans="1:3" hidden="1" x14ac:dyDescent="0.15">
      <c r="A5823" t="s">
        <v>93</v>
      </c>
      <c r="B5823">
        <v>558</v>
      </c>
      <c r="C5823">
        <v>2</v>
      </c>
    </row>
    <row r="5824" spans="1:3" hidden="1" x14ac:dyDescent="0.15">
      <c r="A5824" t="s">
        <v>93</v>
      </c>
      <c r="B5824">
        <v>561</v>
      </c>
      <c r="C5824">
        <v>6232</v>
      </c>
    </row>
    <row r="5825" spans="1:3" hidden="1" x14ac:dyDescent="0.15">
      <c r="A5825" t="s">
        <v>93</v>
      </c>
      <c r="B5825">
        <v>594</v>
      </c>
      <c r="C5825">
        <v>3935</v>
      </c>
    </row>
    <row r="5826" spans="1:3" hidden="1" x14ac:dyDescent="0.15">
      <c r="A5826" t="s">
        <v>93</v>
      </c>
      <c r="B5826">
        <v>602</v>
      </c>
      <c r="C5826">
        <v>4005</v>
      </c>
    </row>
    <row r="5827" spans="1:3" hidden="1" x14ac:dyDescent="0.15">
      <c r="A5827" t="s">
        <v>93</v>
      </c>
      <c r="B5827">
        <v>636</v>
      </c>
      <c r="C5827">
        <v>4225</v>
      </c>
    </row>
    <row r="5828" spans="1:3" hidden="1" x14ac:dyDescent="0.15">
      <c r="A5828" t="s">
        <v>93</v>
      </c>
      <c r="B5828">
        <v>638</v>
      </c>
      <c r="C5828">
        <v>44</v>
      </c>
    </row>
    <row r="5829" spans="1:3" hidden="1" x14ac:dyDescent="0.15">
      <c r="A5829" t="s">
        <v>93</v>
      </c>
      <c r="B5829">
        <v>643</v>
      </c>
      <c r="C5829">
        <v>8825</v>
      </c>
    </row>
    <row r="5830" spans="1:3" hidden="1" x14ac:dyDescent="0.15">
      <c r="A5830" t="s">
        <v>93</v>
      </c>
      <c r="B5830">
        <v>660</v>
      </c>
      <c r="C5830">
        <v>4029</v>
      </c>
    </row>
    <row r="5831" spans="1:3" hidden="1" x14ac:dyDescent="0.15">
      <c r="A5831" t="s">
        <v>93</v>
      </c>
      <c r="B5831">
        <v>667</v>
      </c>
      <c r="C5831">
        <v>4114</v>
      </c>
    </row>
    <row r="5832" spans="1:3" hidden="1" x14ac:dyDescent="0.15">
      <c r="A5832" t="s">
        <v>93</v>
      </c>
      <c r="B5832">
        <v>675</v>
      </c>
      <c r="C5832">
        <v>13533</v>
      </c>
    </row>
    <row r="5833" spans="1:3" hidden="1" x14ac:dyDescent="0.15">
      <c r="A5833" t="s">
        <v>93</v>
      </c>
      <c r="B5833">
        <v>680</v>
      </c>
      <c r="C5833">
        <v>6021</v>
      </c>
    </row>
    <row r="5834" spans="1:3" hidden="1" x14ac:dyDescent="0.15">
      <c r="A5834" t="s">
        <v>93</v>
      </c>
      <c r="B5834">
        <v>703</v>
      </c>
      <c r="C5834">
        <v>8733</v>
      </c>
    </row>
    <row r="5835" spans="1:3" hidden="1" x14ac:dyDescent="0.15">
      <c r="A5835" t="s">
        <v>93</v>
      </c>
      <c r="B5835">
        <v>708</v>
      </c>
      <c r="C5835">
        <v>4364</v>
      </c>
    </row>
    <row r="5836" spans="1:3" hidden="1" x14ac:dyDescent="0.15">
      <c r="A5836" t="s">
        <v>93</v>
      </c>
      <c r="B5836">
        <v>710</v>
      </c>
      <c r="C5836">
        <v>7893</v>
      </c>
    </row>
    <row r="5837" spans="1:3" hidden="1" x14ac:dyDescent="0.15">
      <c r="A5837" t="s">
        <v>93</v>
      </c>
      <c r="B5837">
        <v>735</v>
      </c>
      <c r="C5837">
        <v>2291</v>
      </c>
    </row>
    <row r="5838" spans="1:3" hidden="1" x14ac:dyDescent="0.15">
      <c r="A5838" t="s">
        <v>93</v>
      </c>
      <c r="B5838">
        <v>737</v>
      </c>
      <c r="C5838">
        <v>5239</v>
      </c>
    </row>
    <row r="5839" spans="1:3" hidden="1" x14ac:dyDescent="0.15">
      <c r="A5839" t="s">
        <v>93</v>
      </c>
      <c r="B5839">
        <v>749</v>
      </c>
      <c r="C5839">
        <v>5074</v>
      </c>
    </row>
    <row r="5840" spans="1:3" hidden="1" x14ac:dyDescent="0.15">
      <c r="A5840" t="s">
        <v>93</v>
      </c>
      <c r="B5840">
        <v>797</v>
      </c>
      <c r="C5840">
        <v>77</v>
      </c>
    </row>
    <row r="5841" spans="1:3" hidden="1" x14ac:dyDescent="0.15">
      <c r="A5841" t="s">
        <v>93</v>
      </c>
      <c r="B5841">
        <v>798</v>
      </c>
      <c r="C5841">
        <v>8051</v>
      </c>
    </row>
    <row r="5842" spans="1:3" hidden="1" x14ac:dyDescent="0.15">
      <c r="A5842" t="s">
        <v>93</v>
      </c>
      <c r="B5842">
        <v>799</v>
      </c>
      <c r="C5842">
        <v>1602</v>
      </c>
    </row>
    <row r="5843" spans="1:3" hidden="1" x14ac:dyDescent="0.15">
      <c r="A5843" t="s">
        <v>93</v>
      </c>
      <c r="B5843">
        <v>839</v>
      </c>
      <c r="C5843">
        <v>6167</v>
      </c>
    </row>
    <row r="5844" spans="1:3" hidden="1" x14ac:dyDescent="0.15">
      <c r="A5844" t="s">
        <v>93</v>
      </c>
      <c r="B5844">
        <v>856</v>
      </c>
      <c r="C5844">
        <v>4</v>
      </c>
    </row>
    <row r="5845" spans="1:3" hidden="1" x14ac:dyDescent="0.15">
      <c r="A5845" t="s">
        <v>93</v>
      </c>
      <c r="B5845">
        <v>862</v>
      </c>
      <c r="C5845">
        <v>3819</v>
      </c>
    </row>
    <row r="5846" spans="1:3" hidden="1" x14ac:dyDescent="0.15">
      <c r="A5846" t="s">
        <v>93</v>
      </c>
      <c r="B5846">
        <v>865</v>
      </c>
      <c r="C5846">
        <v>1</v>
      </c>
    </row>
    <row r="5847" spans="1:3" hidden="1" x14ac:dyDescent="0.15">
      <c r="A5847" t="s">
        <v>93</v>
      </c>
      <c r="B5847">
        <v>877</v>
      </c>
      <c r="C5847">
        <v>12207</v>
      </c>
    </row>
    <row r="5848" spans="1:3" hidden="1" x14ac:dyDescent="0.15">
      <c r="A5848" t="s">
        <v>93</v>
      </c>
      <c r="B5848">
        <v>881</v>
      </c>
      <c r="C5848">
        <v>8352</v>
      </c>
    </row>
    <row r="5849" spans="1:3" hidden="1" x14ac:dyDescent="0.15">
      <c r="A5849" t="s">
        <v>93</v>
      </c>
      <c r="B5849">
        <v>933</v>
      </c>
      <c r="C5849">
        <v>4400</v>
      </c>
    </row>
    <row r="5850" spans="1:3" hidden="1" x14ac:dyDescent="0.15">
      <c r="A5850" t="s">
        <v>93</v>
      </c>
      <c r="B5850">
        <v>958</v>
      </c>
      <c r="C5850">
        <v>2659</v>
      </c>
    </row>
    <row r="5851" spans="1:3" hidden="1" x14ac:dyDescent="0.15">
      <c r="A5851" t="s">
        <v>93</v>
      </c>
      <c r="B5851">
        <v>962</v>
      </c>
      <c r="C5851">
        <v>4462</v>
      </c>
    </row>
    <row r="5852" spans="1:3" hidden="1" x14ac:dyDescent="0.15">
      <c r="A5852" t="s">
        <v>93</v>
      </c>
      <c r="B5852">
        <v>966</v>
      </c>
      <c r="C5852">
        <v>10782</v>
      </c>
    </row>
    <row r="5853" spans="1:3" hidden="1" x14ac:dyDescent="0.15">
      <c r="A5853" t="s">
        <v>93</v>
      </c>
      <c r="B5853">
        <v>982</v>
      </c>
      <c r="C5853">
        <v>2766</v>
      </c>
    </row>
    <row r="5854" spans="1:3" hidden="1" x14ac:dyDescent="0.15">
      <c r="A5854" t="s">
        <v>93</v>
      </c>
      <c r="B5854">
        <v>1029</v>
      </c>
      <c r="C5854">
        <v>10693</v>
      </c>
    </row>
    <row r="5855" spans="1:3" hidden="1" x14ac:dyDescent="0.15">
      <c r="A5855" t="s">
        <v>93</v>
      </c>
      <c r="B5855">
        <v>1030</v>
      </c>
      <c r="C5855">
        <v>13891</v>
      </c>
    </row>
    <row r="5856" spans="1:3" hidden="1" x14ac:dyDescent="0.15">
      <c r="A5856" t="s">
        <v>93</v>
      </c>
      <c r="B5856">
        <v>1048</v>
      </c>
      <c r="C5856">
        <v>3</v>
      </c>
    </row>
    <row r="5857" spans="1:3" hidden="1" x14ac:dyDescent="0.15">
      <c r="A5857" t="s">
        <v>93</v>
      </c>
      <c r="B5857">
        <v>1119</v>
      </c>
      <c r="C5857">
        <v>2805</v>
      </c>
    </row>
    <row r="5858" spans="1:3" hidden="1" x14ac:dyDescent="0.15">
      <c r="A5858" t="s">
        <v>93</v>
      </c>
      <c r="B5858">
        <v>1161</v>
      </c>
      <c r="C5858">
        <v>3334</v>
      </c>
    </row>
    <row r="5859" spans="1:3" hidden="1" x14ac:dyDescent="0.15">
      <c r="A5859" t="s">
        <v>93</v>
      </c>
      <c r="B5859">
        <v>1181</v>
      </c>
      <c r="C5859">
        <v>3582</v>
      </c>
    </row>
    <row r="5860" spans="1:3" hidden="1" x14ac:dyDescent="0.15">
      <c r="A5860" t="s">
        <v>93</v>
      </c>
      <c r="B5860">
        <v>1202</v>
      </c>
      <c r="C5860">
        <v>8920</v>
      </c>
    </row>
    <row r="5861" spans="1:3" hidden="1" x14ac:dyDescent="0.15">
      <c r="A5861" t="s">
        <v>93</v>
      </c>
      <c r="B5861">
        <v>1208</v>
      </c>
      <c r="C5861">
        <v>2393</v>
      </c>
    </row>
    <row r="5862" spans="1:3" hidden="1" x14ac:dyDescent="0.15">
      <c r="A5862" t="s">
        <v>93</v>
      </c>
      <c r="B5862">
        <v>1254</v>
      </c>
      <c r="C5862">
        <v>5055</v>
      </c>
    </row>
    <row r="5863" spans="1:3" hidden="1" x14ac:dyDescent="0.15">
      <c r="A5863" t="s">
        <v>93</v>
      </c>
      <c r="B5863">
        <v>1442</v>
      </c>
      <c r="C5863">
        <v>31965</v>
      </c>
    </row>
    <row r="5864" spans="1:3" hidden="1" x14ac:dyDescent="0.15">
      <c r="A5864" t="s">
        <v>93</v>
      </c>
      <c r="B5864">
        <v>1484</v>
      </c>
      <c r="C5864">
        <v>2030</v>
      </c>
    </row>
    <row r="5865" spans="1:3" hidden="1" x14ac:dyDescent="0.15">
      <c r="A5865" t="s">
        <v>105</v>
      </c>
      <c r="B5865">
        <v>32</v>
      </c>
      <c r="C5865">
        <v>130</v>
      </c>
    </row>
    <row r="5866" spans="1:3" hidden="1" x14ac:dyDescent="0.15">
      <c r="A5866" t="s">
        <v>105</v>
      </c>
      <c r="B5866">
        <v>34</v>
      </c>
      <c r="C5866">
        <v>153</v>
      </c>
    </row>
    <row r="5867" spans="1:3" hidden="1" x14ac:dyDescent="0.15">
      <c r="A5867" t="s">
        <v>105</v>
      </c>
      <c r="B5867">
        <v>41</v>
      </c>
      <c r="C5867">
        <v>247</v>
      </c>
    </row>
    <row r="5868" spans="1:3" hidden="1" x14ac:dyDescent="0.15">
      <c r="A5868" t="s">
        <v>105</v>
      </c>
      <c r="B5868">
        <v>49</v>
      </c>
      <c r="C5868">
        <v>18</v>
      </c>
    </row>
    <row r="5869" spans="1:3" hidden="1" x14ac:dyDescent="0.15">
      <c r="A5869" t="s">
        <v>105</v>
      </c>
      <c r="B5869">
        <v>54</v>
      </c>
      <c r="C5869">
        <v>42619</v>
      </c>
    </row>
    <row r="5870" spans="1:3" hidden="1" x14ac:dyDescent="0.15">
      <c r="A5870" t="s">
        <v>105</v>
      </c>
      <c r="B5870">
        <v>75</v>
      </c>
      <c r="C5870">
        <v>32800</v>
      </c>
    </row>
    <row r="5871" spans="1:3" hidden="1" x14ac:dyDescent="0.15">
      <c r="A5871" t="s">
        <v>105</v>
      </c>
      <c r="B5871">
        <v>90</v>
      </c>
      <c r="C5871">
        <v>47575</v>
      </c>
    </row>
    <row r="5872" spans="1:3" hidden="1" x14ac:dyDescent="0.15">
      <c r="A5872" t="s">
        <v>105</v>
      </c>
      <c r="B5872">
        <v>101</v>
      </c>
      <c r="C5872">
        <v>27558</v>
      </c>
    </row>
    <row r="5873" spans="1:3" hidden="1" x14ac:dyDescent="0.15">
      <c r="A5873" t="s">
        <v>105</v>
      </c>
      <c r="B5873">
        <v>115</v>
      </c>
      <c r="C5873">
        <v>77304</v>
      </c>
    </row>
    <row r="5874" spans="1:3" hidden="1" x14ac:dyDescent="0.15">
      <c r="A5874" t="s">
        <v>105</v>
      </c>
      <c r="B5874">
        <v>141</v>
      </c>
      <c r="C5874">
        <v>29855</v>
      </c>
    </row>
    <row r="5875" spans="1:3" hidden="1" x14ac:dyDescent="0.15">
      <c r="A5875" t="s">
        <v>105</v>
      </c>
      <c r="B5875">
        <v>142</v>
      </c>
      <c r="C5875">
        <v>57742</v>
      </c>
    </row>
    <row r="5876" spans="1:3" hidden="1" x14ac:dyDescent="0.15">
      <c r="A5876" t="s">
        <v>105</v>
      </c>
      <c r="B5876">
        <v>164</v>
      </c>
      <c r="C5876">
        <v>23185</v>
      </c>
    </row>
    <row r="5877" spans="1:3" hidden="1" x14ac:dyDescent="0.15">
      <c r="A5877" t="s">
        <v>105</v>
      </c>
      <c r="B5877">
        <v>206</v>
      </c>
      <c r="C5877">
        <v>13993</v>
      </c>
    </row>
    <row r="5878" spans="1:3" hidden="1" x14ac:dyDescent="0.15">
      <c r="A5878" t="s">
        <v>105</v>
      </c>
      <c r="B5878">
        <v>215</v>
      </c>
      <c r="C5878">
        <v>738</v>
      </c>
    </row>
    <row r="5879" spans="1:3" hidden="1" x14ac:dyDescent="0.15">
      <c r="A5879" t="s">
        <v>105</v>
      </c>
      <c r="B5879">
        <v>215</v>
      </c>
      <c r="C5879">
        <v>23105</v>
      </c>
    </row>
    <row r="5880" spans="1:3" hidden="1" x14ac:dyDescent="0.15">
      <c r="A5880" t="s">
        <v>105</v>
      </c>
      <c r="B5880">
        <v>229</v>
      </c>
      <c r="C5880">
        <v>17572</v>
      </c>
    </row>
    <row r="5881" spans="1:3" hidden="1" x14ac:dyDescent="0.15">
      <c r="A5881" t="s">
        <v>105</v>
      </c>
      <c r="B5881">
        <v>245</v>
      </c>
      <c r="C5881">
        <v>28630</v>
      </c>
    </row>
    <row r="5882" spans="1:3" hidden="1" x14ac:dyDescent="0.15">
      <c r="A5882" t="s">
        <v>105</v>
      </c>
      <c r="B5882">
        <v>251</v>
      </c>
      <c r="C5882">
        <v>83</v>
      </c>
    </row>
    <row r="5883" spans="1:3" hidden="1" x14ac:dyDescent="0.15">
      <c r="A5883" t="s">
        <v>105</v>
      </c>
      <c r="B5883">
        <v>260</v>
      </c>
      <c r="C5883">
        <v>14668</v>
      </c>
    </row>
    <row r="5884" spans="1:3" hidden="1" x14ac:dyDescent="0.15">
      <c r="A5884" t="s">
        <v>105</v>
      </c>
      <c r="B5884">
        <v>265</v>
      </c>
      <c r="C5884">
        <v>16078</v>
      </c>
    </row>
    <row r="5885" spans="1:3" hidden="1" x14ac:dyDescent="0.15">
      <c r="A5885" t="s">
        <v>105</v>
      </c>
      <c r="B5885">
        <v>292</v>
      </c>
      <c r="C5885">
        <v>954</v>
      </c>
    </row>
    <row r="5886" spans="1:3" hidden="1" x14ac:dyDescent="0.15">
      <c r="A5886" t="s">
        <v>105</v>
      </c>
      <c r="B5886">
        <v>294</v>
      </c>
      <c r="C5886">
        <v>11944</v>
      </c>
    </row>
    <row r="5887" spans="1:3" hidden="1" x14ac:dyDescent="0.15">
      <c r="A5887" t="s">
        <v>105</v>
      </c>
      <c r="B5887">
        <v>315</v>
      </c>
      <c r="C5887">
        <v>83</v>
      </c>
    </row>
    <row r="5888" spans="1:3" hidden="1" x14ac:dyDescent="0.15">
      <c r="A5888" t="s">
        <v>105</v>
      </c>
      <c r="B5888">
        <v>332</v>
      </c>
      <c r="C5888">
        <v>11560</v>
      </c>
    </row>
    <row r="5889" spans="1:3" hidden="1" x14ac:dyDescent="0.15">
      <c r="A5889" t="s">
        <v>105</v>
      </c>
      <c r="B5889">
        <v>342</v>
      </c>
      <c r="C5889">
        <v>8142</v>
      </c>
    </row>
    <row r="5890" spans="1:3" hidden="1" x14ac:dyDescent="0.15">
      <c r="A5890" t="s">
        <v>105</v>
      </c>
      <c r="B5890">
        <v>352</v>
      </c>
      <c r="C5890">
        <v>12936</v>
      </c>
    </row>
    <row r="5891" spans="1:3" hidden="1" x14ac:dyDescent="0.15">
      <c r="A5891" t="s">
        <v>105</v>
      </c>
      <c r="B5891">
        <v>374</v>
      </c>
      <c r="C5891">
        <v>57</v>
      </c>
    </row>
    <row r="5892" spans="1:3" hidden="1" x14ac:dyDescent="0.15">
      <c r="A5892" t="s">
        <v>105</v>
      </c>
      <c r="B5892">
        <v>379</v>
      </c>
      <c r="C5892">
        <v>10332</v>
      </c>
    </row>
    <row r="5893" spans="1:3" hidden="1" x14ac:dyDescent="0.15">
      <c r="A5893" t="s">
        <v>105</v>
      </c>
      <c r="B5893">
        <v>403</v>
      </c>
      <c r="C5893">
        <v>6367</v>
      </c>
    </row>
    <row r="5894" spans="1:3" hidden="1" x14ac:dyDescent="0.15">
      <c r="A5894" t="s">
        <v>105</v>
      </c>
      <c r="B5894">
        <v>406</v>
      </c>
      <c r="C5894">
        <v>6401</v>
      </c>
    </row>
    <row r="5895" spans="1:3" hidden="1" x14ac:dyDescent="0.15">
      <c r="A5895" t="s">
        <v>105</v>
      </c>
      <c r="B5895">
        <v>441</v>
      </c>
      <c r="C5895">
        <v>6425</v>
      </c>
    </row>
    <row r="5896" spans="1:3" hidden="1" x14ac:dyDescent="0.15">
      <c r="A5896" t="s">
        <v>105</v>
      </c>
      <c r="B5896">
        <v>465</v>
      </c>
      <c r="C5896">
        <v>8228</v>
      </c>
    </row>
    <row r="5897" spans="1:3" hidden="1" x14ac:dyDescent="0.15">
      <c r="A5897" t="s">
        <v>105</v>
      </c>
      <c r="B5897">
        <v>531</v>
      </c>
      <c r="C5897">
        <v>9085</v>
      </c>
    </row>
    <row r="5898" spans="1:3" hidden="1" x14ac:dyDescent="0.15">
      <c r="A5898" t="s">
        <v>105</v>
      </c>
      <c r="B5898">
        <v>544</v>
      </c>
      <c r="C5898">
        <v>4939</v>
      </c>
    </row>
    <row r="5899" spans="1:3" hidden="1" x14ac:dyDescent="0.15">
      <c r="A5899" t="s">
        <v>105</v>
      </c>
      <c r="B5899">
        <v>545</v>
      </c>
      <c r="C5899">
        <v>10</v>
      </c>
    </row>
    <row r="5900" spans="1:3" hidden="1" x14ac:dyDescent="0.15">
      <c r="A5900" t="s">
        <v>105</v>
      </c>
      <c r="B5900">
        <v>551</v>
      </c>
      <c r="C5900">
        <v>4450</v>
      </c>
    </row>
    <row r="5901" spans="1:3" hidden="1" x14ac:dyDescent="0.15">
      <c r="A5901" t="s">
        <v>105</v>
      </c>
      <c r="B5901">
        <v>552</v>
      </c>
      <c r="C5901">
        <v>13415</v>
      </c>
    </row>
    <row r="5902" spans="1:3" hidden="1" x14ac:dyDescent="0.15">
      <c r="A5902" t="s">
        <v>105</v>
      </c>
      <c r="B5902">
        <v>555</v>
      </c>
      <c r="C5902">
        <v>4299</v>
      </c>
    </row>
    <row r="5903" spans="1:3" hidden="1" x14ac:dyDescent="0.15">
      <c r="A5903" t="s">
        <v>105</v>
      </c>
      <c r="B5903">
        <v>578</v>
      </c>
      <c r="C5903">
        <v>6656</v>
      </c>
    </row>
    <row r="5904" spans="1:3" hidden="1" x14ac:dyDescent="0.15">
      <c r="A5904" t="s">
        <v>105</v>
      </c>
      <c r="B5904">
        <v>616</v>
      </c>
      <c r="C5904">
        <v>5943</v>
      </c>
    </row>
    <row r="5905" spans="1:3" hidden="1" x14ac:dyDescent="0.15">
      <c r="A5905" t="s">
        <v>105</v>
      </c>
      <c r="B5905">
        <v>642</v>
      </c>
      <c r="C5905">
        <v>4685</v>
      </c>
    </row>
    <row r="5906" spans="1:3" hidden="1" x14ac:dyDescent="0.15">
      <c r="A5906" t="s">
        <v>105</v>
      </c>
      <c r="B5906">
        <v>656</v>
      </c>
      <c r="C5906">
        <v>4678</v>
      </c>
    </row>
    <row r="5907" spans="1:3" hidden="1" x14ac:dyDescent="0.15">
      <c r="A5907" t="s">
        <v>105</v>
      </c>
      <c r="B5907">
        <v>657</v>
      </c>
      <c r="C5907">
        <v>4590</v>
      </c>
    </row>
    <row r="5908" spans="1:3" hidden="1" x14ac:dyDescent="0.15">
      <c r="A5908" t="s">
        <v>105</v>
      </c>
      <c r="B5908">
        <v>659</v>
      </c>
      <c r="C5908">
        <v>4479</v>
      </c>
    </row>
    <row r="5909" spans="1:3" hidden="1" x14ac:dyDescent="0.15">
      <c r="A5909" t="s">
        <v>105</v>
      </c>
      <c r="B5909">
        <v>670</v>
      </c>
      <c r="C5909">
        <v>3786</v>
      </c>
    </row>
    <row r="5910" spans="1:3" hidden="1" x14ac:dyDescent="0.15">
      <c r="A5910" t="s">
        <v>105</v>
      </c>
      <c r="B5910">
        <v>679</v>
      </c>
      <c r="C5910">
        <v>8118</v>
      </c>
    </row>
    <row r="5911" spans="1:3" hidden="1" x14ac:dyDescent="0.15">
      <c r="A5911" t="s">
        <v>105</v>
      </c>
      <c r="B5911">
        <v>685</v>
      </c>
      <c r="C5911">
        <v>10420</v>
      </c>
    </row>
    <row r="5912" spans="1:3" hidden="1" x14ac:dyDescent="0.15">
      <c r="A5912" t="s">
        <v>105</v>
      </c>
      <c r="B5912">
        <v>692</v>
      </c>
      <c r="C5912">
        <v>5497</v>
      </c>
    </row>
    <row r="5913" spans="1:3" hidden="1" x14ac:dyDescent="0.15">
      <c r="A5913" t="s">
        <v>105</v>
      </c>
      <c r="B5913">
        <v>713</v>
      </c>
      <c r="C5913">
        <v>4141</v>
      </c>
    </row>
    <row r="5914" spans="1:3" hidden="1" x14ac:dyDescent="0.15">
      <c r="A5914" t="s">
        <v>105</v>
      </c>
      <c r="B5914">
        <v>716</v>
      </c>
      <c r="C5914">
        <v>1</v>
      </c>
    </row>
    <row r="5915" spans="1:3" hidden="1" x14ac:dyDescent="0.15">
      <c r="A5915" t="s">
        <v>105</v>
      </c>
      <c r="B5915">
        <v>742</v>
      </c>
      <c r="C5915">
        <v>2</v>
      </c>
    </row>
    <row r="5916" spans="1:3" hidden="1" x14ac:dyDescent="0.15">
      <c r="A5916" t="s">
        <v>105</v>
      </c>
      <c r="B5916">
        <v>759</v>
      </c>
      <c r="C5916">
        <v>5840</v>
      </c>
    </row>
    <row r="5917" spans="1:3" hidden="1" x14ac:dyDescent="0.15">
      <c r="A5917" t="s">
        <v>105</v>
      </c>
      <c r="B5917">
        <v>762</v>
      </c>
      <c r="C5917">
        <v>3711</v>
      </c>
    </row>
    <row r="5918" spans="1:3" hidden="1" x14ac:dyDescent="0.15">
      <c r="A5918" t="s">
        <v>105</v>
      </c>
      <c r="B5918">
        <v>766</v>
      </c>
      <c r="C5918">
        <v>4854</v>
      </c>
    </row>
    <row r="5919" spans="1:3" hidden="1" x14ac:dyDescent="0.15">
      <c r="A5919" t="s">
        <v>105</v>
      </c>
      <c r="B5919">
        <v>783</v>
      </c>
      <c r="C5919">
        <v>3</v>
      </c>
    </row>
    <row r="5920" spans="1:3" hidden="1" x14ac:dyDescent="0.15">
      <c r="A5920" t="s">
        <v>105</v>
      </c>
      <c r="B5920">
        <v>795</v>
      </c>
      <c r="C5920">
        <v>4171</v>
      </c>
    </row>
    <row r="5921" spans="1:3" hidden="1" x14ac:dyDescent="0.15">
      <c r="A5921" t="s">
        <v>105</v>
      </c>
      <c r="B5921">
        <v>818</v>
      </c>
      <c r="C5921">
        <v>2338</v>
      </c>
    </row>
    <row r="5922" spans="1:3" hidden="1" x14ac:dyDescent="0.15">
      <c r="A5922" t="s">
        <v>105</v>
      </c>
      <c r="B5922">
        <v>822</v>
      </c>
      <c r="C5922">
        <v>3679</v>
      </c>
    </row>
    <row r="5923" spans="1:3" hidden="1" x14ac:dyDescent="0.15">
      <c r="A5923" t="s">
        <v>105</v>
      </c>
      <c r="B5923">
        <v>827</v>
      </c>
      <c r="C5923">
        <v>7699</v>
      </c>
    </row>
    <row r="5924" spans="1:3" hidden="1" x14ac:dyDescent="0.15">
      <c r="A5924" t="s">
        <v>105</v>
      </c>
      <c r="B5924">
        <v>869</v>
      </c>
      <c r="C5924">
        <v>8386</v>
      </c>
    </row>
    <row r="5925" spans="1:3" hidden="1" x14ac:dyDescent="0.15">
      <c r="A5925" t="s">
        <v>105</v>
      </c>
      <c r="B5925">
        <v>882</v>
      </c>
      <c r="C5925">
        <v>3707</v>
      </c>
    </row>
    <row r="5926" spans="1:3" hidden="1" x14ac:dyDescent="0.15">
      <c r="A5926" t="s">
        <v>105</v>
      </c>
      <c r="B5926">
        <v>894</v>
      </c>
      <c r="C5926">
        <v>6256</v>
      </c>
    </row>
    <row r="5927" spans="1:3" hidden="1" x14ac:dyDescent="0.15">
      <c r="A5927" t="s">
        <v>105</v>
      </c>
      <c r="B5927">
        <v>930</v>
      </c>
      <c r="C5927">
        <v>8099</v>
      </c>
    </row>
    <row r="5928" spans="1:3" hidden="1" x14ac:dyDescent="0.15">
      <c r="A5928" t="s">
        <v>105</v>
      </c>
      <c r="B5928">
        <v>935</v>
      </c>
      <c r="C5928">
        <v>10492</v>
      </c>
    </row>
    <row r="5929" spans="1:3" hidden="1" x14ac:dyDescent="0.15">
      <c r="A5929" t="s">
        <v>105</v>
      </c>
      <c r="B5929">
        <v>936</v>
      </c>
      <c r="C5929">
        <v>2</v>
      </c>
    </row>
    <row r="5930" spans="1:3" hidden="1" x14ac:dyDescent="0.15">
      <c r="A5930" t="s">
        <v>105</v>
      </c>
      <c r="B5930">
        <v>940</v>
      </c>
      <c r="C5930">
        <v>2405</v>
      </c>
    </row>
    <row r="5931" spans="1:3" hidden="1" x14ac:dyDescent="0.15">
      <c r="A5931" t="s">
        <v>105</v>
      </c>
      <c r="B5931">
        <v>964</v>
      </c>
      <c r="C5931">
        <v>84</v>
      </c>
    </row>
    <row r="5932" spans="1:3" hidden="1" x14ac:dyDescent="0.15">
      <c r="A5932" t="s">
        <v>105</v>
      </c>
      <c r="B5932">
        <v>979</v>
      </c>
      <c r="C5932">
        <v>3</v>
      </c>
    </row>
    <row r="5933" spans="1:3" hidden="1" x14ac:dyDescent="0.15">
      <c r="A5933" t="s">
        <v>105</v>
      </c>
      <c r="B5933">
        <v>984</v>
      </c>
      <c r="C5933">
        <v>2867</v>
      </c>
    </row>
    <row r="5934" spans="1:3" hidden="1" x14ac:dyDescent="0.15">
      <c r="A5934" t="s">
        <v>105</v>
      </c>
      <c r="B5934">
        <v>1014</v>
      </c>
      <c r="C5934">
        <v>10696</v>
      </c>
    </row>
    <row r="5935" spans="1:3" hidden="1" x14ac:dyDescent="0.15">
      <c r="A5935" t="s">
        <v>105</v>
      </c>
      <c r="B5935">
        <v>1036</v>
      </c>
      <c r="C5935">
        <v>4834</v>
      </c>
    </row>
    <row r="5936" spans="1:3" hidden="1" x14ac:dyDescent="0.15">
      <c r="A5936" t="s">
        <v>105</v>
      </c>
      <c r="B5936">
        <v>1045</v>
      </c>
      <c r="C5936">
        <v>4226</v>
      </c>
    </row>
    <row r="5937" spans="1:3" hidden="1" x14ac:dyDescent="0.15">
      <c r="A5937" t="s">
        <v>105</v>
      </c>
      <c r="B5937">
        <v>1067</v>
      </c>
      <c r="C5937">
        <v>2475</v>
      </c>
    </row>
    <row r="5938" spans="1:3" hidden="1" x14ac:dyDescent="0.15">
      <c r="A5938" t="s">
        <v>105</v>
      </c>
      <c r="B5938">
        <v>1082</v>
      </c>
      <c r="C5938">
        <v>2744</v>
      </c>
    </row>
    <row r="5939" spans="1:3" hidden="1" x14ac:dyDescent="0.15">
      <c r="A5939" t="s">
        <v>105</v>
      </c>
      <c r="B5939">
        <v>1139</v>
      </c>
      <c r="C5939">
        <v>1445</v>
      </c>
    </row>
    <row r="5940" spans="1:3" hidden="1" x14ac:dyDescent="0.15">
      <c r="A5940" t="s">
        <v>105</v>
      </c>
      <c r="B5940">
        <v>1144</v>
      </c>
      <c r="C5940">
        <v>14032</v>
      </c>
    </row>
    <row r="5941" spans="1:3" hidden="1" x14ac:dyDescent="0.15">
      <c r="A5941" t="s">
        <v>105</v>
      </c>
      <c r="B5941">
        <v>1258</v>
      </c>
      <c r="C5941">
        <v>8803</v>
      </c>
    </row>
    <row r="5942" spans="1:3" hidden="1" x14ac:dyDescent="0.15">
      <c r="A5942" t="s">
        <v>105</v>
      </c>
      <c r="B5942">
        <v>1298</v>
      </c>
      <c r="C5942">
        <v>2953</v>
      </c>
    </row>
    <row r="5943" spans="1:3" hidden="1" x14ac:dyDescent="0.15">
      <c r="A5943" t="s">
        <v>105</v>
      </c>
      <c r="B5943">
        <v>1344</v>
      </c>
      <c r="C5943">
        <v>3922</v>
      </c>
    </row>
    <row r="5944" spans="1:3" hidden="1" x14ac:dyDescent="0.15">
      <c r="A5944" t="s">
        <v>105</v>
      </c>
      <c r="B5944">
        <v>1376</v>
      </c>
      <c r="C5944">
        <v>30983</v>
      </c>
    </row>
    <row r="5945" spans="1:3" hidden="1" x14ac:dyDescent="0.15">
      <c r="A5945" t="s">
        <v>105</v>
      </c>
      <c r="B5945">
        <v>1403</v>
      </c>
      <c r="C5945">
        <v>4739</v>
      </c>
    </row>
    <row r="5946" spans="1:3" hidden="1" x14ac:dyDescent="0.15">
      <c r="A5946" t="s">
        <v>105</v>
      </c>
      <c r="B5946">
        <v>1411</v>
      </c>
      <c r="C5946">
        <v>2229</v>
      </c>
    </row>
    <row r="5947" spans="1:3" hidden="1" x14ac:dyDescent="0.15">
      <c r="A5947" t="s">
        <v>105</v>
      </c>
      <c r="B5947">
        <v>1445</v>
      </c>
      <c r="C5947">
        <v>1622</v>
      </c>
    </row>
    <row r="5948" spans="1:3" hidden="1" x14ac:dyDescent="0.15">
      <c r="A5948" t="s">
        <v>105</v>
      </c>
      <c r="B5948">
        <v>1477</v>
      </c>
      <c r="C5948">
        <v>2531</v>
      </c>
    </row>
    <row r="5949" spans="1:3" hidden="1" x14ac:dyDescent="0.15">
      <c r="A5949" t="s">
        <v>105</v>
      </c>
      <c r="B5949">
        <v>1493</v>
      </c>
      <c r="C5949">
        <v>1941</v>
      </c>
    </row>
    <row r="5950" spans="1:3" hidden="1" x14ac:dyDescent="0.15">
      <c r="A5950" t="s">
        <v>94</v>
      </c>
      <c r="B5950">
        <v>30</v>
      </c>
      <c r="C5950">
        <v>197</v>
      </c>
    </row>
    <row r="5951" spans="1:3" hidden="1" x14ac:dyDescent="0.15">
      <c r="A5951" t="s">
        <v>94</v>
      </c>
      <c r="B5951">
        <v>45</v>
      </c>
      <c r="C5951">
        <v>236</v>
      </c>
    </row>
    <row r="5952" spans="1:3" hidden="1" x14ac:dyDescent="0.15">
      <c r="A5952" t="s">
        <v>94</v>
      </c>
      <c r="B5952">
        <v>55</v>
      </c>
      <c r="C5952">
        <v>22</v>
      </c>
    </row>
    <row r="5953" spans="1:3" hidden="1" x14ac:dyDescent="0.15">
      <c r="A5953" t="s">
        <v>94</v>
      </c>
      <c r="B5953">
        <v>56</v>
      </c>
      <c r="C5953">
        <v>42392</v>
      </c>
    </row>
    <row r="5954" spans="1:3" hidden="1" x14ac:dyDescent="0.15">
      <c r="A5954" t="s">
        <v>94</v>
      </c>
      <c r="B5954">
        <v>80</v>
      </c>
      <c r="C5954">
        <v>32122</v>
      </c>
    </row>
    <row r="5955" spans="1:3" hidden="1" x14ac:dyDescent="0.15">
      <c r="A5955" t="s">
        <v>94</v>
      </c>
      <c r="B5955">
        <v>102</v>
      </c>
      <c r="C5955">
        <v>28086</v>
      </c>
    </row>
    <row r="5956" spans="1:3" hidden="1" x14ac:dyDescent="0.15">
      <c r="A5956" t="s">
        <v>94</v>
      </c>
      <c r="B5956">
        <v>104</v>
      </c>
      <c r="C5956">
        <v>52318</v>
      </c>
    </row>
    <row r="5957" spans="1:3" hidden="1" x14ac:dyDescent="0.15">
      <c r="A5957" t="s">
        <v>94</v>
      </c>
      <c r="B5957">
        <v>107</v>
      </c>
      <c r="C5957">
        <v>78311</v>
      </c>
    </row>
    <row r="5958" spans="1:3" hidden="1" x14ac:dyDescent="0.15">
      <c r="A5958" t="s">
        <v>94</v>
      </c>
      <c r="B5958">
        <v>128</v>
      </c>
      <c r="C5958">
        <v>38165</v>
      </c>
    </row>
    <row r="5959" spans="1:3" hidden="1" x14ac:dyDescent="0.15">
      <c r="A5959" t="s">
        <v>94</v>
      </c>
      <c r="B5959">
        <v>134</v>
      </c>
      <c r="C5959">
        <v>55543</v>
      </c>
    </row>
    <row r="5960" spans="1:3" hidden="1" x14ac:dyDescent="0.15">
      <c r="A5960" t="s">
        <v>94</v>
      </c>
      <c r="B5960">
        <v>168</v>
      </c>
      <c r="C5960">
        <v>20545</v>
      </c>
    </row>
    <row r="5961" spans="1:3" hidden="1" x14ac:dyDescent="0.15">
      <c r="A5961" t="s">
        <v>94</v>
      </c>
      <c r="B5961">
        <v>169</v>
      </c>
      <c r="C5961">
        <v>128</v>
      </c>
    </row>
    <row r="5962" spans="1:3" hidden="1" x14ac:dyDescent="0.15">
      <c r="A5962" t="s">
        <v>94</v>
      </c>
      <c r="B5962">
        <v>174</v>
      </c>
      <c r="C5962">
        <v>1</v>
      </c>
    </row>
    <row r="5963" spans="1:3" hidden="1" x14ac:dyDescent="0.15">
      <c r="A5963" t="s">
        <v>94</v>
      </c>
      <c r="B5963">
        <v>204</v>
      </c>
      <c r="C5963">
        <v>12876</v>
      </c>
    </row>
    <row r="5964" spans="1:3" hidden="1" x14ac:dyDescent="0.15">
      <c r="A5964" t="s">
        <v>94</v>
      </c>
      <c r="B5964">
        <v>205</v>
      </c>
      <c r="C5964">
        <v>26225</v>
      </c>
    </row>
    <row r="5965" spans="1:3" hidden="1" x14ac:dyDescent="0.15">
      <c r="A5965" t="s">
        <v>94</v>
      </c>
      <c r="B5965">
        <v>220</v>
      </c>
      <c r="C5965">
        <v>416</v>
      </c>
    </row>
    <row r="5966" spans="1:3" hidden="1" x14ac:dyDescent="0.15">
      <c r="A5966" t="s">
        <v>94</v>
      </c>
      <c r="B5966">
        <v>222</v>
      </c>
      <c r="C5966">
        <v>16924</v>
      </c>
    </row>
    <row r="5967" spans="1:3" hidden="1" x14ac:dyDescent="0.15">
      <c r="A5967" t="s">
        <v>94</v>
      </c>
      <c r="B5967">
        <v>229</v>
      </c>
      <c r="C5967">
        <v>29162</v>
      </c>
    </row>
    <row r="5968" spans="1:3" hidden="1" x14ac:dyDescent="0.15">
      <c r="A5968" t="s">
        <v>94</v>
      </c>
      <c r="B5968">
        <v>242</v>
      </c>
      <c r="C5968">
        <v>92</v>
      </c>
    </row>
    <row r="5969" spans="1:3" hidden="1" x14ac:dyDescent="0.15">
      <c r="A5969" t="s">
        <v>94</v>
      </c>
      <c r="B5969">
        <v>244</v>
      </c>
      <c r="C5969">
        <v>13997</v>
      </c>
    </row>
    <row r="5970" spans="1:3" hidden="1" x14ac:dyDescent="0.15">
      <c r="A5970" t="s">
        <v>94</v>
      </c>
      <c r="B5970">
        <v>252</v>
      </c>
      <c r="C5970">
        <v>11106</v>
      </c>
    </row>
    <row r="5971" spans="1:3" hidden="1" x14ac:dyDescent="0.15">
      <c r="A5971" t="s">
        <v>94</v>
      </c>
      <c r="B5971">
        <v>268</v>
      </c>
      <c r="C5971">
        <v>15912</v>
      </c>
    </row>
    <row r="5972" spans="1:3" hidden="1" x14ac:dyDescent="0.15">
      <c r="A5972" t="s">
        <v>94</v>
      </c>
      <c r="B5972">
        <v>293</v>
      </c>
      <c r="C5972">
        <v>18562</v>
      </c>
    </row>
    <row r="5973" spans="1:3" hidden="1" x14ac:dyDescent="0.15">
      <c r="A5973" t="s">
        <v>94</v>
      </c>
      <c r="B5973">
        <v>306</v>
      </c>
      <c r="C5973">
        <v>11576</v>
      </c>
    </row>
    <row r="5974" spans="1:3" hidden="1" x14ac:dyDescent="0.15">
      <c r="A5974" t="s">
        <v>94</v>
      </c>
      <c r="B5974">
        <v>307</v>
      </c>
      <c r="C5974">
        <v>85</v>
      </c>
    </row>
    <row r="5975" spans="1:3" hidden="1" x14ac:dyDescent="0.15">
      <c r="A5975" t="s">
        <v>94</v>
      </c>
      <c r="B5975">
        <v>309</v>
      </c>
      <c r="C5975">
        <v>8790</v>
      </c>
    </row>
    <row r="5976" spans="1:3" hidden="1" x14ac:dyDescent="0.15">
      <c r="A5976" t="s">
        <v>94</v>
      </c>
      <c r="B5976">
        <v>321</v>
      </c>
      <c r="C5976">
        <v>72</v>
      </c>
    </row>
    <row r="5977" spans="1:3" hidden="1" x14ac:dyDescent="0.15">
      <c r="A5977" t="s">
        <v>94</v>
      </c>
      <c r="B5977">
        <v>323</v>
      </c>
      <c r="C5977">
        <v>9138</v>
      </c>
    </row>
    <row r="5978" spans="1:3" hidden="1" x14ac:dyDescent="0.15">
      <c r="A5978" t="s">
        <v>94</v>
      </c>
      <c r="B5978">
        <v>366</v>
      </c>
      <c r="C5978">
        <v>10239</v>
      </c>
    </row>
    <row r="5979" spans="1:3" hidden="1" x14ac:dyDescent="0.15">
      <c r="A5979" t="s">
        <v>94</v>
      </c>
      <c r="B5979">
        <v>368</v>
      </c>
      <c r="C5979">
        <v>6159</v>
      </c>
    </row>
    <row r="5980" spans="1:3" hidden="1" x14ac:dyDescent="0.15">
      <c r="A5980" t="s">
        <v>94</v>
      </c>
      <c r="B5980">
        <v>374</v>
      </c>
      <c r="C5980">
        <v>7421</v>
      </c>
    </row>
    <row r="5981" spans="1:3" hidden="1" x14ac:dyDescent="0.15">
      <c r="A5981" t="s">
        <v>94</v>
      </c>
      <c r="B5981">
        <v>380</v>
      </c>
      <c r="C5981">
        <v>6371</v>
      </c>
    </row>
    <row r="5982" spans="1:3" hidden="1" x14ac:dyDescent="0.15">
      <c r="A5982" t="s">
        <v>94</v>
      </c>
      <c r="B5982">
        <v>422</v>
      </c>
      <c r="C5982">
        <v>10576</v>
      </c>
    </row>
    <row r="5983" spans="1:3" hidden="1" x14ac:dyDescent="0.15">
      <c r="A5983" t="s">
        <v>94</v>
      </c>
      <c r="B5983">
        <v>461</v>
      </c>
      <c r="C5983">
        <v>8457</v>
      </c>
    </row>
    <row r="5984" spans="1:3" hidden="1" x14ac:dyDescent="0.15">
      <c r="A5984" t="s">
        <v>94</v>
      </c>
      <c r="B5984">
        <v>494</v>
      </c>
      <c r="C5984">
        <v>4553</v>
      </c>
    </row>
    <row r="5985" spans="1:3" hidden="1" x14ac:dyDescent="0.15">
      <c r="A5985" t="s">
        <v>94</v>
      </c>
      <c r="B5985">
        <v>497</v>
      </c>
      <c r="C5985">
        <v>7992</v>
      </c>
    </row>
    <row r="5986" spans="1:3" hidden="1" x14ac:dyDescent="0.15">
      <c r="A5986" t="s">
        <v>94</v>
      </c>
      <c r="B5986">
        <v>508</v>
      </c>
      <c r="C5986">
        <v>4572</v>
      </c>
    </row>
    <row r="5987" spans="1:3" hidden="1" x14ac:dyDescent="0.15">
      <c r="A5987" t="s">
        <v>94</v>
      </c>
      <c r="B5987">
        <v>528</v>
      </c>
      <c r="C5987">
        <v>851</v>
      </c>
    </row>
    <row r="5988" spans="1:3" hidden="1" x14ac:dyDescent="0.15">
      <c r="A5988" t="s">
        <v>94</v>
      </c>
      <c r="B5988">
        <v>530</v>
      </c>
      <c r="C5988">
        <v>7</v>
      </c>
    </row>
    <row r="5989" spans="1:3" hidden="1" x14ac:dyDescent="0.15">
      <c r="A5989" t="s">
        <v>94</v>
      </c>
      <c r="B5989">
        <v>557</v>
      </c>
      <c r="C5989">
        <v>4433</v>
      </c>
    </row>
    <row r="5990" spans="1:3" hidden="1" x14ac:dyDescent="0.15">
      <c r="A5990" t="s">
        <v>94</v>
      </c>
      <c r="B5990">
        <v>575</v>
      </c>
      <c r="C5990">
        <v>4976</v>
      </c>
    </row>
    <row r="5991" spans="1:3" hidden="1" x14ac:dyDescent="0.15">
      <c r="A5991" t="s">
        <v>94</v>
      </c>
      <c r="B5991">
        <v>580</v>
      </c>
      <c r="C5991">
        <v>4768</v>
      </c>
    </row>
    <row r="5992" spans="1:3" hidden="1" x14ac:dyDescent="0.15">
      <c r="A5992" t="s">
        <v>94</v>
      </c>
      <c r="B5992">
        <v>583</v>
      </c>
      <c r="C5992">
        <v>5714</v>
      </c>
    </row>
    <row r="5993" spans="1:3" hidden="1" x14ac:dyDescent="0.15">
      <c r="A5993" t="s">
        <v>94</v>
      </c>
      <c r="B5993">
        <v>593</v>
      </c>
      <c r="C5993">
        <v>4564</v>
      </c>
    </row>
    <row r="5994" spans="1:3" hidden="1" x14ac:dyDescent="0.15">
      <c r="A5994" t="s">
        <v>94</v>
      </c>
      <c r="B5994">
        <v>596</v>
      </c>
      <c r="C5994">
        <v>8598</v>
      </c>
    </row>
    <row r="5995" spans="1:3" hidden="1" x14ac:dyDescent="0.15">
      <c r="A5995" t="s">
        <v>94</v>
      </c>
      <c r="B5995">
        <v>643</v>
      </c>
      <c r="C5995">
        <v>13436</v>
      </c>
    </row>
    <row r="5996" spans="1:3" hidden="1" x14ac:dyDescent="0.15">
      <c r="A5996" t="s">
        <v>94</v>
      </c>
      <c r="B5996">
        <v>651</v>
      </c>
      <c r="C5996">
        <v>5828</v>
      </c>
    </row>
    <row r="5997" spans="1:3" hidden="1" x14ac:dyDescent="0.15">
      <c r="A5997" t="s">
        <v>94</v>
      </c>
      <c r="B5997">
        <v>658</v>
      </c>
      <c r="C5997">
        <v>6042</v>
      </c>
    </row>
    <row r="5998" spans="1:3" hidden="1" x14ac:dyDescent="0.15">
      <c r="A5998" t="s">
        <v>94</v>
      </c>
      <c r="B5998">
        <v>667</v>
      </c>
      <c r="C5998">
        <v>3708</v>
      </c>
    </row>
    <row r="5999" spans="1:3" hidden="1" x14ac:dyDescent="0.15">
      <c r="A5999" t="s">
        <v>94</v>
      </c>
      <c r="B5999">
        <v>692</v>
      </c>
      <c r="C5999">
        <v>4003</v>
      </c>
    </row>
    <row r="6000" spans="1:3" hidden="1" x14ac:dyDescent="0.15">
      <c r="A6000" t="s">
        <v>94</v>
      </c>
      <c r="B6000">
        <v>693</v>
      </c>
      <c r="C6000">
        <v>1</v>
      </c>
    </row>
    <row r="6001" spans="1:3" hidden="1" x14ac:dyDescent="0.15">
      <c r="A6001" t="s">
        <v>94</v>
      </c>
      <c r="B6001">
        <v>711</v>
      </c>
      <c r="C6001">
        <v>3308</v>
      </c>
    </row>
    <row r="6002" spans="1:3" hidden="1" x14ac:dyDescent="0.15">
      <c r="A6002" t="s">
        <v>94</v>
      </c>
      <c r="B6002">
        <v>714</v>
      </c>
      <c r="C6002">
        <v>8770</v>
      </c>
    </row>
    <row r="6003" spans="1:3" hidden="1" x14ac:dyDescent="0.15">
      <c r="A6003" t="s">
        <v>94</v>
      </c>
      <c r="B6003">
        <v>730</v>
      </c>
      <c r="C6003">
        <v>4746</v>
      </c>
    </row>
    <row r="6004" spans="1:3" hidden="1" x14ac:dyDescent="0.15">
      <c r="A6004" t="s">
        <v>94</v>
      </c>
      <c r="B6004">
        <v>751</v>
      </c>
      <c r="C6004">
        <v>2390</v>
      </c>
    </row>
    <row r="6005" spans="1:3" hidden="1" x14ac:dyDescent="0.15">
      <c r="A6005" t="s">
        <v>94</v>
      </c>
      <c r="B6005">
        <v>759</v>
      </c>
      <c r="C6005">
        <v>1</v>
      </c>
    </row>
    <row r="6006" spans="1:3" hidden="1" x14ac:dyDescent="0.15">
      <c r="A6006" t="s">
        <v>94</v>
      </c>
      <c r="B6006">
        <v>764</v>
      </c>
      <c r="C6006">
        <v>8018</v>
      </c>
    </row>
    <row r="6007" spans="1:3" hidden="1" x14ac:dyDescent="0.15">
      <c r="A6007" t="s">
        <v>94</v>
      </c>
      <c r="B6007">
        <v>773</v>
      </c>
      <c r="C6007">
        <v>7</v>
      </c>
    </row>
    <row r="6008" spans="1:3" hidden="1" x14ac:dyDescent="0.15">
      <c r="A6008" t="s">
        <v>94</v>
      </c>
      <c r="B6008">
        <v>787</v>
      </c>
      <c r="C6008">
        <v>8594</v>
      </c>
    </row>
    <row r="6009" spans="1:3" hidden="1" x14ac:dyDescent="0.15">
      <c r="A6009" t="s">
        <v>94</v>
      </c>
      <c r="B6009">
        <v>797</v>
      </c>
      <c r="C6009">
        <v>3192</v>
      </c>
    </row>
    <row r="6010" spans="1:3" hidden="1" x14ac:dyDescent="0.15">
      <c r="A6010" t="s">
        <v>94</v>
      </c>
      <c r="B6010">
        <v>798</v>
      </c>
      <c r="C6010">
        <v>5694</v>
      </c>
    </row>
    <row r="6011" spans="1:3" hidden="1" x14ac:dyDescent="0.15">
      <c r="A6011" t="s">
        <v>94</v>
      </c>
      <c r="B6011">
        <v>851</v>
      </c>
      <c r="C6011">
        <v>1306</v>
      </c>
    </row>
    <row r="6012" spans="1:3" hidden="1" x14ac:dyDescent="0.15">
      <c r="A6012" t="s">
        <v>94</v>
      </c>
      <c r="B6012">
        <v>866</v>
      </c>
      <c r="C6012">
        <v>3718</v>
      </c>
    </row>
    <row r="6013" spans="1:3" hidden="1" x14ac:dyDescent="0.15">
      <c r="A6013" t="s">
        <v>94</v>
      </c>
      <c r="B6013">
        <v>870</v>
      </c>
      <c r="C6013">
        <v>11105</v>
      </c>
    </row>
    <row r="6014" spans="1:3" hidden="1" x14ac:dyDescent="0.15">
      <c r="A6014" t="s">
        <v>94</v>
      </c>
      <c r="B6014">
        <v>885</v>
      </c>
      <c r="C6014">
        <v>5</v>
      </c>
    </row>
    <row r="6015" spans="1:3" hidden="1" x14ac:dyDescent="0.15">
      <c r="A6015" t="s">
        <v>94</v>
      </c>
      <c r="B6015">
        <v>894</v>
      </c>
      <c r="C6015">
        <v>5</v>
      </c>
    </row>
    <row r="6016" spans="1:3" hidden="1" x14ac:dyDescent="0.15">
      <c r="A6016" t="s">
        <v>94</v>
      </c>
      <c r="B6016">
        <v>920</v>
      </c>
      <c r="C6016">
        <v>3020</v>
      </c>
    </row>
    <row r="6017" spans="1:3" hidden="1" x14ac:dyDescent="0.15">
      <c r="A6017" t="s">
        <v>94</v>
      </c>
      <c r="B6017">
        <v>942</v>
      </c>
      <c r="C6017">
        <v>2990</v>
      </c>
    </row>
    <row r="6018" spans="1:3" hidden="1" x14ac:dyDescent="0.15">
      <c r="A6018" t="s">
        <v>94</v>
      </c>
      <c r="B6018">
        <v>947</v>
      </c>
      <c r="C6018">
        <v>2832</v>
      </c>
    </row>
    <row r="6019" spans="1:3" hidden="1" x14ac:dyDescent="0.15">
      <c r="A6019" t="s">
        <v>94</v>
      </c>
      <c r="B6019">
        <v>950</v>
      </c>
      <c r="C6019">
        <v>2744</v>
      </c>
    </row>
    <row r="6020" spans="1:3" hidden="1" x14ac:dyDescent="0.15">
      <c r="A6020" t="s">
        <v>94</v>
      </c>
      <c r="B6020">
        <v>1008</v>
      </c>
      <c r="C6020">
        <v>60</v>
      </c>
    </row>
    <row r="6021" spans="1:3" hidden="1" x14ac:dyDescent="0.15">
      <c r="A6021" t="s">
        <v>94</v>
      </c>
      <c r="B6021">
        <v>1009</v>
      </c>
      <c r="C6021">
        <v>2602</v>
      </c>
    </row>
    <row r="6022" spans="1:3" hidden="1" x14ac:dyDescent="0.15">
      <c r="A6022" t="s">
        <v>94</v>
      </c>
      <c r="B6022">
        <v>1012</v>
      </c>
      <c r="C6022">
        <v>2435</v>
      </c>
    </row>
    <row r="6023" spans="1:3" hidden="1" x14ac:dyDescent="0.15">
      <c r="A6023" t="s">
        <v>94</v>
      </c>
      <c r="B6023">
        <v>1021</v>
      </c>
      <c r="C6023">
        <v>2573</v>
      </c>
    </row>
    <row r="6024" spans="1:3" hidden="1" x14ac:dyDescent="0.15">
      <c r="A6024" t="s">
        <v>94</v>
      </c>
      <c r="B6024">
        <v>1035</v>
      </c>
      <c r="C6024">
        <v>2</v>
      </c>
    </row>
    <row r="6025" spans="1:3" hidden="1" x14ac:dyDescent="0.15">
      <c r="A6025" t="s">
        <v>94</v>
      </c>
      <c r="B6025">
        <v>1040</v>
      </c>
      <c r="C6025">
        <v>2360</v>
      </c>
    </row>
    <row r="6026" spans="1:3" hidden="1" x14ac:dyDescent="0.15">
      <c r="A6026" t="s">
        <v>94</v>
      </c>
      <c r="B6026">
        <v>1060</v>
      </c>
      <c r="C6026">
        <v>4196</v>
      </c>
    </row>
    <row r="6027" spans="1:3" hidden="1" x14ac:dyDescent="0.15">
      <c r="A6027" t="s">
        <v>94</v>
      </c>
      <c r="B6027">
        <v>1080</v>
      </c>
      <c r="C6027">
        <v>10705</v>
      </c>
    </row>
    <row r="6028" spans="1:3" hidden="1" x14ac:dyDescent="0.15">
      <c r="A6028" t="s">
        <v>94</v>
      </c>
      <c r="B6028">
        <v>1164</v>
      </c>
      <c r="C6028">
        <v>7428</v>
      </c>
    </row>
    <row r="6029" spans="1:3" hidden="1" x14ac:dyDescent="0.15">
      <c r="A6029" t="s">
        <v>94</v>
      </c>
      <c r="B6029">
        <v>1183</v>
      </c>
      <c r="C6029">
        <v>1954</v>
      </c>
    </row>
    <row r="6030" spans="1:3" hidden="1" x14ac:dyDescent="0.15">
      <c r="A6030" t="s">
        <v>94</v>
      </c>
      <c r="B6030">
        <v>1225</v>
      </c>
      <c r="C6030">
        <v>5259</v>
      </c>
    </row>
    <row r="6031" spans="1:3" hidden="1" x14ac:dyDescent="0.15">
      <c r="A6031" t="s">
        <v>94</v>
      </c>
      <c r="B6031">
        <v>1234</v>
      </c>
      <c r="C6031">
        <v>1808</v>
      </c>
    </row>
    <row r="6032" spans="1:3" hidden="1" x14ac:dyDescent="0.15">
      <c r="A6032" t="s">
        <v>94</v>
      </c>
      <c r="B6032">
        <v>1255</v>
      </c>
      <c r="C6032">
        <v>4179</v>
      </c>
    </row>
    <row r="6033" spans="1:3" hidden="1" x14ac:dyDescent="0.15">
      <c r="A6033" t="s">
        <v>94</v>
      </c>
      <c r="B6033">
        <v>1278</v>
      </c>
      <c r="C6033">
        <v>5282</v>
      </c>
    </row>
    <row r="6034" spans="1:3" hidden="1" x14ac:dyDescent="0.15">
      <c r="A6034" t="s">
        <v>94</v>
      </c>
      <c r="B6034">
        <v>1306</v>
      </c>
      <c r="C6034">
        <v>1570</v>
      </c>
    </row>
    <row r="6035" spans="1:3" hidden="1" x14ac:dyDescent="0.15">
      <c r="A6035" t="s">
        <v>94</v>
      </c>
      <c r="B6035">
        <v>1365</v>
      </c>
      <c r="C6035">
        <v>34650</v>
      </c>
    </row>
    <row r="6036" spans="1:3" hidden="1" x14ac:dyDescent="0.15">
      <c r="A6036" t="s">
        <v>94</v>
      </c>
      <c r="B6036">
        <v>1371</v>
      </c>
      <c r="C6036">
        <v>8050</v>
      </c>
    </row>
    <row r="6037" spans="1:3" hidden="1" x14ac:dyDescent="0.15">
      <c r="A6037" t="s">
        <v>94</v>
      </c>
      <c r="B6037">
        <v>1440</v>
      </c>
      <c r="C6037">
        <v>2433</v>
      </c>
    </row>
    <row r="6038" spans="1:3" hidden="1" x14ac:dyDescent="0.15">
      <c r="A6038" t="s">
        <v>94</v>
      </c>
      <c r="B6038">
        <v>1456</v>
      </c>
      <c r="C6038">
        <v>2434</v>
      </c>
    </row>
    <row r="6039" spans="1:3" hidden="1" x14ac:dyDescent="0.15">
      <c r="A6039" t="s">
        <v>87</v>
      </c>
      <c r="B6039">
        <v>29</v>
      </c>
      <c r="C6039">
        <v>206</v>
      </c>
    </row>
    <row r="6040" spans="1:3" hidden="1" x14ac:dyDescent="0.15">
      <c r="A6040" t="s">
        <v>87</v>
      </c>
      <c r="B6040">
        <v>40</v>
      </c>
      <c r="C6040">
        <v>246</v>
      </c>
    </row>
    <row r="6041" spans="1:3" hidden="1" x14ac:dyDescent="0.15">
      <c r="A6041" t="s">
        <v>87</v>
      </c>
      <c r="B6041">
        <v>53</v>
      </c>
      <c r="C6041">
        <v>42046</v>
      </c>
    </row>
    <row r="6042" spans="1:3" hidden="1" x14ac:dyDescent="0.15">
      <c r="A6042" t="s">
        <v>87</v>
      </c>
      <c r="B6042">
        <v>55</v>
      </c>
      <c r="C6042">
        <v>20</v>
      </c>
    </row>
    <row r="6043" spans="1:3" hidden="1" x14ac:dyDescent="0.15">
      <c r="A6043" t="s">
        <v>87</v>
      </c>
      <c r="B6043">
        <v>83</v>
      </c>
      <c r="C6043">
        <v>30632</v>
      </c>
    </row>
    <row r="6044" spans="1:3" hidden="1" x14ac:dyDescent="0.15">
      <c r="A6044" t="s">
        <v>87</v>
      </c>
      <c r="B6044">
        <v>102</v>
      </c>
      <c r="C6044">
        <v>27134</v>
      </c>
    </row>
    <row r="6045" spans="1:3" hidden="1" x14ac:dyDescent="0.15">
      <c r="A6045" t="s">
        <v>87</v>
      </c>
      <c r="B6045">
        <v>105</v>
      </c>
      <c r="C6045">
        <v>44878</v>
      </c>
    </row>
    <row r="6046" spans="1:3" hidden="1" x14ac:dyDescent="0.15">
      <c r="A6046" t="s">
        <v>87</v>
      </c>
      <c r="B6046">
        <v>111</v>
      </c>
      <c r="C6046">
        <v>45282</v>
      </c>
    </row>
    <row r="6047" spans="1:3" hidden="1" x14ac:dyDescent="0.15">
      <c r="A6047" t="s">
        <v>87</v>
      </c>
      <c r="B6047">
        <v>117</v>
      </c>
      <c r="C6047">
        <v>74093</v>
      </c>
    </row>
    <row r="6048" spans="1:3" hidden="1" x14ac:dyDescent="0.15">
      <c r="A6048" t="s">
        <v>87</v>
      </c>
      <c r="B6048">
        <v>140</v>
      </c>
      <c r="C6048">
        <v>52844</v>
      </c>
    </row>
    <row r="6049" spans="1:3" hidden="1" x14ac:dyDescent="0.15">
      <c r="A6049" t="s">
        <v>87</v>
      </c>
      <c r="B6049">
        <v>171</v>
      </c>
      <c r="C6049">
        <v>19461</v>
      </c>
    </row>
    <row r="6050" spans="1:3" hidden="1" x14ac:dyDescent="0.15">
      <c r="A6050" t="s">
        <v>87</v>
      </c>
      <c r="B6050">
        <v>191</v>
      </c>
      <c r="C6050">
        <v>24984</v>
      </c>
    </row>
    <row r="6051" spans="1:3" hidden="1" x14ac:dyDescent="0.15">
      <c r="A6051" t="s">
        <v>87</v>
      </c>
      <c r="B6051">
        <v>213</v>
      </c>
      <c r="C6051">
        <v>251</v>
      </c>
    </row>
    <row r="6052" spans="1:3" hidden="1" x14ac:dyDescent="0.15">
      <c r="A6052" t="s">
        <v>87</v>
      </c>
      <c r="B6052">
        <v>222</v>
      </c>
      <c r="C6052">
        <v>33178</v>
      </c>
    </row>
    <row r="6053" spans="1:3" hidden="1" x14ac:dyDescent="0.15">
      <c r="A6053" t="s">
        <v>87</v>
      </c>
      <c r="B6053">
        <v>232</v>
      </c>
      <c r="C6053">
        <v>13742</v>
      </c>
    </row>
    <row r="6054" spans="1:3" hidden="1" x14ac:dyDescent="0.15">
      <c r="A6054" t="s">
        <v>87</v>
      </c>
      <c r="B6054">
        <v>239</v>
      </c>
      <c r="C6054">
        <v>15112</v>
      </c>
    </row>
    <row r="6055" spans="1:3" hidden="1" x14ac:dyDescent="0.15">
      <c r="A6055" t="s">
        <v>87</v>
      </c>
      <c r="B6055">
        <v>242</v>
      </c>
      <c r="C6055">
        <v>372</v>
      </c>
    </row>
    <row r="6056" spans="1:3" hidden="1" x14ac:dyDescent="0.15">
      <c r="A6056" t="s">
        <v>87</v>
      </c>
      <c r="B6056">
        <v>257</v>
      </c>
      <c r="C6056">
        <v>8499</v>
      </c>
    </row>
    <row r="6057" spans="1:3" hidden="1" x14ac:dyDescent="0.15">
      <c r="A6057" t="s">
        <v>87</v>
      </c>
      <c r="B6057">
        <v>267</v>
      </c>
      <c r="C6057">
        <v>77</v>
      </c>
    </row>
    <row r="6058" spans="1:3" hidden="1" x14ac:dyDescent="0.15">
      <c r="A6058" t="s">
        <v>87</v>
      </c>
      <c r="B6058">
        <v>283</v>
      </c>
      <c r="C6058">
        <v>114</v>
      </c>
    </row>
    <row r="6059" spans="1:3" hidden="1" x14ac:dyDescent="0.15">
      <c r="A6059" t="s">
        <v>87</v>
      </c>
      <c r="B6059">
        <v>286</v>
      </c>
      <c r="C6059">
        <v>13813</v>
      </c>
    </row>
    <row r="6060" spans="1:3" hidden="1" x14ac:dyDescent="0.15">
      <c r="A6060" t="s">
        <v>87</v>
      </c>
      <c r="B6060">
        <v>297</v>
      </c>
      <c r="C6060">
        <v>18589</v>
      </c>
    </row>
    <row r="6061" spans="1:3" hidden="1" x14ac:dyDescent="0.15">
      <c r="A6061" t="s">
        <v>87</v>
      </c>
      <c r="B6061">
        <v>327</v>
      </c>
      <c r="C6061">
        <v>16748</v>
      </c>
    </row>
    <row r="6062" spans="1:3" hidden="1" x14ac:dyDescent="0.15">
      <c r="A6062" t="s">
        <v>87</v>
      </c>
      <c r="B6062">
        <v>330</v>
      </c>
      <c r="C6062">
        <v>11011</v>
      </c>
    </row>
    <row r="6063" spans="1:3" hidden="1" x14ac:dyDescent="0.15">
      <c r="A6063" t="s">
        <v>87</v>
      </c>
      <c r="B6063">
        <v>331</v>
      </c>
      <c r="C6063">
        <v>8669</v>
      </c>
    </row>
    <row r="6064" spans="1:3" hidden="1" x14ac:dyDescent="0.15">
      <c r="A6064" t="s">
        <v>87</v>
      </c>
      <c r="B6064">
        <v>333</v>
      </c>
      <c r="C6064">
        <v>96</v>
      </c>
    </row>
    <row r="6065" spans="1:3" hidden="1" x14ac:dyDescent="0.15">
      <c r="A6065" t="s">
        <v>87</v>
      </c>
      <c r="B6065">
        <v>336</v>
      </c>
      <c r="C6065">
        <v>73</v>
      </c>
    </row>
    <row r="6066" spans="1:3" hidden="1" x14ac:dyDescent="0.15">
      <c r="A6066" t="s">
        <v>87</v>
      </c>
      <c r="B6066">
        <v>357</v>
      </c>
      <c r="C6066">
        <v>15017</v>
      </c>
    </row>
    <row r="6067" spans="1:3" hidden="1" x14ac:dyDescent="0.15">
      <c r="A6067" t="s">
        <v>87</v>
      </c>
      <c r="B6067">
        <v>372</v>
      </c>
      <c r="C6067">
        <v>908</v>
      </c>
    </row>
    <row r="6068" spans="1:3" hidden="1" x14ac:dyDescent="0.15">
      <c r="A6068" t="s">
        <v>87</v>
      </c>
      <c r="B6068">
        <v>380</v>
      </c>
      <c r="C6068">
        <v>5824</v>
      </c>
    </row>
    <row r="6069" spans="1:3" hidden="1" x14ac:dyDescent="0.15">
      <c r="A6069" t="s">
        <v>87</v>
      </c>
      <c r="B6069">
        <v>384</v>
      </c>
      <c r="C6069">
        <v>7294</v>
      </c>
    </row>
    <row r="6070" spans="1:3" hidden="1" x14ac:dyDescent="0.15">
      <c r="A6070" t="s">
        <v>87</v>
      </c>
      <c r="B6070">
        <v>390</v>
      </c>
      <c r="C6070">
        <v>5808</v>
      </c>
    </row>
    <row r="6071" spans="1:3" hidden="1" x14ac:dyDescent="0.15">
      <c r="A6071" t="s">
        <v>87</v>
      </c>
      <c r="B6071">
        <v>435</v>
      </c>
      <c r="C6071">
        <v>9682</v>
      </c>
    </row>
    <row r="6072" spans="1:3" hidden="1" x14ac:dyDescent="0.15">
      <c r="A6072" t="s">
        <v>87</v>
      </c>
      <c r="B6072">
        <v>439</v>
      </c>
      <c r="C6072">
        <v>11376</v>
      </c>
    </row>
    <row r="6073" spans="1:3" hidden="1" x14ac:dyDescent="0.15">
      <c r="A6073" t="s">
        <v>87</v>
      </c>
      <c r="B6073">
        <v>522</v>
      </c>
      <c r="C6073">
        <v>4630</v>
      </c>
    </row>
    <row r="6074" spans="1:3" hidden="1" x14ac:dyDescent="0.15">
      <c r="A6074" t="s">
        <v>87</v>
      </c>
      <c r="B6074">
        <v>523</v>
      </c>
      <c r="C6074">
        <v>22352</v>
      </c>
    </row>
    <row r="6075" spans="1:3" hidden="1" x14ac:dyDescent="0.15">
      <c r="A6075" t="s">
        <v>87</v>
      </c>
      <c r="B6075">
        <v>545</v>
      </c>
      <c r="C6075">
        <v>5232</v>
      </c>
    </row>
    <row r="6076" spans="1:3" hidden="1" x14ac:dyDescent="0.15">
      <c r="A6076" t="s">
        <v>87</v>
      </c>
      <c r="B6076">
        <v>600</v>
      </c>
      <c r="C6076">
        <v>5002</v>
      </c>
    </row>
    <row r="6077" spans="1:3" hidden="1" x14ac:dyDescent="0.15">
      <c r="A6077" t="s">
        <v>87</v>
      </c>
      <c r="B6077">
        <v>610</v>
      </c>
      <c r="C6077">
        <v>7</v>
      </c>
    </row>
    <row r="6078" spans="1:3" hidden="1" x14ac:dyDescent="0.15">
      <c r="A6078" t="s">
        <v>87</v>
      </c>
      <c r="B6078">
        <v>636</v>
      </c>
      <c r="C6078">
        <v>4585</v>
      </c>
    </row>
    <row r="6079" spans="1:3" hidden="1" x14ac:dyDescent="0.15">
      <c r="A6079" t="s">
        <v>87</v>
      </c>
      <c r="B6079">
        <v>644</v>
      </c>
      <c r="C6079">
        <v>4267</v>
      </c>
    </row>
    <row r="6080" spans="1:3" hidden="1" x14ac:dyDescent="0.15">
      <c r="A6080" t="s">
        <v>87</v>
      </c>
      <c r="B6080">
        <v>647</v>
      </c>
      <c r="C6080">
        <v>5560</v>
      </c>
    </row>
    <row r="6081" spans="1:3" hidden="1" x14ac:dyDescent="0.15">
      <c r="A6081" t="s">
        <v>87</v>
      </c>
      <c r="B6081">
        <v>647</v>
      </c>
      <c r="C6081">
        <v>5305</v>
      </c>
    </row>
    <row r="6082" spans="1:3" hidden="1" x14ac:dyDescent="0.15">
      <c r="A6082" t="s">
        <v>87</v>
      </c>
      <c r="B6082">
        <v>661</v>
      </c>
      <c r="C6082">
        <v>4444</v>
      </c>
    </row>
    <row r="6083" spans="1:3" hidden="1" x14ac:dyDescent="0.15">
      <c r="A6083" t="s">
        <v>87</v>
      </c>
      <c r="B6083">
        <v>664</v>
      </c>
      <c r="C6083">
        <v>6195</v>
      </c>
    </row>
    <row r="6084" spans="1:3" hidden="1" x14ac:dyDescent="0.15">
      <c r="A6084" t="s">
        <v>87</v>
      </c>
      <c r="B6084">
        <v>668</v>
      </c>
      <c r="C6084">
        <v>4878</v>
      </c>
    </row>
    <row r="6085" spans="1:3" hidden="1" x14ac:dyDescent="0.15">
      <c r="A6085" t="s">
        <v>87</v>
      </c>
      <c r="B6085">
        <v>693</v>
      </c>
      <c r="C6085">
        <v>3531</v>
      </c>
    </row>
    <row r="6086" spans="1:3" hidden="1" x14ac:dyDescent="0.15">
      <c r="A6086" t="s">
        <v>87</v>
      </c>
      <c r="B6086">
        <v>702</v>
      </c>
      <c r="C6086">
        <v>7724</v>
      </c>
    </row>
    <row r="6087" spans="1:3" hidden="1" x14ac:dyDescent="0.15">
      <c r="A6087" t="s">
        <v>87</v>
      </c>
      <c r="B6087">
        <v>709</v>
      </c>
      <c r="C6087">
        <v>5349</v>
      </c>
    </row>
    <row r="6088" spans="1:3" hidden="1" x14ac:dyDescent="0.15">
      <c r="A6088" t="s">
        <v>87</v>
      </c>
      <c r="B6088">
        <v>722</v>
      </c>
      <c r="C6088">
        <v>5969</v>
      </c>
    </row>
    <row r="6089" spans="1:3" hidden="1" x14ac:dyDescent="0.15">
      <c r="A6089" t="s">
        <v>87</v>
      </c>
      <c r="B6089">
        <v>729</v>
      </c>
      <c r="C6089">
        <v>13929</v>
      </c>
    </row>
    <row r="6090" spans="1:3" hidden="1" x14ac:dyDescent="0.15">
      <c r="A6090" t="s">
        <v>87</v>
      </c>
      <c r="B6090">
        <v>733</v>
      </c>
      <c r="C6090">
        <v>3</v>
      </c>
    </row>
    <row r="6091" spans="1:3" hidden="1" x14ac:dyDescent="0.15">
      <c r="A6091" t="s">
        <v>87</v>
      </c>
      <c r="B6091">
        <v>743</v>
      </c>
      <c r="C6091">
        <v>3910</v>
      </c>
    </row>
    <row r="6092" spans="1:3" hidden="1" x14ac:dyDescent="0.15">
      <c r="A6092" t="s">
        <v>87</v>
      </c>
      <c r="B6092">
        <v>779</v>
      </c>
      <c r="C6092">
        <v>8534</v>
      </c>
    </row>
    <row r="6093" spans="1:3" hidden="1" x14ac:dyDescent="0.15">
      <c r="A6093" t="s">
        <v>87</v>
      </c>
      <c r="B6093">
        <v>790</v>
      </c>
      <c r="C6093">
        <v>5683</v>
      </c>
    </row>
    <row r="6094" spans="1:3" hidden="1" x14ac:dyDescent="0.15">
      <c r="A6094" t="s">
        <v>87</v>
      </c>
      <c r="B6094">
        <v>791</v>
      </c>
      <c r="C6094">
        <v>2991</v>
      </c>
    </row>
    <row r="6095" spans="1:3" hidden="1" x14ac:dyDescent="0.15">
      <c r="A6095" t="s">
        <v>87</v>
      </c>
      <c r="B6095">
        <v>800</v>
      </c>
      <c r="C6095">
        <v>2272</v>
      </c>
    </row>
    <row r="6096" spans="1:3" hidden="1" x14ac:dyDescent="0.15">
      <c r="A6096" t="s">
        <v>87</v>
      </c>
      <c r="B6096">
        <v>832</v>
      </c>
      <c r="C6096">
        <v>4990</v>
      </c>
    </row>
    <row r="6097" spans="1:3" hidden="1" x14ac:dyDescent="0.15">
      <c r="A6097" t="s">
        <v>87</v>
      </c>
      <c r="B6097">
        <v>833</v>
      </c>
      <c r="C6097">
        <v>8894</v>
      </c>
    </row>
    <row r="6098" spans="1:3" hidden="1" x14ac:dyDescent="0.15">
      <c r="A6098" t="s">
        <v>87</v>
      </c>
      <c r="B6098">
        <v>872</v>
      </c>
      <c r="C6098">
        <v>8585</v>
      </c>
    </row>
    <row r="6099" spans="1:3" hidden="1" x14ac:dyDescent="0.15">
      <c r="A6099" t="s">
        <v>87</v>
      </c>
      <c r="B6099">
        <v>877</v>
      </c>
      <c r="C6099">
        <v>10632</v>
      </c>
    </row>
    <row r="6100" spans="1:3" hidden="1" x14ac:dyDescent="0.15">
      <c r="A6100" t="s">
        <v>87</v>
      </c>
      <c r="B6100">
        <v>884</v>
      </c>
      <c r="C6100">
        <v>7</v>
      </c>
    </row>
    <row r="6101" spans="1:3" hidden="1" x14ac:dyDescent="0.15">
      <c r="A6101" t="s">
        <v>87</v>
      </c>
      <c r="B6101">
        <v>907</v>
      </c>
      <c r="C6101">
        <v>3690</v>
      </c>
    </row>
    <row r="6102" spans="1:3" hidden="1" x14ac:dyDescent="0.15">
      <c r="A6102" t="s">
        <v>87</v>
      </c>
      <c r="B6102">
        <v>908</v>
      </c>
      <c r="C6102">
        <v>1068</v>
      </c>
    </row>
    <row r="6103" spans="1:3" hidden="1" x14ac:dyDescent="0.15">
      <c r="A6103" t="s">
        <v>87</v>
      </c>
      <c r="B6103">
        <v>963</v>
      </c>
      <c r="C6103">
        <v>4</v>
      </c>
    </row>
    <row r="6104" spans="1:3" hidden="1" x14ac:dyDescent="0.15">
      <c r="A6104" t="s">
        <v>87</v>
      </c>
      <c r="B6104">
        <v>976</v>
      </c>
      <c r="C6104">
        <v>2531</v>
      </c>
    </row>
    <row r="6105" spans="1:3" hidden="1" x14ac:dyDescent="0.15">
      <c r="A6105" t="s">
        <v>87</v>
      </c>
      <c r="B6105">
        <v>1014</v>
      </c>
      <c r="C6105">
        <v>2</v>
      </c>
    </row>
    <row r="6106" spans="1:3" hidden="1" x14ac:dyDescent="0.15">
      <c r="A6106" t="s">
        <v>87</v>
      </c>
      <c r="B6106">
        <v>1026</v>
      </c>
      <c r="C6106">
        <v>74</v>
      </c>
    </row>
    <row r="6107" spans="1:3" hidden="1" x14ac:dyDescent="0.15">
      <c r="A6107" t="s">
        <v>87</v>
      </c>
      <c r="B6107">
        <v>1033</v>
      </c>
      <c r="C6107">
        <v>2892</v>
      </c>
    </row>
    <row r="6108" spans="1:3" hidden="1" x14ac:dyDescent="0.15">
      <c r="A6108" t="s">
        <v>87</v>
      </c>
      <c r="B6108">
        <v>1065</v>
      </c>
      <c r="C6108">
        <v>4756</v>
      </c>
    </row>
    <row r="6109" spans="1:3" hidden="1" x14ac:dyDescent="0.15">
      <c r="A6109" t="s">
        <v>87</v>
      </c>
      <c r="B6109">
        <v>1073</v>
      </c>
      <c r="C6109">
        <v>2670</v>
      </c>
    </row>
    <row r="6110" spans="1:3" hidden="1" x14ac:dyDescent="0.15">
      <c r="A6110" t="s">
        <v>87</v>
      </c>
      <c r="B6110">
        <v>1083</v>
      </c>
      <c r="C6110">
        <v>9546</v>
      </c>
    </row>
    <row r="6111" spans="1:3" hidden="1" x14ac:dyDescent="0.15">
      <c r="A6111" t="s">
        <v>87</v>
      </c>
      <c r="B6111">
        <v>1092</v>
      </c>
      <c r="C6111">
        <v>2322</v>
      </c>
    </row>
    <row r="6112" spans="1:3" hidden="1" x14ac:dyDescent="0.15">
      <c r="A6112" t="s">
        <v>87</v>
      </c>
      <c r="B6112">
        <v>1160</v>
      </c>
      <c r="C6112">
        <v>8626</v>
      </c>
    </row>
    <row r="6113" spans="1:3" hidden="1" x14ac:dyDescent="0.15">
      <c r="A6113" t="s">
        <v>87</v>
      </c>
      <c r="B6113">
        <v>1193</v>
      </c>
      <c r="C6113">
        <v>2403</v>
      </c>
    </row>
    <row r="6114" spans="1:3" hidden="1" x14ac:dyDescent="0.15">
      <c r="A6114" t="s">
        <v>87</v>
      </c>
      <c r="B6114">
        <v>1212</v>
      </c>
      <c r="C6114">
        <v>2747</v>
      </c>
    </row>
    <row r="6115" spans="1:3" hidden="1" x14ac:dyDescent="0.15">
      <c r="A6115" t="s">
        <v>87</v>
      </c>
      <c r="B6115">
        <v>1216</v>
      </c>
      <c r="C6115">
        <v>4314</v>
      </c>
    </row>
    <row r="6116" spans="1:3" hidden="1" x14ac:dyDescent="0.15">
      <c r="A6116" t="s">
        <v>87</v>
      </c>
      <c r="B6116">
        <v>1259</v>
      </c>
      <c r="C6116">
        <v>2402</v>
      </c>
    </row>
    <row r="6117" spans="1:3" hidden="1" x14ac:dyDescent="0.15">
      <c r="A6117" t="s">
        <v>87</v>
      </c>
      <c r="B6117">
        <v>1316</v>
      </c>
      <c r="C6117">
        <v>9088</v>
      </c>
    </row>
    <row r="6118" spans="1:3" hidden="1" x14ac:dyDescent="0.15">
      <c r="A6118" t="s">
        <v>87</v>
      </c>
      <c r="B6118">
        <v>1323</v>
      </c>
      <c r="C6118">
        <v>1771</v>
      </c>
    </row>
    <row r="6119" spans="1:3" hidden="1" x14ac:dyDescent="0.15">
      <c r="A6119" t="s">
        <v>87</v>
      </c>
      <c r="B6119">
        <v>1353</v>
      </c>
      <c r="C6119">
        <v>31627</v>
      </c>
    </row>
    <row r="6120" spans="1:3" hidden="1" x14ac:dyDescent="0.15">
      <c r="A6120" t="s">
        <v>87</v>
      </c>
      <c r="B6120">
        <v>1374</v>
      </c>
      <c r="C6120">
        <v>2837</v>
      </c>
    </row>
    <row r="6121" spans="1:3" hidden="1" x14ac:dyDescent="0.15">
      <c r="A6121" t="s">
        <v>87</v>
      </c>
      <c r="B6121">
        <v>1383</v>
      </c>
      <c r="C6121">
        <v>5075</v>
      </c>
    </row>
    <row r="6122" spans="1:3" hidden="1" x14ac:dyDescent="0.15">
      <c r="A6122" t="s">
        <v>87</v>
      </c>
      <c r="B6122">
        <v>1392</v>
      </c>
      <c r="C6122">
        <v>1813</v>
      </c>
    </row>
    <row r="6123" spans="1:3" hidden="1" x14ac:dyDescent="0.15">
      <c r="A6123" t="s">
        <v>79</v>
      </c>
      <c r="B6123">
        <v>26</v>
      </c>
      <c r="C6123">
        <v>263</v>
      </c>
    </row>
    <row r="6124" spans="1:3" hidden="1" x14ac:dyDescent="0.15">
      <c r="A6124" t="s">
        <v>79</v>
      </c>
      <c r="B6124">
        <v>44</v>
      </c>
      <c r="C6124">
        <v>267</v>
      </c>
    </row>
    <row r="6125" spans="1:3" hidden="1" x14ac:dyDescent="0.15">
      <c r="A6125" t="s">
        <v>79</v>
      </c>
      <c r="B6125">
        <v>49</v>
      </c>
      <c r="C6125">
        <v>285</v>
      </c>
    </row>
    <row r="6126" spans="1:3" hidden="1" x14ac:dyDescent="0.15">
      <c r="A6126" t="s">
        <v>79</v>
      </c>
      <c r="B6126">
        <v>52</v>
      </c>
      <c r="C6126">
        <v>40086</v>
      </c>
    </row>
    <row r="6127" spans="1:3" hidden="1" x14ac:dyDescent="0.15">
      <c r="A6127" t="s">
        <v>79</v>
      </c>
      <c r="B6127">
        <v>53</v>
      </c>
      <c r="C6127">
        <v>33</v>
      </c>
    </row>
    <row r="6128" spans="1:3" hidden="1" x14ac:dyDescent="0.15">
      <c r="A6128" t="s">
        <v>79</v>
      </c>
      <c r="B6128">
        <v>68</v>
      </c>
      <c r="C6128">
        <v>83678</v>
      </c>
    </row>
    <row r="6129" spans="1:3" hidden="1" x14ac:dyDescent="0.15">
      <c r="A6129" t="s">
        <v>79</v>
      </c>
      <c r="B6129">
        <v>88</v>
      </c>
      <c r="C6129">
        <v>30753</v>
      </c>
    </row>
    <row r="6130" spans="1:3" hidden="1" x14ac:dyDescent="0.15">
      <c r="A6130" t="s">
        <v>79</v>
      </c>
      <c r="B6130">
        <v>102</v>
      </c>
      <c r="C6130">
        <v>29779</v>
      </c>
    </row>
    <row r="6131" spans="1:3" hidden="1" x14ac:dyDescent="0.15">
      <c r="A6131" t="s">
        <v>79</v>
      </c>
      <c r="B6131">
        <v>112</v>
      </c>
      <c r="C6131">
        <v>48097</v>
      </c>
    </row>
    <row r="6132" spans="1:3" hidden="1" x14ac:dyDescent="0.15">
      <c r="A6132" t="s">
        <v>79</v>
      </c>
      <c r="B6132">
        <v>131</v>
      </c>
      <c r="C6132">
        <v>23324</v>
      </c>
    </row>
    <row r="6133" spans="1:3" hidden="1" x14ac:dyDescent="0.15">
      <c r="A6133" t="s">
        <v>79</v>
      </c>
      <c r="B6133">
        <v>132</v>
      </c>
      <c r="C6133">
        <v>72776</v>
      </c>
    </row>
    <row r="6134" spans="1:3" hidden="1" x14ac:dyDescent="0.15">
      <c r="A6134" t="s">
        <v>79</v>
      </c>
      <c r="B6134">
        <v>162</v>
      </c>
      <c r="C6134">
        <v>46242</v>
      </c>
    </row>
    <row r="6135" spans="1:3" hidden="1" x14ac:dyDescent="0.15">
      <c r="A6135" t="s">
        <v>79</v>
      </c>
      <c r="B6135">
        <v>172</v>
      </c>
      <c r="C6135">
        <v>21484</v>
      </c>
    </row>
    <row r="6136" spans="1:3" hidden="1" x14ac:dyDescent="0.15">
      <c r="A6136" t="s">
        <v>79</v>
      </c>
      <c r="B6136">
        <v>175</v>
      </c>
      <c r="C6136">
        <v>28868</v>
      </c>
    </row>
    <row r="6137" spans="1:3" hidden="1" x14ac:dyDescent="0.15">
      <c r="A6137" t="s">
        <v>79</v>
      </c>
      <c r="B6137">
        <v>196</v>
      </c>
      <c r="C6137">
        <v>15183</v>
      </c>
    </row>
    <row r="6138" spans="1:3" hidden="1" x14ac:dyDescent="0.15">
      <c r="A6138" t="s">
        <v>79</v>
      </c>
      <c r="B6138">
        <v>201</v>
      </c>
      <c r="C6138">
        <v>32017</v>
      </c>
    </row>
    <row r="6139" spans="1:3" hidden="1" x14ac:dyDescent="0.15">
      <c r="A6139" t="s">
        <v>79</v>
      </c>
      <c r="B6139">
        <v>216</v>
      </c>
      <c r="C6139">
        <v>14836</v>
      </c>
    </row>
    <row r="6140" spans="1:3" hidden="1" x14ac:dyDescent="0.15">
      <c r="A6140" t="s">
        <v>79</v>
      </c>
      <c r="B6140">
        <v>249</v>
      </c>
      <c r="C6140">
        <v>25168</v>
      </c>
    </row>
    <row r="6141" spans="1:3" hidden="1" x14ac:dyDescent="0.15">
      <c r="A6141" t="s">
        <v>79</v>
      </c>
      <c r="B6141">
        <v>259</v>
      </c>
      <c r="C6141">
        <v>255</v>
      </c>
    </row>
    <row r="6142" spans="1:3" hidden="1" x14ac:dyDescent="0.15">
      <c r="A6142" t="s">
        <v>79</v>
      </c>
      <c r="B6142">
        <v>285</v>
      </c>
      <c r="C6142">
        <v>1118</v>
      </c>
    </row>
    <row r="6143" spans="1:3" hidden="1" x14ac:dyDescent="0.15">
      <c r="A6143" t="s">
        <v>79</v>
      </c>
      <c r="B6143">
        <v>289</v>
      </c>
      <c r="C6143">
        <v>88</v>
      </c>
    </row>
    <row r="6144" spans="1:3" hidden="1" x14ac:dyDescent="0.15">
      <c r="A6144" t="s">
        <v>79</v>
      </c>
      <c r="B6144">
        <v>302</v>
      </c>
      <c r="C6144">
        <v>15637</v>
      </c>
    </row>
    <row r="6145" spans="1:3" hidden="1" x14ac:dyDescent="0.15">
      <c r="A6145" t="s">
        <v>79</v>
      </c>
      <c r="B6145">
        <v>308</v>
      </c>
      <c r="C6145">
        <v>7340</v>
      </c>
    </row>
    <row r="6146" spans="1:3" hidden="1" x14ac:dyDescent="0.15">
      <c r="A6146" t="s">
        <v>79</v>
      </c>
      <c r="B6146">
        <v>310</v>
      </c>
      <c r="C6146">
        <v>134</v>
      </c>
    </row>
    <row r="6147" spans="1:3" hidden="1" x14ac:dyDescent="0.15">
      <c r="A6147" t="s">
        <v>79</v>
      </c>
      <c r="B6147">
        <v>315</v>
      </c>
      <c r="C6147">
        <v>123</v>
      </c>
    </row>
    <row r="6148" spans="1:3" hidden="1" x14ac:dyDescent="0.15">
      <c r="A6148" t="s">
        <v>79</v>
      </c>
      <c r="B6148">
        <v>353</v>
      </c>
      <c r="C6148">
        <v>10169</v>
      </c>
    </row>
    <row r="6149" spans="1:3" hidden="1" x14ac:dyDescent="0.15">
      <c r="A6149" t="s">
        <v>79</v>
      </c>
      <c r="B6149">
        <v>354</v>
      </c>
      <c r="C6149">
        <v>9404</v>
      </c>
    </row>
    <row r="6150" spans="1:3" hidden="1" x14ac:dyDescent="0.15">
      <c r="A6150" t="s">
        <v>79</v>
      </c>
      <c r="B6150">
        <v>358</v>
      </c>
      <c r="C6150">
        <v>8260</v>
      </c>
    </row>
    <row r="6151" spans="1:3" hidden="1" x14ac:dyDescent="0.15">
      <c r="A6151" t="s">
        <v>79</v>
      </c>
      <c r="B6151">
        <v>363</v>
      </c>
      <c r="C6151">
        <v>7313</v>
      </c>
    </row>
    <row r="6152" spans="1:3" hidden="1" x14ac:dyDescent="0.15">
      <c r="A6152" t="s">
        <v>79</v>
      </c>
      <c r="B6152">
        <v>365</v>
      </c>
      <c r="C6152">
        <v>11079</v>
      </c>
    </row>
    <row r="6153" spans="1:3" hidden="1" x14ac:dyDescent="0.15">
      <c r="A6153" t="s">
        <v>79</v>
      </c>
      <c r="B6153">
        <v>366</v>
      </c>
      <c r="C6153">
        <v>9756</v>
      </c>
    </row>
    <row r="6154" spans="1:3" hidden="1" x14ac:dyDescent="0.15">
      <c r="A6154" t="s">
        <v>79</v>
      </c>
      <c r="B6154">
        <v>399</v>
      </c>
      <c r="C6154">
        <v>73</v>
      </c>
    </row>
    <row r="6155" spans="1:3" hidden="1" x14ac:dyDescent="0.15">
      <c r="A6155" t="s">
        <v>79</v>
      </c>
      <c r="B6155">
        <v>416</v>
      </c>
      <c r="C6155">
        <v>5885</v>
      </c>
    </row>
    <row r="6156" spans="1:3" hidden="1" x14ac:dyDescent="0.15">
      <c r="A6156" t="s">
        <v>79</v>
      </c>
      <c r="B6156">
        <v>438</v>
      </c>
      <c r="C6156">
        <v>6040</v>
      </c>
    </row>
    <row r="6157" spans="1:3" hidden="1" x14ac:dyDescent="0.15">
      <c r="A6157" t="s">
        <v>79</v>
      </c>
      <c r="B6157">
        <v>463</v>
      </c>
      <c r="C6157">
        <v>11021</v>
      </c>
    </row>
    <row r="6158" spans="1:3" hidden="1" x14ac:dyDescent="0.15">
      <c r="A6158" t="s">
        <v>79</v>
      </c>
      <c r="B6158">
        <v>493</v>
      </c>
      <c r="C6158">
        <v>4983</v>
      </c>
    </row>
    <row r="6159" spans="1:3" hidden="1" x14ac:dyDescent="0.15">
      <c r="A6159" t="s">
        <v>79</v>
      </c>
      <c r="B6159">
        <v>547</v>
      </c>
      <c r="C6159">
        <v>4564</v>
      </c>
    </row>
    <row r="6160" spans="1:3" hidden="1" x14ac:dyDescent="0.15">
      <c r="A6160" t="s">
        <v>79</v>
      </c>
      <c r="B6160">
        <v>569</v>
      </c>
      <c r="C6160">
        <v>2</v>
      </c>
    </row>
    <row r="6161" spans="1:3" hidden="1" x14ac:dyDescent="0.15">
      <c r="A6161" t="s">
        <v>79</v>
      </c>
      <c r="B6161">
        <v>627</v>
      </c>
      <c r="C6161">
        <v>6</v>
      </c>
    </row>
    <row r="6162" spans="1:3" hidden="1" x14ac:dyDescent="0.15">
      <c r="A6162" t="s">
        <v>79</v>
      </c>
      <c r="B6162">
        <v>671</v>
      </c>
      <c r="C6162">
        <v>4631</v>
      </c>
    </row>
    <row r="6163" spans="1:3" hidden="1" x14ac:dyDescent="0.15">
      <c r="A6163" t="s">
        <v>79</v>
      </c>
      <c r="B6163">
        <v>683</v>
      </c>
      <c r="C6163">
        <v>4826</v>
      </c>
    </row>
    <row r="6164" spans="1:3" hidden="1" x14ac:dyDescent="0.15">
      <c r="A6164" t="s">
        <v>79</v>
      </c>
      <c r="B6164">
        <v>689</v>
      </c>
      <c r="C6164">
        <v>4455</v>
      </c>
    </row>
    <row r="6165" spans="1:3" hidden="1" x14ac:dyDescent="0.15">
      <c r="A6165" t="s">
        <v>79</v>
      </c>
      <c r="B6165">
        <v>699</v>
      </c>
      <c r="C6165">
        <v>5070</v>
      </c>
    </row>
    <row r="6166" spans="1:3" hidden="1" x14ac:dyDescent="0.15">
      <c r="A6166" t="s">
        <v>79</v>
      </c>
      <c r="B6166">
        <v>700</v>
      </c>
      <c r="C6166">
        <v>5098</v>
      </c>
    </row>
    <row r="6167" spans="1:3" hidden="1" x14ac:dyDescent="0.15">
      <c r="A6167" t="s">
        <v>79</v>
      </c>
      <c r="B6167">
        <v>716</v>
      </c>
      <c r="C6167">
        <v>5676</v>
      </c>
    </row>
    <row r="6168" spans="1:3" hidden="1" x14ac:dyDescent="0.15">
      <c r="A6168" t="s">
        <v>79</v>
      </c>
      <c r="B6168">
        <v>717</v>
      </c>
      <c r="C6168">
        <v>10931</v>
      </c>
    </row>
    <row r="6169" spans="1:3" hidden="1" x14ac:dyDescent="0.15">
      <c r="A6169" t="s">
        <v>79</v>
      </c>
      <c r="B6169">
        <v>722</v>
      </c>
      <c r="C6169">
        <v>6</v>
      </c>
    </row>
    <row r="6170" spans="1:3" hidden="1" x14ac:dyDescent="0.15">
      <c r="A6170" t="s">
        <v>79</v>
      </c>
      <c r="B6170">
        <v>738</v>
      </c>
      <c r="C6170">
        <v>3470</v>
      </c>
    </row>
    <row r="6171" spans="1:3" hidden="1" x14ac:dyDescent="0.15">
      <c r="A6171" t="s">
        <v>79</v>
      </c>
      <c r="B6171">
        <v>747</v>
      </c>
      <c r="C6171">
        <v>3765</v>
      </c>
    </row>
    <row r="6172" spans="1:3" hidden="1" x14ac:dyDescent="0.15">
      <c r="A6172" t="s">
        <v>79</v>
      </c>
      <c r="B6172">
        <v>767</v>
      </c>
      <c r="C6172">
        <v>4575</v>
      </c>
    </row>
    <row r="6173" spans="1:3" hidden="1" x14ac:dyDescent="0.15">
      <c r="A6173" t="s">
        <v>79</v>
      </c>
      <c r="B6173">
        <v>770</v>
      </c>
      <c r="C6173">
        <v>6333</v>
      </c>
    </row>
    <row r="6174" spans="1:3" hidden="1" x14ac:dyDescent="0.15">
      <c r="A6174" t="s">
        <v>79</v>
      </c>
      <c r="B6174">
        <v>772</v>
      </c>
      <c r="C6174">
        <v>13132</v>
      </c>
    </row>
    <row r="6175" spans="1:3" hidden="1" x14ac:dyDescent="0.15">
      <c r="A6175" t="s">
        <v>79</v>
      </c>
      <c r="B6175">
        <v>786</v>
      </c>
      <c r="C6175">
        <v>6653</v>
      </c>
    </row>
    <row r="6176" spans="1:3" hidden="1" x14ac:dyDescent="0.15">
      <c r="A6176" t="s">
        <v>79</v>
      </c>
      <c r="B6176">
        <v>809</v>
      </c>
      <c r="C6176">
        <v>2280</v>
      </c>
    </row>
    <row r="6177" spans="1:3" hidden="1" x14ac:dyDescent="0.15">
      <c r="A6177" t="s">
        <v>79</v>
      </c>
      <c r="B6177">
        <v>810</v>
      </c>
      <c r="C6177">
        <v>3660</v>
      </c>
    </row>
    <row r="6178" spans="1:3" hidden="1" x14ac:dyDescent="0.15">
      <c r="A6178" t="s">
        <v>79</v>
      </c>
      <c r="B6178">
        <v>817</v>
      </c>
      <c r="C6178">
        <v>6510</v>
      </c>
    </row>
    <row r="6179" spans="1:3" hidden="1" x14ac:dyDescent="0.15">
      <c r="A6179" t="s">
        <v>79</v>
      </c>
      <c r="B6179">
        <v>828</v>
      </c>
      <c r="C6179">
        <v>6457</v>
      </c>
    </row>
    <row r="6180" spans="1:3" hidden="1" x14ac:dyDescent="0.15">
      <c r="A6180" t="s">
        <v>79</v>
      </c>
      <c r="B6180">
        <v>840</v>
      </c>
      <c r="C6180">
        <v>2749</v>
      </c>
    </row>
    <row r="6181" spans="1:3" hidden="1" x14ac:dyDescent="0.15">
      <c r="A6181" t="s">
        <v>79</v>
      </c>
      <c r="B6181">
        <v>851</v>
      </c>
      <c r="C6181">
        <v>9194</v>
      </c>
    </row>
    <row r="6182" spans="1:3" hidden="1" x14ac:dyDescent="0.15">
      <c r="A6182" t="s">
        <v>79</v>
      </c>
      <c r="B6182">
        <v>897</v>
      </c>
      <c r="C6182">
        <v>10</v>
      </c>
    </row>
    <row r="6183" spans="1:3" hidden="1" x14ac:dyDescent="0.15">
      <c r="A6183" t="s">
        <v>79</v>
      </c>
      <c r="B6183">
        <v>929</v>
      </c>
      <c r="C6183">
        <v>3685</v>
      </c>
    </row>
    <row r="6184" spans="1:3" hidden="1" x14ac:dyDescent="0.15">
      <c r="A6184" t="s">
        <v>79</v>
      </c>
      <c r="B6184">
        <v>935</v>
      </c>
      <c r="C6184">
        <v>10749</v>
      </c>
    </row>
    <row r="6185" spans="1:3" hidden="1" x14ac:dyDescent="0.15">
      <c r="A6185" t="s">
        <v>79</v>
      </c>
      <c r="B6185">
        <v>994</v>
      </c>
      <c r="C6185">
        <v>13186</v>
      </c>
    </row>
    <row r="6186" spans="1:3" hidden="1" x14ac:dyDescent="0.15">
      <c r="A6186" t="s">
        <v>79</v>
      </c>
      <c r="B6186">
        <v>1007</v>
      </c>
      <c r="C6186">
        <v>3587</v>
      </c>
    </row>
    <row r="6187" spans="1:3" hidden="1" x14ac:dyDescent="0.15">
      <c r="A6187" t="s">
        <v>79</v>
      </c>
      <c r="B6187">
        <v>1022</v>
      </c>
      <c r="C6187">
        <v>2299</v>
      </c>
    </row>
    <row r="6188" spans="1:3" hidden="1" x14ac:dyDescent="0.15">
      <c r="A6188" t="s">
        <v>79</v>
      </c>
      <c r="B6188">
        <v>1046</v>
      </c>
      <c r="C6188">
        <v>1</v>
      </c>
    </row>
    <row r="6189" spans="1:3" hidden="1" x14ac:dyDescent="0.15">
      <c r="A6189" t="s">
        <v>79</v>
      </c>
      <c r="B6189">
        <v>1077</v>
      </c>
      <c r="C6189">
        <v>50</v>
      </c>
    </row>
    <row r="6190" spans="1:3" hidden="1" x14ac:dyDescent="0.15">
      <c r="A6190" t="s">
        <v>79</v>
      </c>
      <c r="B6190">
        <v>1118</v>
      </c>
      <c r="C6190">
        <v>1387</v>
      </c>
    </row>
    <row r="6191" spans="1:3" hidden="1" x14ac:dyDescent="0.15">
      <c r="A6191" t="s">
        <v>79</v>
      </c>
      <c r="B6191">
        <v>1118</v>
      </c>
      <c r="C6191">
        <v>6</v>
      </c>
    </row>
    <row r="6192" spans="1:3" hidden="1" x14ac:dyDescent="0.15">
      <c r="A6192" t="s">
        <v>79</v>
      </c>
      <c r="B6192">
        <v>1123</v>
      </c>
      <c r="C6192">
        <v>2486</v>
      </c>
    </row>
    <row r="6193" spans="1:3" hidden="1" x14ac:dyDescent="0.15">
      <c r="A6193" t="s">
        <v>79</v>
      </c>
      <c r="B6193">
        <v>1133</v>
      </c>
      <c r="C6193">
        <v>11887</v>
      </c>
    </row>
    <row r="6194" spans="1:3" hidden="1" x14ac:dyDescent="0.15">
      <c r="A6194" t="s">
        <v>79</v>
      </c>
      <c r="B6194">
        <v>1142</v>
      </c>
      <c r="C6194">
        <v>4248</v>
      </c>
    </row>
    <row r="6195" spans="1:3" hidden="1" x14ac:dyDescent="0.15">
      <c r="A6195" t="s">
        <v>79</v>
      </c>
      <c r="B6195">
        <v>1151</v>
      </c>
      <c r="C6195">
        <v>9320</v>
      </c>
    </row>
    <row r="6196" spans="1:3" hidden="1" x14ac:dyDescent="0.15">
      <c r="A6196" t="s">
        <v>79</v>
      </c>
      <c r="B6196">
        <v>1152</v>
      </c>
      <c r="C6196">
        <v>2119</v>
      </c>
    </row>
    <row r="6197" spans="1:3" hidden="1" x14ac:dyDescent="0.15">
      <c r="A6197" t="s">
        <v>79</v>
      </c>
      <c r="B6197">
        <v>1161</v>
      </c>
      <c r="C6197">
        <v>4487</v>
      </c>
    </row>
    <row r="6198" spans="1:3" hidden="1" x14ac:dyDescent="0.15">
      <c r="A6198" t="s">
        <v>79</v>
      </c>
      <c r="B6198">
        <v>1167</v>
      </c>
      <c r="C6198">
        <v>2602</v>
      </c>
    </row>
    <row r="6199" spans="1:3" hidden="1" x14ac:dyDescent="0.15">
      <c r="A6199" t="s">
        <v>79</v>
      </c>
      <c r="B6199">
        <v>1180</v>
      </c>
      <c r="C6199">
        <v>2636</v>
      </c>
    </row>
    <row r="6200" spans="1:3" hidden="1" x14ac:dyDescent="0.15">
      <c r="A6200" t="s">
        <v>79</v>
      </c>
      <c r="B6200">
        <v>1186</v>
      </c>
      <c r="C6200">
        <v>7401</v>
      </c>
    </row>
    <row r="6201" spans="1:3" hidden="1" x14ac:dyDescent="0.15">
      <c r="A6201" t="s">
        <v>79</v>
      </c>
      <c r="B6201">
        <v>1212</v>
      </c>
      <c r="C6201">
        <v>2316</v>
      </c>
    </row>
    <row r="6202" spans="1:3" hidden="1" x14ac:dyDescent="0.15">
      <c r="A6202" t="s">
        <v>79</v>
      </c>
      <c r="B6202">
        <v>1296</v>
      </c>
      <c r="C6202">
        <v>2278</v>
      </c>
    </row>
    <row r="6203" spans="1:3" hidden="1" x14ac:dyDescent="0.15">
      <c r="A6203" t="s">
        <v>79</v>
      </c>
      <c r="B6203">
        <v>1338</v>
      </c>
      <c r="C6203">
        <v>2100</v>
      </c>
    </row>
    <row r="6204" spans="1:3" hidden="1" x14ac:dyDescent="0.15">
      <c r="A6204" t="s">
        <v>79</v>
      </c>
      <c r="B6204">
        <v>1343</v>
      </c>
      <c r="C6204">
        <v>2782</v>
      </c>
    </row>
    <row r="6205" spans="1:3" hidden="1" x14ac:dyDescent="0.15">
      <c r="A6205" t="s">
        <v>79</v>
      </c>
      <c r="B6205">
        <v>1387</v>
      </c>
      <c r="C6205">
        <v>1978</v>
      </c>
    </row>
    <row r="6206" spans="1:3" hidden="1" x14ac:dyDescent="0.15">
      <c r="A6206" t="s">
        <v>79</v>
      </c>
      <c r="B6206">
        <v>1411</v>
      </c>
      <c r="C6206">
        <v>4145</v>
      </c>
    </row>
    <row r="6207" spans="1:3" hidden="1" x14ac:dyDescent="0.15">
      <c r="A6207" t="s">
        <v>79</v>
      </c>
      <c r="B6207">
        <v>1446</v>
      </c>
      <c r="C6207">
        <v>2089</v>
      </c>
    </row>
    <row r="6208" spans="1:3" hidden="1" x14ac:dyDescent="0.15">
      <c r="A6208" t="s">
        <v>79</v>
      </c>
      <c r="B6208">
        <v>1477</v>
      </c>
      <c r="C6208">
        <v>35975</v>
      </c>
    </row>
    <row r="6209" spans="1:3" hidden="1" x14ac:dyDescent="0.15">
      <c r="A6209" t="s">
        <v>79</v>
      </c>
      <c r="B6209">
        <v>1489</v>
      </c>
      <c r="C6209">
        <v>4115</v>
      </c>
    </row>
    <row r="6210" spans="1:3" hidden="1" x14ac:dyDescent="0.15">
      <c r="A6210" t="s">
        <v>83</v>
      </c>
      <c r="B6210">
        <v>28</v>
      </c>
      <c r="C6210">
        <v>280</v>
      </c>
    </row>
    <row r="6211" spans="1:3" hidden="1" x14ac:dyDescent="0.15">
      <c r="A6211" t="s">
        <v>83</v>
      </c>
      <c r="B6211">
        <v>33</v>
      </c>
      <c r="C6211">
        <v>75606</v>
      </c>
    </row>
    <row r="6212" spans="1:3" hidden="1" x14ac:dyDescent="0.15">
      <c r="A6212" t="s">
        <v>83</v>
      </c>
      <c r="B6212">
        <v>45</v>
      </c>
      <c r="C6212">
        <v>287</v>
      </c>
    </row>
    <row r="6213" spans="1:3" hidden="1" x14ac:dyDescent="0.15">
      <c r="A6213" t="s">
        <v>83</v>
      </c>
      <c r="B6213">
        <v>50</v>
      </c>
      <c r="C6213">
        <v>28</v>
      </c>
    </row>
    <row r="6214" spans="1:3" hidden="1" x14ac:dyDescent="0.15">
      <c r="A6214" t="s">
        <v>83</v>
      </c>
      <c r="B6214">
        <v>53</v>
      </c>
      <c r="C6214">
        <v>313</v>
      </c>
    </row>
    <row r="6215" spans="1:3" hidden="1" x14ac:dyDescent="0.15">
      <c r="A6215" t="s">
        <v>83</v>
      </c>
      <c r="B6215">
        <v>56</v>
      </c>
      <c r="C6215">
        <v>39307</v>
      </c>
    </row>
    <row r="6216" spans="1:3" hidden="1" x14ac:dyDescent="0.15">
      <c r="A6216" t="s">
        <v>83</v>
      </c>
      <c r="B6216">
        <v>94</v>
      </c>
      <c r="C6216">
        <v>32412</v>
      </c>
    </row>
    <row r="6217" spans="1:3" hidden="1" x14ac:dyDescent="0.15">
      <c r="A6217" t="s">
        <v>83</v>
      </c>
      <c r="B6217">
        <v>115</v>
      </c>
      <c r="C6217">
        <v>22637</v>
      </c>
    </row>
    <row r="6218" spans="1:3" hidden="1" x14ac:dyDescent="0.15">
      <c r="A6218" t="s">
        <v>83</v>
      </c>
      <c r="B6218">
        <v>116</v>
      </c>
      <c r="C6218">
        <v>56020</v>
      </c>
    </row>
    <row r="6219" spans="1:3" hidden="1" x14ac:dyDescent="0.15">
      <c r="A6219" t="s">
        <v>83</v>
      </c>
      <c r="B6219">
        <v>138</v>
      </c>
      <c r="C6219">
        <v>75780</v>
      </c>
    </row>
    <row r="6220" spans="1:3" hidden="1" x14ac:dyDescent="0.15">
      <c r="A6220" t="s">
        <v>83</v>
      </c>
      <c r="B6220">
        <v>159</v>
      </c>
      <c r="C6220">
        <v>29175</v>
      </c>
    </row>
    <row r="6221" spans="1:3" hidden="1" x14ac:dyDescent="0.15">
      <c r="A6221" t="s">
        <v>83</v>
      </c>
      <c r="B6221">
        <v>173</v>
      </c>
      <c r="C6221">
        <v>23794</v>
      </c>
    </row>
    <row r="6222" spans="1:3" hidden="1" x14ac:dyDescent="0.15">
      <c r="A6222" t="s">
        <v>83</v>
      </c>
      <c r="B6222">
        <v>175</v>
      </c>
      <c r="C6222">
        <v>15659</v>
      </c>
    </row>
    <row r="6223" spans="1:3" hidden="1" x14ac:dyDescent="0.15">
      <c r="A6223" t="s">
        <v>83</v>
      </c>
      <c r="B6223">
        <v>177</v>
      </c>
      <c r="C6223">
        <v>43764</v>
      </c>
    </row>
    <row r="6224" spans="1:3" hidden="1" x14ac:dyDescent="0.15">
      <c r="A6224" t="s">
        <v>83</v>
      </c>
      <c r="B6224">
        <v>181</v>
      </c>
      <c r="C6224">
        <v>8961</v>
      </c>
    </row>
    <row r="6225" spans="1:3" hidden="1" x14ac:dyDescent="0.15">
      <c r="A6225" t="s">
        <v>83</v>
      </c>
      <c r="B6225">
        <v>183</v>
      </c>
      <c r="C6225">
        <v>27144</v>
      </c>
    </row>
    <row r="6226" spans="1:3" hidden="1" x14ac:dyDescent="0.15">
      <c r="A6226" t="s">
        <v>83</v>
      </c>
      <c r="B6226">
        <v>196</v>
      </c>
      <c r="C6226">
        <v>33872</v>
      </c>
    </row>
    <row r="6227" spans="1:3" hidden="1" x14ac:dyDescent="0.15">
      <c r="A6227" t="s">
        <v>83</v>
      </c>
      <c r="B6227">
        <v>217</v>
      </c>
      <c r="C6227">
        <v>4872</v>
      </c>
    </row>
    <row r="6228" spans="1:3" hidden="1" x14ac:dyDescent="0.15">
      <c r="A6228" t="s">
        <v>83</v>
      </c>
      <c r="B6228">
        <v>243</v>
      </c>
      <c r="C6228">
        <v>14735</v>
      </c>
    </row>
    <row r="6229" spans="1:3" hidden="1" x14ac:dyDescent="0.15">
      <c r="A6229" t="s">
        <v>83</v>
      </c>
      <c r="B6229">
        <v>256</v>
      </c>
      <c r="C6229">
        <v>112</v>
      </c>
    </row>
    <row r="6230" spans="1:3" hidden="1" x14ac:dyDescent="0.15">
      <c r="A6230" t="s">
        <v>83</v>
      </c>
      <c r="B6230">
        <v>258</v>
      </c>
      <c r="C6230">
        <v>127</v>
      </c>
    </row>
    <row r="6231" spans="1:3" hidden="1" x14ac:dyDescent="0.15">
      <c r="A6231" t="s">
        <v>83</v>
      </c>
      <c r="B6231">
        <v>264</v>
      </c>
      <c r="C6231">
        <v>190</v>
      </c>
    </row>
    <row r="6232" spans="1:3" hidden="1" x14ac:dyDescent="0.15">
      <c r="A6232" t="s">
        <v>83</v>
      </c>
      <c r="B6232">
        <v>301</v>
      </c>
      <c r="C6232">
        <v>71</v>
      </c>
    </row>
    <row r="6233" spans="1:3" hidden="1" x14ac:dyDescent="0.15">
      <c r="A6233" t="s">
        <v>83</v>
      </c>
      <c r="B6233">
        <v>313</v>
      </c>
      <c r="C6233">
        <v>1192</v>
      </c>
    </row>
    <row r="6234" spans="1:3" hidden="1" x14ac:dyDescent="0.15">
      <c r="A6234" t="s">
        <v>83</v>
      </c>
      <c r="B6234">
        <v>355</v>
      </c>
      <c r="C6234">
        <v>11941</v>
      </c>
    </row>
    <row r="6235" spans="1:3" hidden="1" x14ac:dyDescent="0.15">
      <c r="A6235" t="s">
        <v>83</v>
      </c>
      <c r="B6235">
        <v>370</v>
      </c>
      <c r="C6235">
        <v>8689</v>
      </c>
    </row>
    <row r="6236" spans="1:3" hidden="1" x14ac:dyDescent="0.15">
      <c r="A6236" t="s">
        <v>83</v>
      </c>
      <c r="B6236">
        <v>374</v>
      </c>
      <c r="C6236">
        <v>6877</v>
      </c>
    </row>
    <row r="6237" spans="1:3" hidden="1" x14ac:dyDescent="0.15">
      <c r="A6237" t="s">
        <v>83</v>
      </c>
      <c r="B6237">
        <v>389</v>
      </c>
      <c r="C6237">
        <v>9101</v>
      </c>
    </row>
    <row r="6238" spans="1:3" hidden="1" x14ac:dyDescent="0.15">
      <c r="A6238" t="s">
        <v>83</v>
      </c>
      <c r="B6238">
        <v>407</v>
      </c>
      <c r="C6238">
        <v>6443</v>
      </c>
    </row>
    <row r="6239" spans="1:3" hidden="1" x14ac:dyDescent="0.15">
      <c r="A6239" t="s">
        <v>83</v>
      </c>
      <c r="B6239">
        <v>431</v>
      </c>
      <c r="C6239">
        <v>69</v>
      </c>
    </row>
    <row r="6240" spans="1:3" hidden="1" x14ac:dyDescent="0.15">
      <c r="A6240" t="s">
        <v>83</v>
      </c>
      <c r="B6240">
        <v>445</v>
      </c>
      <c r="C6240">
        <v>11952</v>
      </c>
    </row>
    <row r="6241" spans="1:3" hidden="1" x14ac:dyDescent="0.15">
      <c r="A6241" t="s">
        <v>83</v>
      </c>
      <c r="B6241">
        <v>449</v>
      </c>
      <c r="C6241">
        <v>6706</v>
      </c>
    </row>
    <row r="6242" spans="1:3" hidden="1" x14ac:dyDescent="0.15">
      <c r="A6242" t="s">
        <v>83</v>
      </c>
      <c r="B6242">
        <v>451</v>
      </c>
      <c r="C6242">
        <v>6550</v>
      </c>
    </row>
    <row r="6243" spans="1:3" hidden="1" x14ac:dyDescent="0.15">
      <c r="A6243" t="s">
        <v>83</v>
      </c>
      <c r="B6243">
        <v>472</v>
      </c>
      <c r="C6243">
        <v>9351</v>
      </c>
    </row>
    <row r="6244" spans="1:3" hidden="1" x14ac:dyDescent="0.15">
      <c r="A6244" t="s">
        <v>83</v>
      </c>
      <c r="B6244">
        <v>493</v>
      </c>
      <c r="C6244">
        <v>8946</v>
      </c>
    </row>
    <row r="6245" spans="1:3" hidden="1" x14ac:dyDescent="0.15">
      <c r="A6245" t="s">
        <v>83</v>
      </c>
      <c r="B6245">
        <v>552</v>
      </c>
      <c r="C6245">
        <v>5405</v>
      </c>
    </row>
    <row r="6246" spans="1:3" hidden="1" x14ac:dyDescent="0.15">
      <c r="A6246" t="s">
        <v>83</v>
      </c>
      <c r="B6246">
        <v>572</v>
      </c>
      <c r="C6246">
        <v>7</v>
      </c>
    </row>
    <row r="6247" spans="1:3" hidden="1" x14ac:dyDescent="0.15">
      <c r="A6247" t="s">
        <v>83</v>
      </c>
      <c r="B6247">
        <v>578</v>
      </c>
      <c r="C6247">
        <v>4595</v>
      </c>
    </row>
    <row r="6248" spans="1:3" hidden="1" x14ac:dyDescent="0.15">
      <c r="A6248" t="s">
        <v>83</v>
      </c>
      <c r="B6248">
        <v>591</v>
      </c>
      <c r="C6248">
        <v>11075</v>
      </c>
    </row>
    <row r="6249" spans="1:3" hidden="1" x14ac:dyDescent="0.15">
      <c r="A6249" t="s">
        <v>83</v>
      </c>
      <c r="B6249">
        <v>639</v>
      </c>
      <c r="C6249">
        <v>4636</v>
      </c>
    </row>
    <row r="6250" spans="1:3" hidden="1" x14ac:dyDescent="0.15">
      <c r="A6250" t="s">
        <v>83</v>
      </c>
      <c r="B6250">
        <v>645</v>
      </c>
      <c r="C6250">
        <v>7525</v>
      </c>
    </row>
    <row r="6251" spans="1:3" hidden="1" x14ac:dyDescent="0.15">
      <c r="A6251" t="s">
        <v>83</v>
      </c>
      <c r="B6251">
        <v>654</v>
      </c>
      <c r="C6251">
        <v>4748</v>
      </c>
    </row>
    <row r="6252" spans="1:3" hidden="1" x14ac:dyDescent="0.15">
      <c r="A6252" t="s">
        <v>83</v>
      </c>
      <c r="B6252">
        <v>675</v>
      </c>
      <c r="C6252">
        <v>4714</v>
      </c>
    </row>
    <row r="6253" spans="1:3" hidden="1" x14ac:dyDescent="0.15">
      <c r="A6253" t="s">
        <v>83</v>
      </c>
      <c r="B6253">
        <v>690</v>
      </c>
      <c r="C6253">
        <v>4966</v>
      </c>
    </row>
    <row r="6254" spans="1:3" hidden="1" x14ac:dyDescent="0.15">
      <c r="A6254" t="s">
        <v>83</v>
      </c>
      <c r="B6254">
        <v>698</v>
      </c>
      <c r="C6254">
        <v>4676</v>
      </c>
    </row>
    <row r="6255" spans="1:3" hidden="1" x14ac:dyDescent="0.15">
      <c r="A6255" t="s">
        <v>83</v>
      </c>
      <c r="B6255">
        <v>724</v>
      </c>
      <c r="C6255">
        <v>6436</v>
      </c>
    </row>
    <row r="6256" spans="1:3" hidden="1" x14ac:dyDescent="0.15">
      <c r="A6256" t="s">
        <v>83</v>
      </c>
      <c r="B6256">
        <v>745</v>
      </c>
      <c r="C6256">
        <v>3955</v>
      </c>
    </row>
    <row r="6257" spans="1:3" hidden="1" x14ac:dyDescent="0.15">
      <c r="A6257" t="s">
        <v>83</v>
      </c>
      <c r="B6257">
        <v>769</v>
      </c>
      <c r="C6257">
        <v>7129</v>
      </c>
    </row>
    <row r="6258" spans="1:3" hidden="1" x14ac:dyDescent="0.15">
      <c r="A6258" t="s">
        <v>83</v>
      </c>
      <c r="B6258">
        <v>848</v>
      </c>
      <c r="C6258">
        <v>4528</v>
      </c>
    </row>
    <row r="6259" spans="1:3" hidden="1" x14ac:dyDescent="0.15">
      <c r="A6259" t="s">
        <v>83</v>
      </c>
      <c r="B6259">
        <v>852</v>
      </c>
      <c r="C6259">
        <v>2328</v>
      </c>
    </row>
    <row r="6260" spans="1:3" hidden="1" x14ac:dyDescent="0.15">
      <c r="A6260" t="s">
        <v>83</v>
      </c>
      <c r="B6260">
        <v>858</v>
      </c>
      <c r="C6260">
        <v>4003</v>
      </c>
    </row>
    <row r="6261" spans="1:3" hidden="1" x14ac:dyDescent="0.15">
      <c r="A6261" t="s">
        <v>83</v>
      </c>
      <c r="B6261">
        <v>862</v>
      </c>
      <c r="C6261">
        <v>3606</v>
      </c>
    </row>
    <row r="6262" spans="1:3" hidden="1" x14ac:dyDescent="0.15">
      <c r="A6262" t="s">
        <v>83</v>
      </c>
      <c r="B6262">
        <v>868</v>
      </c>
      <c r="C6262">
        <v>12992</v>
      </c>
    </row>
    <row r="6263" spans="1:3" hidden="1" x14ac:dyDescent="0.15">
      <c r="A6263" t="s">
        <v>83</v>
      </c>
      <c r="B6263">
        <v>875</v>
      </c>
      <c r="C6263">
        <v>4960</v>
      </c>
    </row>
    <row r="6264" spans="1:3" hidden="1" x14ac:dyDescent="0.15">
      <c r="A6264" t="s">
        <v>83</v>
      </c>
      <c r="B6264">
        <v>877</v>
      </c>
      <c r="C6264">
        <v>7011</v>
      </c>
    </row>
    <row r="6265" spans="1:3" hidden="1" x14ac:dyDescent="0.15">
      <c r="A6265" t="s">
        <v>83</v>
      </c>
      <c r="B6265">
        <v>907</v>
      </c>
      <c r="C6265">
        <v>13030</v>
      </c>
    </row>
    <row r="6266" spans="1:3" hidden="1" x14ac:dyDescent="0.15">
      <c r="A6266" t="s">
        <v>83</v>
      </c>
      <c r="B6266">
        <v>940</v>
      </c>
      <c r="C6266">
        <v>3139</v>
      </c>
    </row>
    <row r="6267" spans="1:3" hidden="1" x14ac:dyDescent="0.15">
      <c r="A6267" t="s">
        <v>83</v>
      </c>
      <c r="B6267">
        <v>957</v>
      </c>
      <c r="C6267">
        <v>3037</v>
      </c>
    </row>
    <row r="6268" spans="1:3" hidden="1" x14ac:dyDescent="0.15">
      <c r="A6268" t="s">
        <v>83</v>
      </c>
      <c r="B6268">
        <v>964</v>
      </c>
      <c r="C6268">
        <v>6</v>
      </c>
    </row>
    <row r="6269" spans="1:3" hidden="1" x14ac:dyDescent="0.15">
      <c r="A6269" t="s">
        <v>83</v>
      </c>
      <c r="B6269">
        <v>965</v>
      </c>
      <c r="C6269">
        <v>10957</v>
      </c>
    </row>
    <row r="6270" spans="1:3" hidden="1" x14ac:dyDescent="0.15">
      <c r="A6270" t="s">
        <v>83</v>
      </c>
      <c r="B6270">
        <v>966</v>
      </c>
      <c r="C6270">
        <v>9447</v>
      </c>
    </row>
    <row r="6271" spans="1:3" hidden="1" x14ac:dyDescent="0.15">
      <c r="A6271" t="s">
        <v>83</v>
      </c>
      <c r="B6271">
        <v>996</v>
      </c>
      <c r="C6271">
        <v>10281</v>
      </c>
    </row>
    <row r="6272" spans="1:3" hidden="1" x14ac:dyDescent="0.15">
      <c r="A6272" t="s">
        <v>83</v>
      </c>
      <c r="B6272">
        <v>1010</v>
      </c>
      <c r="C6272">
        <v>3840</v>
      </c>
    </row>
    <row r="6273" spans="1:3" hidden="1" x14ac:dyDescent="0.15">
      <c r="A6273" t="s">
        <v>83</v>
      </c>
      <c r="B6273">
        <v>1011</v>
      </c>
      <c r="C6273">
        <v>4203</v>
      </c>
    </row>
    <row r="6274" spans="1:3" hidden="1" x14ac:dyDescent="0.15">
      <c r="A6274" t="s">
        <v>83</v>
      </c>
      <c r="B6274">
        <v>1027</v>
      </c>
      <c r="C6274">
        <v>97</v>
      </c>
    </row>
    <row r="6275" spans="1:3" hidden="1" x14ac:dyDescent="0.15">
      <c r="A6275" t="s">
        <v>83</v>
      </c>
      <c r="B6275">
        <v>1027</v>
      </c>
      <c r="C6275">
        <v>8113</v>
      </c>
    </row>
    <row r="6276" spans="1:3" hidden="1" x14ac:dyDescent="0.15">
      <c r="A6276" t="s">
        <v>83</v>
      </c>
      <c r="B6276">
        <v>1040</v>
      </c>
      <c r="C6276">
        <v>4</v>
      </c>
    </row>
    <row r="6277" spans="1:3" hidden="1" x14ac:dyDescent="0.15">
      <c r="A6277" t="s">
        <v>83</v>
      </c>
      <c r="B6277">
        <v>1125</v>
      </c>
      <c r="C6277">
        <v>5042</v>
      </c>
    </row>
    <row r="6278" spans="1:3" hidden="1" x14ac:dyDescent="0.15">
      <c r="A6278" t="s">
        <v>83</v>
      </c>
      <c r="B6278">
        <v>1135</v>
      </c>
      <c r="C6278">
        <v>2846</v>
      </c>
    </row>
    <row r="6279" spans="1:3" hidden="1" x14ac:dyDescent="0.15">
      <c r="A6279" t="s">
        <v>83</v>
      </c>
      <c r="B6279">
        <v>1168</v>
      </c>
      <c r="C6279">
        <v>2705</v>
      </c>
    </row>
    <row r="6280" spans="1:3" hidden="1" x14ac:dyDescent="0.15">
      <c r="A6280" t="s">
        <v>83</v>
      </c>
      <c r="B6280">
        <v>1220</v>
      </c>
      <c r="C6280">
        <v>3</v>
      </c>
    </row>
    <row r="6281" spans="1:3" hidden="1" x14ac:dyDescent="0.15">
      <c r="A6281" t="s">
        <v>83</v>
      </c>
      <c r="B6281">
        <v>1246</v>
      </c>
      <c r="C6281">
        <v>7187</v>
      </c>
    </row>
    <row r="6282" spans="1:3" hidden="1" x14ac:dyDescent="0.15">
      <c r="A6282" t="s">
        <v>83</v>
      </c>
      <c r="B6282">
        <v>1249</v>
      </c>
      <c r="C6282">
        <v>4513</v>
      </c>
    </row>
    <row r="6283" spans="1:3" hidden="1" x14ac:dyDescent="0.15">
      <c r="A6283" t="s">
        <v>83</v>
      </c>
      <c r="B6283">
        <v>1274</v>
      </c>
      <c r="C6283">
        <v>4570</v>
      </c>
    </row>
    <row r="6284" spans="1:3" hidden="1" x14ac:dyDescent="0.15">
      <c r="A6284" t="s">
        <v>83</v>
      </c>
      <c r="B6284">
        <v>1302</v>
      </c>
      <c r="C6284">
        <v>8537</v>
      </c>
    </row>
    <row r="6285" spans="1:3" hidden="1" x14ac:dyDescent="0.15">
      <c r="A6285" t="s">
        <v>83</v>
      </c>
      <c r="B6285">
        <v>1327</v>
      </c>
      <c r="C6285">
        <v>1847</v>
      </c>
    </row>
    <row r="6286" spans="1:3" hidden="1" x14ac:dyDescent="0.15">
      <c r="A6286" t="s">
        <v>83</v>
      </c>
      <c r="B6286">
        <v>1335</v>
      </c>
      <c r="C6286">
        <v>2625</v>
      </c>
    </row>
    <row r="6287" spans="1:3" hidden="1" x14ac:dyDescent="0.15">
      <c r="A6287" t="s">
        <v>83</v>
      </c>
      <c r="B6287">
        <v>1381</v>
      </c>
      <c r="C6287">
        <v>37604</v>
      </c>
    </row>
    <row r="6288" spans="1:3" hidden="1" x14ac:dyDescent="0.15">
      <c r="A6288" t="s">
        <v>83</v>
      </c>
      <c r="B6288">
        <v>1388</v>
      </c>
      <c r="C6288">
        <v>1522</v>
      </c>
    </row>
    <row r="6289" spans="1:3" hidden="1" x14ac:dyDescent="0.15">
      <c r="A6289" t="s">
        <v>83</v>
      </c>
      <c r="B6289">
        <v>1390</v>
      </c>
      <c r="C6289">
        <v>1912</v>
      </c>
    </row>
    <row r="6290" spans="1:3" hidden="1" x14ac:dyDescent="0.15">
      <c r="A6290" t="s">
        <v>83</v>
      </c>
      <c r="B6290">
        <v>1394</v>
      </c>
      <c r="C6290">
        <v>1488</v>
      </c>
    </row>
    <row r="6291" spans="1:3" hidden="1" x14ac:dyDescent="0.15">
      <c r="A6291" t="s">
        <v>83</v>
      </c>
      <c r="B6291">
        <v>1403</v>
      </c>
      <c r="C6291">
        <v>1925</v>
      </c>
    </row>
    <row r="6292" spans="1:3" hidden="1" x14ac:dyDescent="0.15">
      <c r="A6292" t="s">
        <v>83</v>
      </c>
      <c r="B6292">
        <v>1474</v>
      </c>
      <c r="C6292">
        <v>2365</v>
      </c>
    </row>
    <row r="6293" spans="1:3" hidden="1" x14ac:dyDescent="0.15">
      <c r="A6293" t="s">
        <v>99</v>
      </c>
      <c r="B6293">
        <v>31</v>
      </c>
      <c r="C6293">
        <v>141</v>
      </c>
    </row>
    <row r="6294" spans="1:3" hidden="1" x14ac:dyDescent="0.15">
      <c r="A6294" t="s">
        <v>99</v>
      </c>
      <c r="B6294">
        <v>43</v>
      </c>
      <c r="C6294">
        <v>36461</v>
      </c>
    </row>
    <row r="6295" spans="1:3" hidden="1" x14ac:dyDescent="0.15">
      <c r="A6295" t="s">
        <v>99</v>
      </c>
      <c r="B6295">
        <v>45</v>
      </c>
      <c r="C6295">
        <v>246</v>
      </c>
    </row>
    <row r="6296" spans="1:3" hidden="1" x14ac:dyDescent="0.15">
      <c r="A6296" t="s">
        <v>99</v>
      </c>
      <c r="B6296">
        <v>49</v>
      </c>
      <c r="C6296">
        <v>26</v>
      </c>
    </row>
    <row r="6297" spans="1:3" hidden="1" x14ac:dyDescent="0.15">
      <c r="A6297" t="s">
        <v>99</v>
      </c>
      <c r="B6297">
        <v>63</v>
      </c>
      <c r="C6297">
        <v>42399</v>
      </c>
    </row>
    <row r="6298" spans="1:3" hidden="1" x14ac:dyDescent="0.15">
      <c r="A6298" t="s">
        <v>99</v>
      </c>
      <c r="B6298">
        <v>78</v>
      </c>
      <c r="C6298">
        <v>236</v>
      </c>
    </row>
    <row r="6299" spans="1:3" hidden="1" x14ac:dyDescent="0.15">
      <c r="A6299" t="s">
        <v>99</v>
      </c>
      <c r="B6299">
        <v>81</v>
      </c>
      <c r="C6299">
        <v>33817</v>
      </c>
    </row>
    <row r="6300" spans="1:3" hidden="1" x14ac:dyDescent="0.15">
      <c r="A6300" t="s">
        <v>99</v>
      </c>
      <c r="B6300">
        <v>90</v>
      </c>
      <c r="C6300">
        <v>33208</v>
      </c>
    </row>
    <row r="6301" spans="1:3" hidden="1" x14ac:dyDescent="0.15">
      <c r="A6301" t="s">
        <v>99</v>
      </c>
      <c r="B6301">
        <v>104</v>
      </c>
      <c r="C6301">
        <v>55901</v>
      </c>
    </row>
    <row r="6302" spans="1:3" hidden="1" x14ac:dyDescent="0.15">
      <c r="A6302" t="s">
        <v>99</v>
      </c>
      <c r="B6302">
        <v>116</v>
      </c>
      <c r="C6302">
        <v>20196</v>
      </c>
    </row>
    <row r="6303" spans="1:3" hidden="1" x14ac:dyDescent="0.15">
      <c r="A6303" t="s">
        <v>99</v>
      </c>
      <c r="B6303">
        <v>145</v>
      </c>
      <c r="C6303">
        <v>79306</v>
      </c>
    </row>
    <row r="6304" spans="1:3" hidden="1" x14ac:dyDescent="0.15">
      <c r="A6304" t="s">
        <v>99</v>
      </c>
      <c r="B6304">
        <v>151</v>
      </c>
      <c r="C6304">
        <v>16992</v>
      </c>
    </row>
    <row r="6305" spans="1:3" hidden="1" x14ac:dyDescent="0.15">
      <c r="A6305" t="s">
        <v>99</v>
      </c>
      <c r="B6305">
        <v>163</v>
      </c>
      <c r="C6305">
        <v>21617</v>
      </c>
    </row>
    <row r="6306" spans="1:3" hidden="1" x14ac:dyDescent="0.15">
      <c r="A6306" t="s">
        <v>99</v>
      </c>
      <c r="B6306">
        <v>165</v>
      </c>
      <c r="C6306">
        <v>24286</v>
      </c>
    </row>
    <row r="6307" spans="1:3" hidden="1" x14ac:dyDescent="0.15">
      <c r="A6307" t="s">
        <v>99</v>
      </c>
      <c r="B6307">
        <v>167</v>
      </c>
      <c r="C6307">
        <v>54277</v>
      </c>
    </row>
    <row r="6308" spans="1:3" hidden="1" x14ac:dyDescent="0.15">
      <c r="A6308" t="s">
        <v>99</v>
      </c>
      <c r="B6308">
        <v>180</v>
      </c>
      <c r="C6308">
        <v>30827</v>
      </c>
    </row>
    <row r="6309" spans="1:3" hidden="1" x14ac:dyDescent="0.15">
      <c r="A6309" t="s">
        <v>99</v>
      </c>
      <c r="B6309">
        <v>188</v>
      </c>
      <c r="C6309">
        <v>29269</v>
      </c>
    </row>
    <row r="6310" spans="1:3" hidden="1" x14ac:dyDescent="0.15">
      <c r="A6310" t="s">
        <v>99</v>
      </c>
      <c r="B6310">
        <v>205</v>
      </c>
      <c r="C6310">
        <v>1399</v>
      </c>
    </row>
    <row r="6311" spans="1:3" hidden="1" x14ac:dyDescent="0.15">
      <c r="A6311" t="s">
        <v>99</v>
      </c>
      <c r="B6311">
        <v>256</v>
      </c>
      <c r="C6311">
        <v>183</v>
      </c>
    </row>
    <row r="6312" spans="1:3" hidden="1" x14ac:dyDescent="0.15">
      <c r="A6312" t="s">
        <v>99</v>
      </c>
      <c r="B6312">
        <v>270</v>
      </c>
      <c r="C6312">
        <v>97</v>
      </c>
    </row>
    <row r="6313" spans="1:3" hidden="1" x14ac:dyDescent="0.15">
      <c r="A6313" t="s">
        <v>99</v>
      </c>
      <c r="B6313">
        <v>289</v>
      </c>
      <c r="C6313">
        <v>5281</v>
      </c>
    </row>
    <row r="6314" spans="1:3" hidden="1" x14ac:dyDescent="0.15">
      <c r="A6314" t="s">
        <v>99</v>
      </c>
      <c r="B6314">
        <v>295</v>
      </c>
      <c r="C6314">
        <v>12169</v>
      </c>
    </row>
    <row r="6315" spans="1:3" hidden="1" x14ac:dyDescent="0.15">
      <c r="A6315" t="s">
        <v>99</v>
      </c>
      <c r="B6315">
        <v>304</v>
      </c>
      <c r="C6315">
        <v>59</v>
      </c>
    </row>
    <row r="6316" spans="1:3" hidden="1" x14ac:dyDescent="0.15">
      <c r="A6316" t="s">
        <v>99</v>
      </c>
      <c r="B6316">
        <v>351</v>
      </c>
      <c r="C6316">
        <v>11936</v>
      </c>
    </row>
    <row r="6317" spans="1:3" hidden="1" x14ac:dyDescent="0.15">
      <c r="A6317" t="s">
        <v>99</v>
      </c>
      <c r="B6317">
        <v>368</v>
      </c>
      <c r="C6317">
        <v>6266</v>
      </c>
    </row>
    <row r="6318" spans="1:3" hidden="1" x14ac:dyDescent="0.15">
      <c r="A6318" t="s">
        <v>99</v>
      </c>
      <c r="B6318">
        <v>372</v>
      </c>
      <c r="C6318">
        <v>8736</v>
      </c>
    </row>
    <row r="6319" spans="1:3" hidden="1" x14ac:dyDescent="0.15">
      <c r="A6319" t="s">
        <v>99</v>
      </c>
      <c r="B6319">
        <v>395</v>
      </c>
      <c r="C6319">
        <v>8621</v>
      </c>
    </row>
    <row r="6320" spans="1:3" hidden="1" x14ac:dyDescent="0.15">
      <c r="A6320" t="s">
        <v>99</v>
      </c>
      <c r="B6320">
        <v>398</v>
      </c>
      <c r="C6320">
        <v>7333</v>
      </c>
    </row>
    <row r="6321" spans="1:3" hidden="1" x14ac:dyDescent="0.15">
      <c r="A6321" t="s">
        <v>99</v>
      </c>
      <c r="B6321">
        <v>412</v>
      </c>
      <c r="C6321">
        <v>93</v>
      </c>
    </row>
    <row r="6322" spans="1:3" hidden="1" x14ac:dyDescent="0.15">
      <c r="A6322" t="s">
        <v>99</v>
      </c>
      <c r="B6322">
        <v>417</v>
      </c>
      <c r="C6322">
        <v>6246</v>
      </c>
    </row>
    <row r="6323" spans="1:3" hidden="1" x14ac:dyDescent="0.15">
      <c r="A6323" t="s">
        <v>99</v>
      </c>
      <c r="B6323">
        <v>434</v>
      </c>
      <c r="C6323">
        <v>92</v>
      </c>
    </row>
    <row r="6324" spans="1:3" hidden="1" x14ac:dyDescent="0.15">
      <c r="A6324" t="s">
        <v>99</v>
      </c>
      <c r="B6324">
        <v>436</v>
      </c>
      <c r="C6324">
        <v>10096</v>
      </c>
    </row>
    <row r="6325" spans="1:3" hidden="1" x14ac:dyDescent="0.15">
      <c r="A6325" t="s">
        <v>99</v>
      </c>
      <c r="B6325">
        <v>473</v>
      </c>
      <c r="C6325">
        <v>7221</v>
      </c>
    </row>
    <row r="6326" spans="1:3" hidden="1" x14ac:dyDescent="0.15">
      <c r="A6326" t="s">
        <v>99</v>
      </c>
      <c r="B6326">
        <v>480</v>
      </c>
      <c r="C6326">
        <v>11781</v>
      </c>
    </row>
    <row r="6327" spans="1:3" hidden="1" x14ac:dyDescent="0.15">
      <c r="A6327" t="s">
        <v>99</v>
      </c>
      <c r="B6327">
        <v>494</v>
      </c>
      <c r="C6327">
        <v>4783</v>
      </c>
    </row>
    <row r="6328" spans="1:3" hidden="1" x14ac:dyDescent="0.15">
      <c r="A6328" t="s">
        <v>99</v>
      </c>
      <c r="B6328">
        <v>526</v>
      </c>
      <c r="C6328">
        <v>4635</v>
      </c>
    </row>
    <row r="6329" spans="1:3" hidden="1" x14ac:dyDescent="0.15">
      <c r="A6329" t="s">
        <v>99</v>
      </c>
      <c r="B6329">
        <v>527</v>
      </c>
      <c r="C6329">
        <v>2</v>
      </c>
    </row>
    <row r="6330" spans="1:3" hidden="1" x14ac:dyDescent="0.15">
      <c r="A6330" t="s">
        <v>99</v>
      </c>
      <c r="B6330">
        <v>538</v>
      </c>
      <c r="C6330">
        <v>15673</v>
      </c>
    </row>
    <row r="6331" spans="1:3" hidden="1" x14ac:dyDescent="0.15">
      <c r="A6331" t="s">
        <v>99</v>
      </c>
      <c r="B6331">
        <v>539</v>
      </c>
      <c r="C6331">
        <v>14</v>
      </c>
    </row>
    <row r="6332" spans="1:3" hidden="1" x14ac:dyDescent="0.15">
      <c r="A6332" t="s">
        <v>99</v>
      </c>
      <c r="B6332">
        <v>545</v>
      </c>
      <c r="C6332">
        <v>8415</v>
      </c>
    </row>
    <row r="6333" spans="1:3" hidden="1" x14ac:dyDescent="0.15">
      <c r="A6333" t="s">
        <v>99</v>
      </c>
      <c r="B6333">
        <v>559</v>
      </c>
      <c r="C6333">
        <v>4484</v>
      </c>
    </row>
    <row r="6334" spans="1:3" hidden="1" x14ac:dyDescent="0.15">
      <c r="A6334" t="s">
        <v>99</v>
      </c>
      <c r="B6334">
        <v>605</v>
      </c>
      <c r="C6334">
        <v>8856</v>
      </c>
    </row>
    <row r="6335" spans="1:3" hidden="1" x14ac:dyDescent="0.15">
      <c r="A6335" t="s">
        <v>99</v>
      </c>
      <c r="B6335">
        <v>608</v>
      </c>
      <c r="C6335">
        <v>12829</v>
      </c>
    </row>
    <row r="6336" spans="1:3" hidden="1" x14ac:dyDescent="0.15">
      <c r="A6336" t="s">
        <v>99</v>
      </c>
      <c r="B6336">
        <v>612</v>
      </c>
      <c r="C6336">
        <v>1</v>
      </c>
    </row>
    <row r="6337" spans="1:3" hidden="1" x14ac:dyDescent="0.15">
      <c r="A6337" t="s">
        <v>99</v>
      </c>
      <c r="B6337">
        <v>657</v>
      </c>
      <c r="C6337">
        <v>5300</v>
      </c>
    </row>
    <row r="6338" spans="1:3" hidden="1" x14ac:dyDescent="0.15">
      <c r="A6338" t="s">
        <v>99</v>
      </c>
      <c r="B6338">
        <v>658</v>
      </c>
      <c r="C6338">
        <v>5315</v>
      </c>
    </row>
    <row r="6339" spans="1:3" hidden="1" x14ac:dyDescent="0.15">
      <c r="A6339" t="s">
        <v>99</v>
      </c>
      <c r="B6339">
        <v>665</v>
      </c>
      <c r="C6339">
        <v>3748</v>
      </c>
    </row>
    <row r="6340" spans="1:3" hidden="1" x14ac:dyDescent="0.15">
      <c r="A6340" t="s">
        <v>99</v>
      </c>
      <c r="B6340">
        <v>699</v>
      </c>
      <c r="C6340">
        <v>5880</v>
      </c>
    </row>
    <row r="6341" spans="1:3" hidden="1" x14ac:dyDescent="0.15">
      <c r="A6341" t="s">
        <v>99</v>
      </c>
      <c r="B6341">
        <v>723</v>
      </c>
      <c r="C6341">
        <v>6194</v>
      </c>
    </row>
    <row r="6342" spans="1:3" hidden="1" x14ac:dyDescent="0.15">
      <c r="A6342" t="s">
        <v>99</v>
      </c>
      <c r="B6342">
        <v>739</v>
      </c>
      <c r="C6342">
        <v>5096</v>
      </c>
    </row>
    <row r="6343" spans="1:3" hidden="1" x14ac:dyDescent="0.15">
      <c r="A6343" t="s">
        <v>99</v>
      </c>
      <c r="B6343">
        <v>795</v>
      </c>
      <c r="C6343">
        <v>2293</v>
      </c>
    </row>
    <row r="6344" spans="1:3" hidden="1" x14ac:dyDescent="0.15">
      <c r="A6344" t="s">
        <v>99</v>
      </c>
      <c r="B6344">
        <v>799</v>
      </c>
      <c r="C6344">
        <v>5211</v>
      </c>
    </row>
    <row r="6345" spans="1:3" hidden="1" x14ac:dyDescent="0.15">
      <c r="A6345" t="s">
        <v>99</v>
      </c>
      <c r="B6345">
        <v>805</v>
      </c>
      <c r="C6345">
        <v>3678</v>
      </c>
    </row>
    <row r="6346" spans="1:3" hidden="1" x14ac:dyDescent="0.15">
      <c r="A6346" t="s">
        <v>99</v>
      </c>
      <c r="B6346">
        <v>819</v>
      </c>
      <c r="C6346">
        <v>2831</v>
      </c>
    </row>
    <row r="6347" spans="1:3" hidden="1" x14ac:dyDescent="0.15">
      <c r="A6347" t="s">
        <v>99</v>
      </c>
      <c r="B6347">
        <v>828</v>
      </c>
      <c r="C6347">
        <v>4883</v>
      </c>
    </row>
    <row r="6348" spans="1:3" hidden="1" x14ac:dyDescent="0.15">
      <c r="A6348" t="s">
        <v>99</v>
      </c>
      <c r="B6348">
        <v>838</v>
      </c>
      <c r="C6348">
        <v>1</v>
      </c>
    </row>
    <row r="6349" spans="1:3" hidden="1" x14ac:dyDescent="0.15">
      <c r="A6349" t="s">
        <v>99</v>
      </c>
      <c r="B6349">
        <v>840</v>
      </c>
      <c r="C6349">
        <v>3531</v>
      </c>
    </row>
    <row r="6350" spans="1:3" hidden="1" x14ac:dyDescent="0.15">
      <c r="A6350" t="s">
        <v>99</v>
      </c>
      <c r="B6350">
        <v>847</v>
      </c>
      <c r="C6350">
        <v>5155</v>
      </c>
    </row>
    <row r="6351" spans="1:3" hidden="1" x14ac:dyDescent="0.15">
      <c r="A6351" t="s">
        <v>99</v>
      </c>
      <c r="B6351">
        <v>860</v>
      </c>
      <c r="C6351">
        <v>7532</v>
      </c>
    </row>
    <row r="6352" spans="1:3" hidden="1" x14ac:dyDescent="0.15">
      <c r="A6352" t="s">
        <v>99</v>
      </c>
      <c r="B6352">
        <v>884</v>
      </c>
      <c r="C6352">
        <v>7803</v>
      </c>
    </row>
    <row r="6353" spans="1:3" hidden="1" x14ac:dyDescent="0.15">
      <c r="A6353" t="s">
        <v>99</v>
      </c>
      <c r="B6353">
        <v>904</v>
      </c>
      <c r="C6353">
        <v>4194</v>
      </c>
    </row>
    <row r="6354" spans="1:3" hidden="1" x14ac:dyDescent="0.15">
      <c r="A6354" t="s">
        <v>99</v>
      </c>
      <c r="B6354">
        <v>914</v>
      </c>
      <c r="C6354">
        <v>8148</v>
      </c>
    </row>
    <row r="6355" spans="1:3" hidden="1" x14ac:dyDescent="0.15">
      <c r="A6355" t="s">
        <v>99</v>
      </c>
      <c r="B6355">
        <v>920</v>
      </c>
      <c r="C6355">
        <v>70</v>
      </c>
    </row>
    <row r="6356" spans="1:3" hidden="1" x14ac:dyDescent="0.15">
      <c r="A6356" t="s">
        <v>99</v>
      </c>
      <c r="B6356">
        <v>938</v>
      </c>
      <c r="C6356">
        <v>5163</v>
      </c>
    </row>
    <row r="6357" spans="1:3" hidden="1" x14ac:dyDescent="0.15">
      <c r="A6357" t="s">
        <v>99</v>
      </c>
      <c r="B6357">
        <v>945</v>
      </c>
      <c r="C6357">
        <v>1</v>
      </c>
    </row>
    <row r="6358" spans="1:3" hidden="1" x14ac:dyDescent="0.15">
      <c r="A6358" t="s">
        <v>99</v>
      </c>
      <c r="B6358">
        <v>949</v>
      </c>
      <c r="C6358">
        <v>1</v>
      </c>
    </row>
    <row r="6359" spans="1:3" hidden="1" x14ac:dyDescent="0.15">
      <c r="A6359" t="s">
        <v>99</v>
      </c>
      <c r="B6359">
        <v>950</v>
      </c>
      <c r="C6359">
        <v>3821</v>
      </c>
    </row>
    <row r="6360" spans="1:3" hidden="1" x14ac:dyDescent="0.15">
      <c r="A6360" t="s">
        <v>99</v>
      </c>
      <c r="B6360">
        <v>961</v>
      </c>
      <c r="C6360">
        <v>11676</v>
      </c>
    </row>
    <row r="6361" spans="1:3" hidden="1" x14ac:dyDescent="0.15">
      <c r="A6361" t="s">
        <v>99</v>
      </c>
      <c r="B6361">
        <v>965</v>
      </c>
      <c r="C6361">
        <v>3014</v>
      </c>
    </row>
    <row r="6362" spans="1:3" hidden="1" x14ac:dyDescent="0.15">
      <c r="A6362" t="s">
        <v>99</v>
      </c>
      <c r="B6362">
        <v>976</v>
      </c>
      <c r="C6362">
        <v>10582</v>
      </c>
    </row>
    <row r="6363" spans="1:3" hidden="1" x14ac:dyDescent="0.15">
      <c r="A6363" t="s">
        <v>99</v>
      </c>
      <c r="B6363">
        <v>1080</v>
      </c>
      <c r="C6363">
        <v>9043</v>
      </c>
    </row>
    <row r="6364" spans="1:3" hidden="1" x14ac:dyDescent="0.15">
      <c r="A6364" t="s">
        <v>99</v>
      </c>
      <c r="B6364">
        <v>1101</v>
      </c>
      <c r="C6364">
        <v>8655</v>
      </c>
    </row>
    <row r="6365" spans="1:3" hidden="1" x14ac:dyDescent="0.15">
      <c r="A6365" t="s">
        <v>99</v>
      </c>
      <c r="B6365">
        <v>1142</v>
      </c>
      <c r="C6365">
        <v>5181</v>
      </c>
    </row>
    <row r="6366" spans="1:3" hidden="1" x14ac:dyDescent="0.15">
      <c r="A6366" t="s">
        <v>99</v>
      </c>
      <c r="B6366">
        <v>1155</v>
      </c>
      <c r="C6366">
        <v>5</v>
      </c>
    </row>
    <row r="6367" spans="1:3" hidden="1" x14ac:dyDescent="0.15">
      <c r="A6367" t="s">
        <v>99</v>
      </c>
      <c r="B6367">
        <v>1173</v>
      </c>
      <c r="C6367">
        <v>2821</v>
      </c>
    </row>
    <row r="6368" spans="1:3" hidden="1" x14ac:dyDescent="0.15">
      <c r="A6368" t="s">
        <v>99</v>
      </c>
      <c r="B6368">
        <v>1279</v>
      </c>
      <c r="C6368">
        <v>3878</v>
      </c>
    </row>
    <row r="6369" spans="1:3" hidden="1" x14ac:dyDescent="0.15">
      <c r="A6369" t="s">
        <v>99</v>
      </c>
      <c r="B6369">
        <v>1313</v>
      </c>
      <c r="C6369">
        <v>10485</v>
      </c>
    </row>
    <row r="6370" spans="1:3" hidden="1" x14ac:dyDescent="0.15">
      <c r="A6370" t="s">
        <v>99</v>
      </c>
      <c r="B6370">
        <v>1319</v>
      </c>
      <c r="C6370">
        <v>2188</v>
      </c>
    </row>
    <row r="6371" spans="1:3" hidden="1" x14ac:dyDescent="0.15">
      <c r="A6371" t="s">
        <v>99</v>
      </c>
      <c r="B6371">
        <v>1335</v>
      </c>
      <c r="C6371">
        <v>2595</v>
      </c>
    </row>
    <row r="6372" spans="1:3" hidden="1" x14ac:dyDescent="0.15">
      <c r="A6372" t="s">
        <v>99</v>
      </c>
      <c r="B6372">
        <v>1342</v>
      </c>
      <c r="C6372">
        <v>2855</v>
      </c>
    </row>
    <row r="6373" spans="1:3" hidden="1" x14ac:dyDescent="0.15">
      <c r="A6373" t="s">
        <v>99</v>
      </c>
      <c r="B6373">
        <v>1413</v>
      </c>
      <c r="C6373">
        <v>1373</v>
      </c>
    </row>
    <row r="6374" spans="1:3" hidden="1" x14ac:dyDescent="0.15">
      <c r="A6374" t="s">
        <v>99</v>
      </c>
      <c r="B6374">
        <v>1415</v>
      </c>
      <c r="C6374">
        <v>1442</v>
      </c>
    </row>
    <row r="6375" spans="1:3" hidden="1" x14ac:dyDescent="0.15">
      <c r="A6375" t="s">
        <v>99</v>
      </c>
      <c r="B6375">
        <v>1442</v>
      </c>
      <c r="C6375">
        <v>2305</v>
      </c>
    </row>
    <row r="6376" spans="1:3" hidden="1" x14ac:dyDescent="0.15">
      <c r="A6376" t="s">
        <v>107</v>
      </c>
      <c r="B6376">
        <v>32</v>
      </c>
      <c r="C6376">
        <v>143</v>
      </c>
    </row>
    <row r="6377" spans="1:3" hidden="1" x14ac:dyDescent="0.15">
      <c r="A6377" t="s">
        <v>107</v>
      </c>
      <c r="B6377">
        <v>40</v>
      </c>
      <c r="C6377">
        <v>241</v>
      </c>
    </row>
    <row r="6378" spans="1:3" hidden="1" x14ac:dyDescent="0.15">
      <c r="A6378" t="s">
        <v>107</v>
      </c>
      <c r="B6378">
        <v>49</v>
      </c>
      <c r="C6378">
        <v>14</v>
      </c>
    </row>
    <row r="6379" spans="1:3" hidden="1" x14ac:dyDescent="0.15">
      <c r="A6379" t="s">
        <v>107</v>
      </c>
      <c r="B6379">
        <v>52</v>
      </c>
      <c r="C6379">
        <v>42233</v>
      </c>
    </row>
    <row r="6380" spans="1:3" hidden="1" x14ac:dyDescent="0.15">
      <c r="A6380" t="s">
        <v>107</v>
      </c>
      <c r="B6380">
        <v>74</v>
      </c>
      <c r="C6380">
        <v>107712</v>
      </c>
    </row>
    <row r="6381" spans="1:3" hidden="1" x14ac:dyDescent="0.15">
      <c r="A6381" t="s">
        <v>107</v>
      </c>
      <c r="B6381">
        <v>80</v>
      </c>
      <c r="C6381">
        <v>32840</v>
      </c>
    </row>
    <row r="6382" spans="1:3" hidden="1" x14ac:dyDescent="0.15">
      <c r="A6382" t="s">
        <v>107</v>
      </c>
      <c r="B6382">
        <v>83</v>
      </c>
      <c r="C6382">
        <v>32364</v>
      </c>
    </row>
    <row r="6383" spans="1:3" hidden="1" x14ac:dyDescent="0.15">
      <c r="A6383" t="s">
        <v>107</v>
      </c>
      <c r="B6383">
        <v>100</v>
      </c>
      <c r="C6383">
        <v>47779</v>
      </c>
    </row>
    <row r="6384" spans="1:3" hidden="1" x14ac:dyDescent="0.15">
      <c r="A6384" t="s">
        <v>107</v>
      </c>
      <c r="B6384">
        <v>133</v>
      </c>
      <c r="C6384">
        <v>23344</v>
      </c>
    </row>
    <row r="6385" spans="1:3" hidden="1" x14ac:dyDescent="0.15">
      <c r="A6385" t="s">
        <v>107</v>
      </c>
      <c r="B6385">
        <v>136</v>
      </c>
      <c r="C6385">
        <v>41321</v>
      </c>
    </row>
    <row r="6386" spans="1:3" hidden="1" x14ac:dyDescent="0.15">
      <c r="A6386" t="s">
        <v>107</v>
      </c>
      <c r="B6386">
        <v>149</v>
      </c>
      <c r="C6386">
        <v>20801</v>
      </c>
    </row>
    <row r="6387" spans="1:3" hidden="1" x14ac:dyDescent="0.15">
      <c r="A6387" t="s">
        <v>107</v>
      </c>
      <c r="B6387">
        <v>151</v>
      </c>
      <c r="C6387">
        <v>14632</v>
      </c>
    </row>
    <row r="6388" spans="1:3" hidden="1" x14ac:dyDescent="0.15">
      <c r="A6388" t="s">
        <v>107</v>
      </c>
      <c r="B6388">
        <v>155</v>
      </c>
      <c r="C6388">
        <v>52635</v>
      </c>
    </row>
    <row r="6389" spans="1:3" hidden="1" x14ac:dyDescent="0.15">
      <c r="A6389" t="s">
        <v>107</v>
      </c>
      <c r="B6389">
        <v>163</v>
      </c>
      <c r="C6389">
        <v>830</v>
      </c>
    </row>
    <row r="6390" spans="1:3" hidden="1" x14ac:dyDescent="0.15">
      <c r="A6390" t="s">
        <v>107</v>
      </c>
      <c r="B6390">
        <v>172</v>
      </c>
      <c r="C6390">
        <v>23240</v>
      </c>
    </row>
    <row r="6391" spans="1:3" hidden="1" x14ac:dyDescent="0.15">
      <c r="A6391" t="s">
        <v>107</v>
      </c>
      <c r="B6391">
        <v>190</v>
      </c>
      <c r="C6391">
        <v>32171</v>
      </c>
    </row>
    <row r="6392" spans="1:3" hidden="1" x14ac:dyDescent="0.15">
      <c r="A6392" t="s">
        <v>107</v>
      </c>
      <c r="B6392">
        <v>217</v>
      </c>
      <c r="C6392">
        <v>190</v>
      </c>
    </row>
    <row r="6393" spans="1:3" hidden="1" x14ac:dyDescent="0.15">
      <c r="A6393" t="s">
        <v>107</v>
      </c>
      <c r="B6393">
        <v>295</v>
      </c>
      <c r="C6393">
        <v>80</v>
      </c>
    </row>
    <row r="6394" spans="1:3" hidden="1" x14ac:dyDescent="0.15">
      <c r="A6394" t="s">
        <v>107</v>
      </c>
      <c r="B6394">
        <v>296</v>
      </c>
      <c r="C6394">
        <v>89</v>
      </c>
    </row>
    <row r="6395" spans="1:3" hidden="1" x14ac:dyDescent="0.15">
      <c r="A6395" t="s">
        <v>107</v>
      </c>
      <c r="B6395">
        <v>296</v>
      </c>
      <c r="C6395">
        <v>91</v>
      </c>
    </row>
    <row r="6396" spans="1:3" hidden="1" x14ac:dyDescent="0.15">
      <c r="A6396" t="s">
        <v>107</v>
      </c>
      <c r="B6396">
        <v>313</v>
      </c>
      <c r="C6396">
        <v>11657</v>
      </c>
    </row>
    <row r="6397" spans="1:3" hidden="1" x14ac:dyDescent="0.15">
      <c r="A6397" t="s">
        <v>107</v>
      </c>
      <c r="B6397">
        <v>322</v>
      </c>
      <c r="C6397">
        <v>21002</v>
      </c>
    </row>
    <row r="6398" spans="1:3" hidden="1" x14ac:dyDescent="0.15">
      <c r="A6398" t="s">
        <v>107</v>
      </c>
      <c r="B6398">
        <v>324</v>
      </c>
      <c r="C6398">
        <v>103</v>
      </c>
    </row>
    <row r="6399" spans="1:3" hidden="1" x14ac:dyDescent="0.15">
      <c r="A6399" t="s">
        <v>107</v>
      </c>
      <c r="B6399">
        <v>337</v>
      </c>
      <c r="C6399">
        <v>8986</v>
      </c>
    </row>
    <row r="6400" spans="1:3" hidden="1" x14ac:dyDescent="0.15">
      <c r="A6400" t="s">
        <v>107</v>
      </c>
      <c r="B6400">
        <v>339</v>
      </c>
      <c r="C6400">
        <v>13609</v>
      </c>
    </row>
    <row r="6401" spans="1:3" hidden="1" x14ac:dyDescent="0.15">
      <c r="A6401" t="s">
        <v>107</v>
      </c>
      <c r="B6401">
        <v>352</v>
      </c>
      <c r="C6401">
        <v>6332</v>
      </c>
    </row>
    <row r="6402" spans="1:3" hidden="1" x14ac:dyDescent="0.15">
      <c r="A6402" t="s">
        <v>107</v>
      </c>
      <c r="B6402">
        <v>361</v>
      </c>
      <c r="C6402">
        <v>98</v>
      </c>
    </row>
    <row r="6403" spans="1:3" hidden="1" x14ac:dyDescent="0.15">
      <c r="A6403" t="s">
        <v>107</v>
      </c>
      <c r="B6403">
        <v>378</v>
      </c>
      <c r="C6403">
        <v>7226</v>
      </c>
    </row>
    <row r="6404" spans="1:3" hidden="1" x14ac:dyDescent="0.15">
      <c r="A6404" t="s">
        <v>107</v>
      </c>
      <c r="B6404">
        <v>380</v>
      </c>
      <c r="C6404">
        <v>6385</v>
      </c>
    </row>
    <row r="6405" spans="1:3" hidden="1" x14ac:dyDescent="0.15">
      <c r="A6405" t="s">
        <v>107</v>
      </c>
      <c r="B6405">
        <v>399</v>
      </c>
      <c r="C6405">
        <v>10668</v>
      </c>
    </row>
    <row r="6406" spans="1:3" hidden="1" x14ac:dyDescent="0.15">
      <c r="A6406" t="s">
        <v>107</v>
      </c>
      <c r="B6406">
        <v>400</v>
      </c>
      <c r="C6406">
        <v>9938</v>
      </c>
    </row>
    <row r="6407" spans="1:3" hidden="1" x14ac:dyDescent="0.15">
      <c r="A6407" t="s">
        <v>107</v>
      </c>
      <c r="B6407">
        <v>412</v>
      </c>
      <c r="C6407">
        <v>8866</v>
      </c>
    </row>
    <row r="6408" spans="1:3" hidden="1" x14ac:dyDescent="0.15">
      <c r="A6408" t="s">
        <v>107</v>
      </c>
      <c r="B6408">
        <v>425</v>
      </c>
      <c r="C6408">
        <v>10313</v>
      </c>
    </row>
    <row r="6409" spans="1:3" hidden="1" x14ac:dyDescent="0.15">
      <c r="A6409" t="s">
        <v>107</v>
      </c>
      <c r="B6409">
        <v>430</v>
      </c>
      <c r="C6409">
        <v>9</v>
      </c>
    </row>
    <row r="6410" spans="1:3" hidden="1" x14ac:dyDescent="0.15">
      <c r="A6410" t="s">
        <v>107</v>
      </c>
      <c r="B6410">
        <v>431</v>
      </c>
      <c r="C6410">
        <v>7362</v>
      </c>
    </row>
    <row r="6411" spans="1:3" hidden="1" x14ac:dyDescent="0.15">
      <c r="A6411" t="s">
        <v>107</v>
      </c>
      <c r="B6411">
        <v>509</v>
      </c>
      <c r="C6411">
        <v>4546</v>
      </c>
    </row>
    <row r="6412" spans="1:3" hidden="1" x14ac:dyDescent="0.15">
      <c r="A6412" t="s">
        <v>107</v>
      </c>
      <c r="B6412">
        <v>511</v>
      </c>
      <c r="C6412">
        <v>4416</v>
      </c>
    </row>
    <row r="6413" spans="1:3" hidden="1" x14ac:dyDescent="0.15">
      <c r="A6413" t="s">
        <v>107</v>
      </c>
      <c r="B6413">
        <v>560</v>
      </c>
      <c r="C6413">
        <v>4026</v>
      </c>
    </row>
    <row r="6414" spans="1:3" hidden="1" x14ac:dyDescent="0.15">
      <c r="A6414" t="s">
        <v>107</v>
      </c>
      <c r="B6414">
        <v>572</v>
      </c>
      <c r="C6414">
        <v>5283</v>
      </c>
    </row>
    <row r="6415" spans="1:3" hidden="1" x14ac:dyDescent="0.15">
      <c r="A6415" t="s">
        <v>107</v>
      </c>
      <c r="B6415">
        <v>635</v>
      </c>
      <c r="C6415">
        <v>4404</v>
      </c>
    </row>
    <row r="6416" spans="1:3" hidden="1" x14ac:dyDescent="0.15">
      <c r="A6416" t="s">
        <v>107</v>
      </c>
      <c r="B6416">
        <v>639</v>
      </c>
      <c r="C6416">
        <v>5657</v>
      </c>
    </row>
    <row r="6417" spans="1:3" hidden="1" x14ac:dyDescent="0.15">
      <c r="A6417" t="s">
        <v>107</v>
      </c>
      <c r="B6417">
        <v>644</v>
      </c>
      <c r="C6417">
        <v>3712</v>
      </c>
    </row>
    <row r="6418" spans="1:3" hidden="1" x14ac:dyDescent="0.15">
      <c r="A6418" t="s">
        <v>107</v>
      </c>
      <c r="B6418">
        <v>661</v>
      </c>
      <c r="C6418">
        <v>8542</v>
      </c>
    </row>
    <row r="6419" spans="1:3" hidden="1" x14ac:dyDescent="0.15">
      <c r="A6419" t="s">
        <v>107</v>
      </c>
      <c r="B6419">
        <v>663</v>
      </c>
      <c r="C6419">
        <v>4697</v>
      </c>
    </row>
    <row r="6420" spans="1:3" hidden="1" x14ac:dyDescent="0.15">
      <c r="A6420" t="s">
        <v>107</v>
      </c>
      <c r="B6420">
        <v>668</v>
      </c>
      <c r="C6420">
        <v>2</v>
      </c>
    </row>
    <row r="6421" spans="1:3" hidden="1" x14ac:dyDescent="0.15">
      <c r="A6421" t="s">
        <v>107</v>
      </c>
      <c r="B6421">
        <v>673</v>
      </c>
      <c r="C6421">
        <v>5041</v>
      </c>
    </row>
    <row r="6422" spans="1:3" hidden="1" x14ac:dyDescent="0.15">
      <c r="A6422" t="s">
        <v>107</v>
      </c>
      <c r="B6422">
        <v>722</v>
      </c>
      <c r="C6422">
        <v>12869</v>
      </c>
    </row>
    <row r="6423" spans="1:3" hidden="1" x14ac:dyDescent="0.15">
      <c r="A6423" t="s">
        <v>107</v>
      </c>
      <c r="B6423">
        <v>737</v>
      </c>
      <c r="C6423">
        <v>9307</v>
      </c>
    </row>
    <row r="6424" spans="1:3" hidden="1" x14ac:dyDescent="0.15">
      <c r="A6424" t="s">
        <v>107</v>
      </c>
      <c r="B6424">
        <v>745</v>
      </c>
      <c r="C6424">
        <v>7325</v>
      </c>
    </row>
    <row r="6425" spans="1:3" hidden="1" x14ac:dyDescent="0.15">
      <c r="A6425" t="s">
        <v>107</v>
      </c>
      <c r="B6425">
        <v>754</v>
      </c>
      <c r="C6425">
        <v>7536</v>
      </c>
    </row>
    <row r="6426" spans="1:3" hidden="1" x14ac:dyDescent="0.15">
      <c r="A6426" t="s">
        <v>107</v>
      </c>
      <c r="B6426">
        <v>778</v>
      </c>
      <c r="C6426">
        <v>8708</v>
      </c>
    </row>
    <row r="6427" spans="1:3" hidden="1" x14ac:dyDescent="0.15">
      <c r="A6427" t="s">
        <v>107</v>
      </c>
      <c r="B6427">
        <v>779</v>
      </c>
      <c r="C6427">
        <v>11989</v>
      </c>
    </row>
    <row r="6428" spans="1:3" hidden="1" x14ac:dyDescent="0.15">
      <c r="A6428" t="s">
        <v>107</v>
      </c>
      <c r="B6428">
        <v>801</v>
      </c>
      <c r="C6428">
        <v>59</v>
      </c>
    </row>
    <row r="6429" spans="1:3" hidden="1" x14ac:dyDescent="0.15">
      <c r="A6429" t="s">
        <v>107</v>
      </c>
      <c r="B6429">
        <v>803</v>
      </c>
      <c r="C6429">
        <v>2217</v>
      </c>
    </row>
    <row r="6430" spans="1:3" hidden="1" x14ac:dyDescent="0.15">
      <c r="A6430" t="s">
        <v>107</v>
      </c>
      <c r="B6430">
        <v>814</v>
      </c>
      <c r="C6430">
        <v>11157</v>
      </c>
    </row>
    <row r="6431" spans="1:3" hidden="1" x14ac:dyDescent="0.15">
      <c r="A6431" t="s">
        <v>107</v>
      </c>
      <c r="B6431">
        <v>831</v>
      </c>
      <c r="C6431">
        <v>3692</v>
      </c>
    </row>
    <row r="6432" spans="1:3" hidden="1" x14ac:dyDescent="0.15">
      <c r="A6432" t="s">
        <v>107</v>
      </c>
      <c r="B6432">
        <v>837</v>
      </c>
      <c r="C6432">
        <v>5</v>
      </c>
    </row>
    <row r="6433" spans="1:3" hidden="1" x14ac:dyDescent="0.15">
      <c r="A6433" t="s">
        <v>107</v>
      </c>
      <c r="B6433">
        <v>846</v>
      </c>
      <c r="C6433">
        <v>9</v>
      </c>
    </row>
    <row r="6434" spans="1:3" hidden="1" x14ac:dyDescent="0.15">
      <c r="A6434" t="s">
        <v>107</v>
      </c>
      <c r="B6434">
        <v>878</v>
      </c>
      <c r="C6434">
        <v>2511</v>
      </c>
    </row>
    <row r="6435" spans="1:3" hidden="1" x14ac:dyDescent="0.15">
      <c r="A6435" t="s">
        <v>107</v>
      </c>
      <c r="B6435">
        <v>922</v>
      </c>
      <c r="C6435">
        <v>1</v>
      </c>
    </row>
    <row r="6436" spans="1:3" hidden="1" x14ac:dyDescent="0.15">
      <c r="A6436" t="s">
        <v>107</v>
      </c>
      <c r="B6436">
        <v>924</v>
      </c>
      <c r="C6436">
        <v>3602</v>
      </c>
    </row>
    <row r="6437" spans="1:3" hidden="1" x14ac:dyDescent="0.15">
      <c r="A6437" t="s">
        <v>107</v>
      </c>
      <c r="B6437">
        <v>935</v>
      </c>
      <c r="C6437">
        <v>7428</v>
      </c>
    </row>
    <row r="6438" spans="1:3" hidden="1" x14ac:dyDescent="0.15">
      <c r="A6438" t="s">
        <v>107</v>
      </c>
      <c r="B6438">
        <v>935</v>
      </c>
      <c r="C6438">
        <v>1400</v>
      </c>
    </row>
    <row r="6439" spans="1:3" hidden="1" x14ac:dyDescent="0.15">
      <c r="A6439" t="s">
        <v>107</v>
      </c>
      <c r="B6439">
        <v>949</v>
      </c>
      <c r="C6439">
        <v>3895</v>
      </c>
    </row>
    <row r="6440" spans="1:3" hidden="1" x14ac:dyDescent="0.15">
      <c r="A6440" t="s">
        <v>107</v>
      </c>
      <c r="B6440">
        <v>962</v>
      </c>
      <c r="C6440">
        <v>5474</v>
      </c>
    </row>
    <row r="6441" spans="1:3" hidden="1" x14ac:dyDescent="0.15">
      <c r="A6441" t="s">
        <v>107</v>
      </c>
      <c r="B6441">
        <v>980</v>
      </c>
      <c r="C6441">
        <v>8415</v>
      </c>
    </row>
    <row r="6442" spans="1:3" hidden="1" x14ac:dyDescent="0.15">
      <c r="A6442" t="s">
        <v>107</v>
      </c>
      <c r="B6442">
        <v>983</v>
      </c>
      <c r="C6442">
        <v>1</v>
      </c>
    </row>
    <row r="6443" spans="1:3" hidden="1" x14ac:dyDescent="0.15">
      <c r="A6443" t="s">
        <v>107</v>
      </c>
      <c r="B6443">
        <v>1001</v>
      </c>
      <c r="C6443">
        <v>8497</v>
      </c>
    </row>
    <row r="6444" spans="1:3" hidden="1" x14ac:dyDescent="0.15">
      <c r="A6444" t="s">
        <v>107</v>
      </c>
      <c r="B6444">
        <v>1074</v>
      </c>
      <c r="C6444">
        <v>2</v>
      </c>
    </row>
    <row r="6445" spans="1:3" hidden="1" x14ac:dyDescent="0.15">
      <c r="A6445" t="s">
        <v>107</v>
      </c>
      <c r="B6445">
        <v>1109</v>
      </c>
      <c r="C6445">
        <v>9598</v>
      </c>
    </row>
    <row r="6446" spans="1:3" hidden="1" x14ac:dyDescent="0.15">
      <c r="A6446" t="s">
        <v>107</v>
      </c>
      <c r="B6446">
        <v>1137</v>
      </c>
      <c r="C6446">
        <v>2228</v>
      </c>
    </row>
    <row r="6447" spans="1:3" hidden="1" x14ac:dyDescent="0.15">
      <c r="A6447" t="s">
        <v>107</v>
      </c>
      <c r="B6447">
        <v>1161</v>
      </c>
      <c r="C6447">
        <v>3772</v>
      </c>
    </row>
    <row r="6448" spans="1:3" hidden="1" x14ac:dyDescent="0.15">
      <c r="A6448" t="s">
        <v>107</v>
      </c>
      <c r="B6448">
        <v>1167</v>
      </c>
      <c r="C6448">
        <v>2802</v>
      </c>
    </row>
    <row r="6449" spans="1:3" hidden="1" x14ac:dyDescent="0.15">
      <c r="A6449" t="s">
        <v>107</v>
      </c>
      <c r="B6449">
        <v>1173</v>
      </c>
      <c r="C6449">
        <v>1576</v>
      </c>
    </row>
    <row r="6450" spans="1:3" hidden="1" x14ac:dyDescent="0.15">
      <c r="A6450" t="s">
        <v>107</v>
      </c>
      <c r="B6450">
        <v>1202</v>
      </c>
      <c r="C6450">
        <v>3143</v>
      </c>
    </row>
    <row r="6451" spans="1:3" hidden="1" x14ac:dyDescent="0.15">
      <c r="A6451" t="s">
        <v>107</v>
      </c>
      <c r="B6451">
        <v>1206</v>
      </c>
      <c r="C6451">
        <v>9876</v>
      </c>
    </row>
    <row r="6452" spans="1:3" hidden="1" x14ac:dyDescent="0.15">
      <c r="A6452" t="s">
        <v>107</v>
      </c>
      <c r="B6452">
        <v>1230</v>
      </c>
      <c r="C6452">
        <v>1628</v>
      </c>
    </row>
    <row r="6453" spans="1:3" hidden="1" x14ac:dyDescent="0.15">
      <c r="A6453" t="s">
        <v>107</v>
      </c>
      <c r="B6453">
        <v>1276</v>
      </c>
      <c r="C6453">
        <v>2326</v>
      </c>
    </row>
    <row r="6454" spans="1:3" hidden="1" x14ac:dyDescent="0.15">
      <c r="A6454" t="s">
        <v>107</v>
      </c>
      <c r="B6454">
        <v>1435</v>
      </c>
      <c r="C6454">
        <v>32537</v>
      </c>
    </row>
    <row r="6455" spans="1:3" hidden="1" x14ac:dyDescent="0.15">
      <c r="A6455" t="s">
        <v>109</v>
      </c>
      <c r="B6455">
        <v>33</v>
      </c>
      <c r="C6455">
        <v>208</v>
      </c>
    </row>
    <row r="6456" spans="1:3" hidden="1" x14ac:dyDescent="0.15">
      <c r="A6456" t="s">
        <v>109</v>
      </c>
      <c r="B6456">
        <v>39</v>
      </c>
      <c r="C6456">
        <v>225</v>
      </c>
    </row>
    <row r="6457" spans="1:3" hidden="1" x14ac:dyDescent="0.15">
      <c r="A6457" t="s">
        <v>109</v>
      </c>
      <c r="B6457">
        <v>52</v>
      </c>
      <c r="C6457">
        <v>16</v>
      </c>
    </row>
    <row r="6458" spans="1:3" hidden="1" x14ac:dyDescent="0.15">
      <c r="A6458" t="s">
        <v>109</v>
      </c>
      <c r="B6458">
        <v>53</v>
      </c>
      <c r="C6458">
        <v>40851</v>
      </c>
    </row>
    <row r="6459" spans="1:3" hidden="1" x14ac:dyDescent="0.15">
      <c r="A6459" t="s">
        <v>109</v>
      </c>
      <c r="B6459">
        <v>80</v>
      </c>
      <c r="C6459">
        <v>33034</v>
      </c>
    </row>
    <row r="6460" spans="1:3" hidden="1" x14ac:dyDescent="0.15">
      <c r="A6460" t="s">
        <v>109</v>
      </c>
      <c r="B6460">
        <v>84</v>
      </c>
      <c r="C6460">
        <v>32467</v>
      </c>
    </row>
    <row r="6461" spans="1:3" hidden="1" x14ac:dyDescent="0.15">
      <c r="A6461" t="s">
        <v>109</v>
      </c>
      <c r="B6461">
        <v>87</v>
      </c>
      <c r="C6461">
        <v>87849</v>
      </c>
    </row>
    <row r="6462" spans="1:3" hidden="1" x14ac:dyDescent="0.15">
      <c r="A6462" t="s">
        <v>109</v>
      </c>
      <c r="B6462">
        <v>101</v>
      </c>
      <c r="C6462">
        <v>51030</v>
      </c>
    </row>
    <row r="6463" spans="1:3" hidden="1" x14ac:dyDescent="0.15">
      <c r="A6463" t="s">
        <v>109</v>
      </c>
      <c r="B6463">
        <v>103</v>
      </c>
      <c r="C6463">
        <v>40783</v>
      </c>
    </row>
    <row r="6464" spans="1:3" hidden="1" x14ac:dyDescent="0.15">
      <c r="A6464" t="s">
        <v>109</v>
      </c>
      <c r="B6464">
        <v>125</v>
      </c>
      <c r="C6464">
        <v>26231</v>
      </c>
    </row>
    <row r="6465" spans="1:3" hidden="1" x14ac:dyDescent="0.15">
      <c r="A6465" t="s">
        <v>109</v>
      </c>
      <c r="B6465">
        <v>130</v>
      </c>
      <c r="C6465">
        <v>22495</v>
      </c>
    </row>
    <row r="6466" spans="1:3" hidden="1" x14ac:dyDescent="0.15">
      <c r="A6466" t="s">
        <v>109</v>
      </c>
      <c r="B6466">
        <v>146</v>
      </c>
      <c r="C6466">
        <v>52295</v>
      </c>
    </row>
    <row r="6467" spans="1:3" hidden="1" x14ac:dyDescent="0.15">
      <c r="A6467" t="s">
        <v>109</v>
      </c>
      <c r="B6467">
        <v>159</v>
      </c>
      <c r="C6467">
        <v>594</v>
      </c>
    </row>
    <row r="6468" spans="1:3" hidden="1" x14ac:dyDescent="0.15">
      <c r="A6468" t="s">
        <v>109</v>
      </c>
      <c r="B6468">
        <v>164</v>
      </c>
      <c r="C6468">
        <v>21383</v>
      </c>
    </row>
    <row r="6469" spans="1:3" hidden="1" x14ac:dyDescent="0.15">
      <c r="A6469" t="s">
        <v>109</v>
      </c>
      <c r="B6469">
        <v>165</v>
      </c>
      <c r="C6469">
        <v>14531</v>
      </c>
    </row>
    <row r="6470" spans="1:3" hidden="1" x14ac:dyDescent="0.15">
      <c r="A6470" t="s">
        <v>109</v>
      </c>
      <c r="B6470">
        <v>181</v>
      </c>
      <c r="C6470">
        <v>134</v>
      </c>
    </row>
    <row r="6471" spans="1:3" hidden="1" x14ac:dyDescent="0.15">
      <c r="A6471" t="s">
        <v>109</v>
      </c>
      <c r="B6471">
        <v>197</v>
      </c>
      <c r="C6471">
        <v>23401</v>
      </c>
    </row>
    <row r="6472" spans="1:3" hidden="1" x14ac:dyDescent="0.15">
      <c r="A6472" t="s">
        <v>109</v>
      </c>
      <c r="B6472">
        <v>202</v>
      </c>
      <c r="C6472">
        <v>15281</v>
      </c>
    </row>
    <row r="6473" spans="1:3" hidden="1" x14ac:dyDescent="0.15">
      <c r="A6473" t="s">
        <v>109</v>
      </c>
      <c r="B6473">
        <v>205</v>
      </c>
      <c r="C6473">
        <v>36210</v>
      </c>
    </row>
    <row r="6474" spans="1:3" hidden="1" x14ac:dyDescent="0.15">
      <c r="A6474" t="s">
        <v>109</v>
      </c>
      <c r="B6474">
        <v>226</v>
      </c>
      <c r="C6474">
        <v>11403</v>
      </c>
    </row>
    <row r="6475" spans="1:3" hidden="1" x14ac:dyDescent="0.15">
      <c r="A6475" t="s">
        <v>109</v>
      </c>
      <c r="B6475">
        <v>238</v>
      </c>
      <c r="C6475">
        <v>124</v>
      </c>
    </row>
    <row r="6476" spans="1:3" hidden="1" x14ac:dyDescent="0.15">
      <c r="A6476" t="s">
        <v>109</v>
      </c>
      <c r="B6476">
        <v>259</v>
      </c>
      <c r="C6476">
        <v>14770</v>
      </c>
    </row>
    <row r="6477" spans="1:3" hidden="1" x14ac:dyDescent="0.15">
      <c r="A6477" t="s">
        <v>109</v>
      </c>
      <c r="B6477">
        <v>296</v>
      </c>
      <c r="C6477">
        <v>10</v>
      </c>
    </row>
    <row r="6478" spans="1:3" hidden="1" x14ac:dyDescent="0.15">
      <c r="A6478" t="s">
        <v>109</v>
      </c>
      <c r="B6478">
        <v>301</v>
      </c>
      <c r="C6478">
        <v>85</v>
      </c>
    </row>
    <row r="6479" spans="1:3" hidden="1" x14ac:dyDescent="0.15">
      <c r="A6479" t="s">
        <v>109</v>
      </c>
      <c r="B6479">
        <v>317</v>
      </c>
      <c r="C6479">
        <v>12082</v>
      </c>
    </row>
    <row r="6480" spans="1:3" hidden="1" x14ac:dyDescent="0.15">
      <c r="A6480" t="s">
        <v>109</v>
      </c>
      <c r="B6480">
        <v>320</v>
      </c>
      <c r="C6480">
        <v>11020</v>
      </c>
    </row>
    <row r="6481" spans="1:3" hidden="1" x14ac:dyDescent="0.15">
      <c r="A6481" t="s">
        <v>109</v>
      </c>
      <c r="B6481">
        <v>327</v>
      </c>
      <c r="C6481">
        <v>10316</v>
      </c>
    </row>
    <row r="6482" spans="1:3" hidden="1" x14ac:dyDescent="0.15">
      <c r="A6482" t="s">
        <v>109</v>
      </c>
      <c r="B6482">
        <v>345</v>
      </c>
      <c r="C6482">
        <v>73</v>
      </c>
    </row>
    <row r="6483" spans="1:3" hidden="1" x14ac:dyDescent="0.15">
      <c r="A6483" t="s">
        <v>109</v>
      </c>
      <c r="B6483">
        <v>351</v>
      </c>
      <c r="C6483">
        <v>104</v>
      </c>
    </row>
    <row r="6484" spans="1:3" hidden="1" x14ac:dyDescent="0.15">
      <c r="A6484" t="s">
        <v>109</v>
      </c>
      <c r="B6484">
        <v>355</v>
      </c>
      <c r="C6484">
        <v>8195</v>
      </c>
    </row>
    <row r="6485" spans="1:3" hidden="1" x14ac:dyDescent="0.15">
      <c r="A6485" t="s">
        <v>109</v>
      </c>
      <c r="B6485">
        <v>357</v>
      </c>
      <c r="C6485">
        <v>9118</v>
      </c>
    </row>
    <row r="6486" spans="1:3" hidden="1" x14ac:dyDescent="0.15">
      <c r="A6486" t="s">
        <v>109</v>
      </c>
      <c r="B6486">
        <v>367</v>
      </c>
      <c r="C6486">
        <v>6188</v>
      </c>
    </row>
    <row r="6487" spans="1:3" hidden="1" x14ac:dyDescent="0.15">
      <c r="A6487" t="s">
        <v>109</v>
      </c>
      <c r="B6487">
        <v>374</v>
      </c>
      <c r="C6487">
        <v>7677</v>
      </c>
    </row>
    <row r="6488" spans="1:3" hidden="1" x14ac:dyDescent="0.15">
      <c r="A6488" t="s">
        <v>109</v>
      </c>
      <c r="B6488">
        <v>375</v>
      </c>
      <c r="C6488">
        <v>6470</v>
      </c>
    </row>
    <row r="6489" spans="1:3" hidden="1" x14ac:dyDescent="0.15">
      <c r="A6489" t="s">
        <v>109</v>
      </c>
      <c r="B6489">
        <v>406</v>
      </c>
      <c r="C6489">
        <v>10887</v>
      </c>
    </row>
    <row r="6490" spans="1:3" hidden="1" x14ac:dyDescent="0.15">
      <c r="A6490" t="s">
        <v>109</v>
      </c>
      <c r="B6490">
        <v>430</v>
      </c>
      <c r="C6490">
        <v>10061</v>
      </c>
    </row>
    <row r="6491" spans="1:3" hidden="1" x14ac:dyDescent="0.15">
      <c r="A6491" t="s">
        <v>109</v>
      </c>
      <c r="B6491">
        <v>494</v>
      </c>
      <c r="C6491">
        <v>11</v>
      </c>
    </row>
    <row r="6492" spans="1:3" hidden="1" x14ac:dyDescent="0.15">
      <c r="A6492" t="s">
        <v>109</v>
      </c>
      <c r="B6492">
        <v>522</v>
      </c>
      <c r="C6492">
        <v>7796</v>
      </c>
    </row>
    <row r="6493" spans="1:3" hidden="1" x14ac:dyDescent="0.15">
      <c r="A6493" t="s">
        <v>109</v>
      </c>
      <c r="B6493">
        <v>536</v>
      </c>
      <c r="C6493">
        <v>4638</v>
      </c>
    </row>
    <row r="6494" spans="1:3" hidden="1" x14ac:dyDescent="0.15">
      <c r="A6494" t="s">
        <v>109</v>
      </c>
      <c r="B6494">
        <v>546</v>
      </c>
      <c r="C6494">
        <v>4455</v>
      </c>
    </row>
    <row r="6495" spans="1:3" hidden="1" x14ac:dyDescent="0.15">
      <c r="A6495" t="s">
        <v>109</v>
      </c>
      <c r="B6495">
        <v>567</v>
      </c>
      <c r="C6495">
        <v>5354</v>
      </c>
    </row>
    <row r="6496" spans="1:3" hidden="1" x14ac:dyDescent="0.15">
      <c r="A6496" t="s">
        <v>109</v>
      </c>
      <c r="B6496">
        <v>585</v>
      </c>
      <c r="C6496">
        <v>4718</v>
      </c>
    </row>
    <row r="6497" spans="1:3" hidden="1" x14ac:dyDescent="0.15">
      <c r="A6497" t="s">
        <v>109</v>
      </c>
      <c r="B6497">
        <v>597</v>
      </c>
      <c r="C6497">
        <v>4871</v>
      </c>
    </row>
    <row r="6498" spans="1:3" hidden="1" x14ac:dyDescent="0.15">
      <c r="A6498" t="s">
        <v>109</v>
      </c>
      <c r="B6498">
        <v>642</v>
      </c>
      <c r="C6498">
        <v>8900</v>
      </c>
    </row>
    <row r="6499" spans="1:3" hidden="1" x14ac:dyDescent="0.15">
      <c r="A6499" t="s">
        <v>109</v>
      </c>
      <c r="B6499">
        <v>648</v>
      </c>
      <c r="C6499">
        <v>5270</v>
      </c>
    </row>
    <row r="6500" spans="1:3" hidden="1" x14ac:dyDescent="0.15">
      <c r="A6500" t="s">
        <v>109</v>
      </c>
      <c r="B6500">
        <v>667</v>
      </c>
      <c r="C6500">
        <v>4850</v>
      </c>
    </row>
    <row r="6501" spans="1:3" hidden="1" x14ac:dyDescent="0.15">
      <c r="A6501" t="s">
        <v>109</v>
      </c>
      <c r="B6501">
        <v>671</v>
      </c>
      <c r="C6501">
        <v>7916</v>
      </c>
    </row>
    <row r="6502" spans="1:3" hidden="1" x14ac:dyDescent="0.15">
      <c r="A6502" t="s">
        <v>109</v>
      </c>
      <c r="B6502">
        <v>677</v>
      </c>
      <c r="C6502">
        <v>5897</v>
      </c>
    </row>
    <row r="6503" spans="1:3" hidden="1" x14ac:dyDescent="0.15">
      <c r="A6503" t="s">
        <v>109</v>
      </c>
      <c r="B6503">
        <v>711</v>
      </c>
      <c r="C6503">
        <v>3646</v>
      </c>
    </row>
    <row r="6504" spans="1:3" hidden="1" x14ac:dyDescent="0.15">
      <c r="A6504" t="s">
        <v>109</v>
      </c>
      <c r="B6504">
        <v>743</v>
      </c>
      <c r="C6504">
        <v>8910</v>
      </c>
    </row>
    <row r="6505" spans="1:3" hidden="1" x14ac:dyDescent="0.15">
      <c r="A6505" t="s">
        <v>109</v>
      </c>
      <c r="B6505">
        <v>763</v>
      </c>
      <c r="C6505">
        <v>8075</v>
      </c>
    </row>
    <row r="6506" spans="1:3" hidden="1" x14ac:dyDescent="0.15">
      <c r="A6506" t="s">
        <v>109</v>
      </c>
      <c r="B6506">
        <v>782</v>
      </c>
      <c r="C6506">
        <v>8688</v>
      </c>
    </row>
    <row r="6507" spans="1:3" hidden="1" x14ac:dyDescent="0.15">
      <c r="A6507" t="s">
        <v>109</v>
      </c>
      <c r="B6507">
        <v>790</v>
      </c>
      <c r="C6507">
        <v>2314</v>
      </c>
    </row>
    <row r="6508" spans="1:3" hidden="1" x14ac:dyDescent="0.15">
      <c r="A6508" t="s">
        <v>109</v>
      </c>
      <c r="B6508">
        <v>794</v>
      </c>
      <c r="C6508">
        <v>13827</v>
      </c>
    </row>
    <row r="6509" spans="1:3" hidden="1" x14ac:dyDescent="0.15">
      <c r="A6509" t="s">
        <v>109</v>
      </c>
      <c r="B6509">
        <v>795</v>
      </c>
      <c r="C6509">
        <v>64</v>
      </c>
    </row>
    <row r="6510" spans="1:3" hidden="1" x14ac:dyDescent="0.15">
      <c r="A6510" t="s">
        <v>109</v>
      </c>
      <c r="B6510">
        <v>814</v>
      </c>
      <c r="C6510">
        <v>4009</v>
      </c>
    </row>
    <row r="6511" spans="1:3" hidden="1" x14ac:dyDescent="0.15">
      <c r="A6511" t="s">
        <v>109</v>
      </c>
      <c r="B6511">
        <v>817</v>
      </c>
      <c r="C6511">
        <v>7424</v>
      </c>
    </row>
    <row r="6512" spans="1:3" hidden="1" x14ac:dyDescent="0.15">
      <c r="A6512" t="s">
        <v>109</v>
      </c>
      <c r="B6512">
        <v>824</v>
      </c>
      <c r="C6512">
        <v>4</v>
      </c>
    </row>
    <row r="6513" spans="1:3" hidden="1" x14ac:dyDescent="0.15">
      <c r="A6513" t="s">
        <v>109</v>
      </c>
      <c r="B6513">
        <v>840</v>
      </c>
      <c r="C6513">
        <v>12501</v>
      </c>
    </row>
    <row r="6514" spans="1:3" hidden="1" x14ac:dyDescent="0.15">
      <c r="A6514" t="s">
        <v>109</v>
      </c>
      <c r="B6514">
        <v>857</v>
      </c>
      <c r="C6514">
        <v>68</v>
      </c>
    </row>
    <row r="6515" spans="1:3" hidden="1" x14ac:dyDescent="0.15">
      <c r="A6515" t="s">
        <v>109</v>
      </c>
      <c r="B6515">
        <v>885</v>
      </c>
      <c r="C6515">
        <v>3841</v>
      </c>
    </row>
    <row r="6516" spans="1:3" hidden="1" x14ac:dyDescent="0.15">
      <c r="A6516" t="s">
        <v>109</v>
      </c>
      <c r="B6516">
        <v>886</v>
      </c>
      <c r="C6516">
        <v>3839</v>
      </c>
    </row>
    <row r="6517" spans="1:3" hidden="1" x14ac:dyDescent="0.15">
      <c r="A6517" t="s">
        <v>109</v>
      </c>
      <c r="B6517">
        <v>912</v>
      </c>
      <c r="C6517">
        <v>2</v>
      </c>
    </row>
    <row r="6518" spans="1:3" hidden="1" x14ac:dyDescent="0.15">
      <c r="A6518" t="s">
        <v>109</v>
      </c>
      <c r="B6518">
        <v>941</v>
      </c>
      <c r="C6518">
        <v>4965</v>
      </c>
    </row>
    <row r="6519" spans="1:3" hidden="1" x14ac:dyDescent="0.15">
      <c r="A6519" t="s">
        <v>109</v>
      </c>
      <c r="B6519">
        <v>976</v>
      </c>
      <c r="C6519">
        <v>3778</v>
      </c>
    </row>
    <row r="6520" spans="1:3" hidden="1" x14ac:dyDescent="0.15">
      <c r="A6520" t="s">
        <v>109</v>
      </c>
      <c r="B6520">
        <v>1000</v>
      </c>
      <c r="C6520">
        <v>1610</v>
      </c>
    </row>
    <row r="6521" spans="1:3" hidden="1" x14ac:dyDescent="0.15">
      <c r="A6521" t="s">
        <v>109</v>
      </c>
      <c r="B6521">
        <v>1012</v>
      </c>
      <c r="C6521">
        <v>10354</v>
      </c>
    </row>
    <row r="6522" spans="1:3" hidden="1" x14ac:dyDescent="0.15">
      <c r="A6522" t="s">
        <v>109</v>
      </c>
      <c r="B6522">
        <v>1052</v>
      </c>
      <c r="C6522">
        <v>2385</v>
      </c>
    </row>
    <row r="6523" spans="1:3" hidden="1" x14ac:dyDescent="0.15">
      <c r="A6523" t="s">
        <v>109</v>
      </c>
      <c r="B6523">
        <v>1059</v>
      </c>
      <c r="C6523">
        <v>7347</v>
      </c>
    </row>
    <row r="6524" spans="1:3" hidden="1" x14ac:dyDescent="0.15">
      <c r="A6524" t="s">
        <v>109</v>
      </c>
      <c r="B6524">
        <v>1064</v>
      </c>
      <c r="C6524">
        <v>2</v>
      </c>
    </row>
    <row r="6525" spans="1:3" hidden="1" x14ac:dyDescent="0.15">
      <c r="A6525" t="s">
        <v>109</v>
      </c>
      <c r="B6525">
        <v>1068</v>
      </c>
      <c r="C6525">
        <v>1649</v>
      </c>
    </row>
    <row r="6526" spans="1:3" hidden="1" x14ac:dyDescent="0.15">
      <c r="A6526" t="s">
        <v>109</v>
      </c>
      <c r="B6526">
        <v>1089</v>
      </c>
      <c r="C6526">
        <v>10871</v>
      </c>
    </row>
    <row r="6527" spans="1:3" hidden="1" x14ac:dyDescent="0.15">
      <c r="A6527" t="s">
        <v>109</v>
      </c>
      <c r="B6527">
        <v>1101</v>
      </c>
      <c r="C6527">
        <v>8277</v>
      </c>
    </row>
    <row r="6528" spans="1:3" hidden="1" x14ac:dyDescent="0.15">
      <c r="A6528" t="s">
        <v>109</v>
      </c>
      <c r="B6528">
        <v>1131</v>
      </c>
      <c r="C6528">
        <v>2791</v>
      </c>
    </row>
    <row r="6529" spans="1:3" hidden="1" x14ac:dyDescent="0.15">
      <c r="A6529" t="s">
        <v>109</v>
      </c>
      <c r="B6529">
        <v>1161</v>
      </c>
      <c r="C6529">
        <v>4015</v>
      </c>
    </row>
    <row r="6530" spans="1:3" hidden="1" x14ac:dyDescent="0.15">
      <c r="A6530" t="s">
        <v>109</v>
      </c>
      <c r="B6530">
        <v>1250</v>
      </c>
      <c r="C6530">
        <v>2</v>
      </c>
    </row>
    <row r="6531" spans="1:3" hidden="1" x14ac:dyDescent="0.15">
      <c r="A6531" t="s">
        <v>109</v>
      </c>
      <c r="B6531">
        <v>1276</v>
      </c>
      <c r="C6531">
        <v>2246</v>
      </c>
    </row>
    <row r="6532" spans="1:3" hidden="1" x14ac:dyDescent="0.15">
      <c r="A6532" t="s">
        <v>109</v>
      </c>
      <c r="B6532">
        <v>1304</v>
      </c>
      <c r="C6532">
        <v>4562</v>
      </c>
    </row>
    <row r="6533" spans="1:3" hidden="1" x14ac:dyDescent="0.15">
      <c r="A6533" t="s">
        <v>109</v>
      </c>
      <c r="B6533">
        <v>1376</v>
      </c>
      <c r="C6533">
        <v>2336</v>
      </c>
    </row>
    <row r="6534" spans="1:3" hidden="1" x14ac:dyDescent="0.15">
      <c r="A6534" t="s">
        <v>109</v>
      </c>
      <c r="B6534">
        <v>1428</v>
      </c>
      <c r="C6534">
        <v>2920</v>
      </c>
    </row>
    <row r="6535" spans="1:3" hidden="1" x14ac:dyDescent="0.15">
      <c r="A6535" t="s">
        <v>109</v>
      </c>
      <c r="B6535">
        <v>1485</v>
      </c>
      <c r="C6535">
        <v>5180</v>
      </c>
    </row>
    <row r="6536" spans="1:3" hidden="1" x14ac:dyDescent="0.15">
      <c r="A6536" t="s">
        <v>92</v>
      </c>
      <c r="B6536">
        <v>30</v>
      </c>
      <c r="C6536">
        <v>143</v>
      </c>
    </row>
    <row r="6537" spans="1:3" hidden="1" x14ac:dyDescent="0.15">
      <c r="A6537" t="s">
        <v>92</v>
      </c>
      <c r="B6537">
        <v>41</v>
      </c>
      <c r="C6537">
        <v>234</v>
      </c>
    </row>
    <row r="6538" spans="1:3" hidden="1" x14ac:dyDescent="0.15">
      <c r="A6538" t="s">
        <v>92</v>
      </c>
      <c r="B6538">
        <v>55</v>
      </c>
      <c r="C6538">
        <v>19</v>
      </c>
    </row>
    <row r="6539" spans="1:3" hidden="1" x14ac:dyDescent="0.15">
      <c r="A6539" t="s">
        <v>92</v>
      </c>
      <c r="B6539">
        <v>56</v>
      </c>
      <c r="C6539">
        <v>39027</v>
      </c>
    </row>
    <row r="6540" spans="1:3" hidden="1" x14ac:dyDescent="0.15">
      <c r="A6540" t="s">
        <v>92</v>
      </c>
      <c r="B6540">
        <v>80</v>
      </c>
      <c r="C6540">
        <v>32063</v>
      </c>
    </row>
    <row r="6541" spans="1:3" hidden="1" x14ac:dyDescent="0.15">
      <c r="A6541" t="s">
        <v>92</v>
      </c>
      <c r="B6541">
        <v>83</v>
      </c>
      <c r="C6541">
        <v>39860</v>
      </c>
    </row>
    <row r="6542" spans="1:3" hidden="1" x14ac:dyDescent="0.15">
      <c r="A6542" t="s">
        <v>92</v>
      </c>
      <c r="B6542">
        <v>96</v>
      </c>
      <c r="C6542">
        <v>30774</v>
      </c>
    </row>
    <row r="6543" spans="1:3" hidden="1" x14ac:dyDescent="0.15">
      <c r="A6543" t="s">
        <v>92</v>
      </c>
      <c r="B6543">
        <v>106</v>
      </c>
      <c r="C6543">
        <v>106292</v>
      </c>
    </row>
    <row r="6544" spans="1:3" hidden="1" x14ac:dyDescent="0.15">
      <c r="A6544" t="s">
        <v>92</v>
      </c>
      <c r="B6544">
        <v>110</v>
      </c>
      <c r="C6544">
        <v>49195</v>
      </c>
    </row>
    <row r="6545" spans="1:3" hidden="1" x14ac:dyDescent="0.15">
      <c r="A6545" t="s">
        <v>92</v>
      </c>
      <c r="B6545">
        <v>135</v>
      </c>
      <c r="C6545">
        <v>22520</v>
      </c>
    </row>
    <row r="6546" spans="1:3" hidden="1" x14ac:dyDescent="0.15">
      <c r="A6546" t="s">
        <v>92</v>
      </c>
      <c r="B6546">
        <v>141</v>
      </c>
      <c r="C6546">
        <v>27079</v>
      </c>
    </row>
    <row r="6547" spans="1:3" hidden="1" x14ac:dyDescent="0.15">
      <c r="A6547" t="s">
        <v>92</v>
      </c>
      <c r="B6547">
        <v>142</v>
      </c>
      <c r="C6547">
        <v>491</v>
      </c>
    </row>
    <row r="6548" spans="1:3" hidden="1" x14ac:dyDescent="0.15">
      <c r="A6548" t="s">
        <v>92</v>
      </c>
      <c r="B6548">
        <v>155</v>
      </c>
      <c r="C6548">
        <v>48510</v>
      </c>
    </row>
    <row r="6549" spans="1:3" hidden="1" x14ac:dyDescent="0.15">
      <c r="A6549" t="s">
        <v>92</v>
      </c>
      <c r="B6549">
        <v>165</v>
      </c>
      <c r="C6549">
        <v>14392</v>
      </c>
    </row>
    <row r="6550" spans="1:3" hidden="1" x14ac:dyDescent="0.15">
      <c r="A6550" t="s">
        <v>92</v>
      </c>
      <c r="B6550">
        <v>167</v>
      </c>
      <c r="C6550">
        <v>21316</v>
      </c>
    </row>
    <row r="6551" spans="1:3" hidden="1" x14ac:dyDescent="0.15">
      <c r="A6551" t="s">
        <v>92</v>
      </c>
      <c r="B6551">
        <v>189</v>
      </c>
      <c r="C6551">
        <v>33845</v>
      </c>
    </row>
    <row r="6552" spans="1:3" hidden="1" x14ac:dyDescent="0.15">
      <c r="A6552" t="s">
        <v>92</v>
      </c>
      <c r="B6552">
        <v>193</v>
      </c>
      <c r="C6552">
        <v>23725</v>
      </c>
    </row>
    <row r="6553" spans="1:3" hidden="1" x14ac:dyDescent="0.15">
      <c r="A6553" t="s">
        <v>92</v>
      </c>
      <c r="B6553">
        <v>202</v>
      </c>
      <c r="C6553">
        <v>129</v>
      </c>
    </row>
    <row r="6554" spans="1:3" hidden="1" x14ac:dyDescent="0.15">
      <c r="A6554" t="s">
        <v>92</v>
      </c>
      <c r="B6554">
        <v>232</v>
      </c>
      <c r="C6554">
        <v>13330</v>
      </c>
    </row>
    <row r="6555" spans="1:3" hidden="1" x14ac:dyDescent="0.15">
      <c r="A6555" t="s">
        <v>92</v>
      </c>
      <c r="B6555">
        <v>236</v>
      </c>
      <c r="C6555">
        <v>66</v>
      </c>
    </row>
    <row r="6556" spans="1:3" hidden="1" x14ac:dyDescent="0.15">
      <c r="A6556" t="s">
        <v>92</v>
      </c>
      <c r="B6556">
        <v>276</v>
      </c>
      <c r="C6556">
        <v>12288</v>
      </c>
    </row>
    <row r="6557" spans="1:3" hidden="1" x14ac:dyDescent="0.15">
      <c r="A6557" t="s">
        <v>92</v>
      </c>
      <c r="B6557">
        <v>287</v>
      </c>
      <c r="C6557">
        <v>13924</v>
      </c>
    </row>
    <row r="6558" spans="1:3" hidden="1" x14ac:dyDescent="0.15">
      <c r="A6558" t="s">
        <v>92</v>
      </c>
      <c r="B6558">
        <v>297</v>
      </c>
      <c r="C6558">
        <v>16135</v>
      </c>
    </row>
    <row r="6559" spans="1:3" hidden="1" x14ac:dyDescent="0.15">
      <c r="A6559" t="s">
        <v>92</v>
      </c>
      <c r="B6559">
        <v>307</v>
      </c>
      <c r="C6559">
        <v>6</v>
      </c>
    </row>
    <row r="6560" spans="1:3" hidden="1" x14ac:dyDescent="0.15">
      <c r="A6560" t="s">
        <v>92</v>
      </c>
      <c r="B6560">
        <v>313</v>
      </c>
      <c r="C6560">
        <v>74</v>
      </c>
    </row>
    <row r="6561" spans="1:3" hidden="1" x14ac:dyDescent="0.15">
      <c r="A6561" t="s">
        <v>92</v>
      </c>
      <c r="B6561">
        <v>320</v>
      </c>
      <c r="C6561">
        <v>8994</v>
      </c>
    </row>
    <row r="6562" spans="1:3" hidden="1" x14ac:dyDescent="0.15">
      <c r="A6562" t="s">
        <v>92</v>
      </c>
      <c r="B6562">
        <v>327</v>
      </c>
      <c r="C6562">
        <v>7502</v>
      </c>
    </row>
    <row r="6563" spans="1:3" hidden="1" x14ac:dyDescent="0.15">
      <c r="A6563" t="s">
        <v>92</v>
      </c>
      <c r="B6563">
        <v>328</v>
      </c>
      <c r="C6563">
        <v>11539</v>
      </c>
    </row>
    <row r="6564" spans="1:3" hidden="1" x14ac:dyDescent="0.15">
      <c r="A6564" t="s">
        <v>92</v>
      </c>
      <c r="B6564">
        <v>328</v>
      </c>
      <c r="C6564">
        <v>90</v>
      </c>
    </row>
    <row r="6565" spans="1:3" hidden="1" x14ac:dyDescent="0.15">
      <c r="A6565" t="s">
        <v>92</v>
      </c>
      <c r="B6565">
        <v>341</v>
      </c>
      <c r="C6565">
        <v>7654</v>
      </c>
    </row>
    <row r="6566" spans="1:3" hidden="1" x14ac:dyDescent="0.15">
      <c r="A6566" t="s">
        <v>92</v>
      </c>
      <c r="B6566">
        <v>344</v>
      </c>
      <c r="C6566">
        <v>108</v>
      </c>
    </row>
    <row r="6567" spans="1:3" hidden="1" x14ac:dyDescent="0.15">
      <c r="A6567" t="s">
        <v>92</v>
      </c>
      <c r="B6567">
        <v>362</v>
      </c>
      <c r="C6567">
        <v>9019</v>
      </c>
    </row>
    <row r="6568" spans="1:3" hidden="1" x14ac:dyDescent="0.15">
      <c r="A6568" t="s">
        <v>92</v>
      </c>
      <c r="B6568">
        <v>363</v>
      </c>
      <c r="C6568">
        <v>6007</v>
      </c>
    </row>
    <row r="6569" spans="1:3" hidden="1" x14ac:dyDescent="0.15">
      <c r="A6569" t="s">
        <v>92</v>
      </c>
      <c r="B6569">
        <v>364</v>
      </c>
      <c r="C6569">
        <v>5882</v>
      </c>
    </row>
    <row r="6570" spans="1:3" hidden="1" x14ac:dyDescent="0.15">
      <c r="A6570" t="s">
        <v>92</v>
      </c>
      <c r="B6570">
        <v>376</v>
      </c>
      <c r="C6570">
        <v>11530</v>
      </c>
    </row>
    <row r="6571" spans="1:3" hidden="1" x14ac:dyDescent="0.15">
      <c r="A6571" t="s">
        <v>92</v>
      </c>
      <c r="B6571">
        <v>415</v>
      </c>
      <c r="C6571">
        <v>11543</v>
      </c>
    </row>
    <row r="6572" spans="1:3" hidden="1" x14ac:dyDescent="0.15">
      <c r="A6572" t="s">
        <v>92</v>
      </c>
      <c r="B6572">
        <v>432</v>
      </c>
      <c r="C6572">
        <v>9167</v>
      </c>
    </row>
    <row r="6573" spans="1:3" hidden="1" x14ac:dyDescent="0.15">
      <c r="A6573" t="s">
        <v>92</v>
      </c>
      <c r="B6573">
        <v>481</v>
      </c>
      <c r="C6573">
        <v>11</v>
      </c>
    </row>
    <row r="6574" spans="1:3" hidden="1" x14ac:dyDescent="0.15">
      <c r="A6574" t="s">
        <v>92</v>
      </c>
      <c r="B6574">
        <v>517</v>
      </c>
      <c r="C6574">
        <v>4284</v>
      </c>
    </row>
    <row r="6575" spans="1:3" hidden="1" x14ac:dyDescent="0.15">
      <c r="A6575" t="s">
        <v>92</v>
      </c>
      <c r="B6575">
        <v>525</v>
      </c>
      <c r="C6575">
        <v>4427</v>
      </c>
    </row>
    <row r="6576" spans="1:3" hidden="1" x14ac:dyDescent="0.15">
      <c r="A6576" t="s">
        <v>92</v>
      </c>
      <c r="B6576">
        <v>581</v>
      </c>
      <c r="C6576">
        <v>5364</v>
      </c>
    </row>
    <row r="6577" spans="1:3" hidden="1" x14ac:dyDescent="0.15">
      <c r="A6577" t="s">
        <v>92</v>
      </c>
      <c r="B6577">
        <v>598</v>
      </c>
      <c r="C6577">
        <v>4819</v>
      </c>
    </row>
    <row r="6578" spans="1:3" hidden="1" x14ac:dyDescent="0.15">
      <c r="A6578" t="s">
        <v>92</v>
      </c>
      <c r="B6578">
        <v>628</v>
      </c>
      <c r="C6578">
        <v>7942</v>
      </c>
    </row>
    <row r="6579" spans="1:3" hidden="1" x14ac:dyDescent="0.15">
      <c r="A6579" t="s">
        <v>92</v>
      </c>
      <c r="B6579">
        <v>630</v>
      </c>
      <c r="C6579">
        <v>5145</v>
      </c>
    </row>
    <row r="6580" spans="1:3" hidden="1" x14ac:dyDescent="0.15">
      <c r="A6580" t="s">
        <v>92</v>
      </c>
      <c r="B6580">
        <v>656</v>
      </c>
      <c r="C6580">
        <v>5578</v>
      </c>
    </row>
    <row r="6581" spans="1:3" hidden="1" x14ac:dyDescent="0.15">
      <c r="A6581" t="s">
        <v>92</v>
      </c>
      <c r="B6581">
        <v>658</v>
      </c>
      <c r="C6581">
        <v>13675</v>
      </c>
    </row>
    <row r="6582" spans="1:3" hidden="1" x14ac:dyDescent="0.15">
      <c r="A6582" t="s">
        <v>92</v>
      </c>
      <c r="B6582">
        <v>665</v>
      </c>
      <c r="C6582">
        <v>3273</v>
      </c>
    </row>
    <row r="6583" spans="1:3" hidden="1" x14ac:dyDescent="0.15">
      <c r="A6583" t="s">
        <v>92</v>
      </c>
      <c r="B6583">
        <v>669</v>
      </c>
      <c r="C6583">
        <v>13197</v>
      </c>
    </row>
    <row r="6584" spans="1:3" hidden="1" x14ac:dyDescent="0.15">
      <c r="A6584" t="s">
        <v>92</v>
      </c>
      <c r="B6584">
        <v>676</v>
      </c>
      <c r="C6584">
        <v>5487</v>
      </c>
    </row>
    <row r="6585" spans="1:3" hidden="1" x14ac:dyDescent="0.15">
      <c r="A6585" t="s">
        <v>92</v>
      </c>
      <c r="B6585">
        <v>677</v>
      </c>
      <c r="C6585">
        <v>4499</v>
      </c>
    </row>
    <row r="6586" spans="1:3" hidden="1" x14ac:dyDescent="0.15">
      <c r="A6586" t="s">
        <v>92</v>
      </c>
      <c r="B6586">
        <v>687</v>
      </c>
      <c r="C6586">
        <v>54</v>
      </c>
    </row>
    <row r="6587" spans="1:3" hidden="1" x14ac:dyDescent="0.15">
      <c r="A6587" t="s">
        <v>92</v>
      </c>
      <c r="B6587">
        <v>692</v>
      </c>
      <c r="C6587">
        <v>6848</v>
      </c>
    </row>
    <row r="6588" spans="1:3" hidden="1" x14ac:dyDescent="0.15">
      <c r="A6588" t="s">
        <v>92</v>
      </c>
      <c r="B6588">
        <v>702</v>
      </c>
      <c r="C6588">
        <v>1</v>
      </c>
    </row>
    <row r="6589" spans="1:3" hidden="1" x14ac:dyDescent="0.15">
      <c r="A6589" t="s">
        <v>92</v>
      </c>
      <c r="B6589">
        <v>722</v>
      </c>
      <c r="C6589">
        <v>8651</v>
      </c>
    </row>
    <row r="6590" spans="1:3" hidden="1" x14ac:dyDescent="0.15">
      <c r="A6590" t="s">
        <v>92</v>
      </c>
      <c r="B6590">
        <v>727</v>
      </c>
      <c r="C6590">
        <v>1</v>
      </c>
    </row>
    <row r="6591" spans="1:3" hidden="1" x14ac:dyDescent="0.15">
      <c r="A6591" t="s">
        <v>92</v>
      </c>
      <c r="B6591">
        <v>731</v>
      </c>
      <c r="C6591">
        <v>3882</v>
      </c>
    </row>
    <row r="6592" spans="1:3" hidden="1" x14ac:dyDescent="0.15">
      <c r="A6592" t="s">
        <v>92</v>
      </c>
      <c r="B6592">
        <v>755</v>
      </c>
      <c r="C6592">
        <v>3837</v>
      </c>
    </row>
    <row r="6593" spans="1:3" hidden="1" x14ac:dyDescent="0.15">
      <c r="A6593" t="s">
        <v>92</v>
      </c>
      <c r="B6593">
        <v>773</v>
      </c>
      <c r="C6593">
        <v>2176</v>
      </c>
    </row>
    <row r="6594" spans="1:3" hidden="1" x14ac:dyDescent="0.15">
      <c r="A6594" t="s">
        <v>92</v>
      </c>
      <c r="B6594">
        <v>819</v>
      </c>
      <c r="C6594">
        <v>3118</v>
      </c>
    </row>
    <row r="6595" spans="1:3" hidden="1" x14ac:dyDescent="0.15">
      <c r="A6595" t="s">
        <v>92</v>
      </c>
      <c r="B6595">
        <v>834</v>
      </c>
      <c r="C6595">
        <v>3</v>
      </c>
    </row>
    <row r="6596" spans="1:3" hidden="1" x14ac:dyDescent="0.15">
      <c r="A6596" t="s">
        <v>92</v>
      </c>
      <c r="B6596">
        <v>850</v>
      </c>
      <c r="C6596">
        <v>63</v>
      </c>
    </row>
    <row r="6597" spans="1:3" hidden="1" x14ac:dyDescent="0.15">
      <c r="A6597" t="s">
        <v>92</v>
      </c>
      <c r="B6597">
        <v>884</v>
      </c>
      <c r="C6597">
        <v>10581</v>
      </c>
    </row>
    <row r="6598" spans="1:3" hidden="1" x14ac:dyDescent="0.15">
      <c r="A6598" t="s">
        <v>92</v>
      </c>
      <c r="B6598">
        <v>885</v>
      </c>
      <c r="C6598">
        <v>8662</v>
      </c>
    </row>
    <row r="6599" spans="1:3" hidden="1" x14ac:dyDescent="0.15">
      <c r="A6599" t="s">
        <v>92</v>
      </c>
      <c r="B6599">
        <v>910</v>
      </c>
      <c r="C6599">
        <v>4</v>
      </c>
    </row>
    <row r="6600" spans="1:3" hidden="1" x14ac:dyDescent="0.15">
      <c r="A6600" t="s">
        <v>92</v>
      </c>
      <c r="B6600">
        <v>926</v>
      </c>
      <c r="C6600">
        <v>5271</v>
      </c>
    </row>
    <row r="6601" spans="1:3" hidden="1" x14ac:dyDescent="0.15">
      <c r="A6601" t="s">
        <v>92</v>
      </c>
      <c r="B6601">
        <v>930</v>
      </c>
      <c r="C6601">
        <v>3750</v>
      </c>
    </row>
    <row r="6602" spans="1:3" hidden="1" x14ac:dyDescent="0.15">
      <c r="A6602" t="s">
        <v>92</v>
      </c>
      <c r="B6602">
        <v>960</v>
      </c>
      <c r="C6602">
        <v>1663</v>
      </c>
    </row>
    <row r="6603" spans="1:3" hidden="1" x14ac:dyDescent="0.15">
      <c r="A6603" t="s">
        <v>92</v>
      </c>
      <c r="B6603">
        <v>980</v>
      </c>
      <c r="C6603">
        <v>7392</v>
      </c>
    </row>
    <row r="6604" spans="1:3" hidden="1" x14ac:dyDescent="0.15">
      <c r="A6604" t="s">
        <v>92</v>
      </c>
      <c r="B6604">
        <v>980</v>
      </c>
      <c r="C6604">
        <v>3023</v>
      </c>
    </row>
    <row r="6605" spans="1:3" hidden="1" x14ac:dyDescent="0.15">
      <c r="A6605" t="s">
        <v>92</v>
      </c>
      <c r="B6605">
        <v>1006</v>
      </c>
      <c r="C6605">
        <v>4898</v>
      </c>
    </row>
    <row r="6606" spans="1:3" hidden="1" x14ac:dyDescent="0.15">
      <c r="A6606" t="s">
        <v>92</v>
      </c>
      <c r="B6606">
        <v>1019</v>
      </c>
      <c r="C6606">
        <v>1700</v>
      </c>
    </row>
    <row r="6607" spans="1:3" hidden="1" x14ac:dyDescent="0.15">
      <c r="A6607" t="s">
        <v>92</v>
      </c>
      <c r="B6607">
        <v>1020</v>
      </c>
      <c r="C6607">
        <v>7468</v>
      </c>
    </row>
    <row r="6608" spans="1:3" hidden="1" x14ac:dyDescent="0.15">
      <c r="A6608" t="s">
        <v>92</v>
      </c>
      <c r="B6608">
        <v>1048</v>
      </c>
      <c r="C6608">
        <v>2829</v>
      </c>
    </row>
    <row r="6609" spans="1:3" hidden="1" x14ac:dyDescent="0.15">
      <c r="A6609" t="s">
        <v>92</v>
      </c>
      <c r="B6609">
        <v>1055</v>
      </c>
      <c r="C6609">
        <v>3652</v>
      </c>
    </row>
    <row r="6610" spans="1:3" hidden="1" x14ac:dyDescent="0.15">
      <c r="A6610" t="s">
        <v>92</v>
      </c>
      <c r="B6610">
        <v>1091</v>
      </c>
      <c r="C6610">
        <v>2248</v>
      </c>
    </row>
    <row r="6611" spans="1:3" hidden="1" x14ac:dyDescent="0.15">
      <c r="A6611" t="s">
        <v>92</v>
      </c>
      <c r="B6611">
        <v>1093</v>
      </c>
      <c r="C6611">
        <v>3</v>
      </c>
    </row>
    <row r="6612" spans="1:3" hidden="1" x14ac:dyDescent="0.15">
      <c r="A6612" t="s">
        <v>92</v>
      </c>
      <c r="B6612">
        <v>1095</v>
      </c>
      <c r="C6612">
        <v>1</v>
      </c>
    </row>
    <row r="6613" spans="1:3" hidden="1" x14ac:dyDescent="0.15">
      <c r="A6613" t="s">
        <v>92</v>
      </c>
      <c r="B6613">
        <v>1125</v>
      </c>
      <c r="C6613">
        <v>7900</v>
      </c>
    </row>
    <row r="6614" spans="1:3" hidden="1" x14ac:dyDescent="0.15">
      <c r="A6614" t="s">
        <v>92</v>
      </c>
      <c r="B6614">
        <v>1193</v>
      </c>
      <c r="C6614">
        <v>2897</v>
      </c>
    </row>
    <row r="6615" spans="1:3" hidden="1" x14ac:dyDescent="0.15">
      <c r="A6615" t="s">
        <v>92</v>
      </c>
      <c r="B6615">
        <v>1212</v>
      </c>
      <c r="C6615">
        <v>4491</v>
      </c>
    </row>
    <row r="6616" spans="1:3" hidden="1" x14ac:dyDescent="0.15">
      <c r="A6616" t="s">
        <v>92</v>
      </c>
      <c r="B6616">
        <v>1317</v>
      </c>
      <c r="C6616">
        <v>2268</v>
      </c>
    </row>
    <row r="6617" spans="1:3" hidden="1" x14ac:dyDescent="0.15">
      <c r="A6617" t="s">
        <v>92</v>
      </c>
      <c r="B6617">
        <v>1328</v>
      </c>
      <c r="C6617">
        <v>2135</v>
      </c>
    </row>
    <row r="6618" spans="1:3" hidden="1" x14ac:dyDescent="0.15">
      <c r="A6618" t="s">
        <v>92</v>
      </c>
      <c r="B6618">
        <v>1338</v>
      </c>
      <c r="C6618">
        <v>9924</v>
      </c>
    </row>
    <row r="6619" spans="1:3" hidden="1" x14ac:dyDescent="0.15">
      <c r="A6619" t="s">
        <v>92</v>
      </c>
      <c r="B6619">
        <v>1364</v>
      </c>
      <c r="C6619">
        <v>5153</v>
      </c>
    </row>
    <row r="6620" spans="1:3" hidden="1" x14ac:dyDescent="0.15">
      <c r="A6620" t="s">
        <v>92</v>
      </c>
      <c r="B6620">
        <v>1416</v>
      </c>
      <c r="C6620">
        <v>2887</v>
      </c>
    </row>
    <row r="6621" spans="1:3" hidden="1" x14ac:dyDescent="0.15">
      <c r="A6621" t="s">
        <v>86</v>
      </c>
      <c r="B6621">
        <v>29</v>
      </c>
      <c r="C6621">
        <v>254</v>
      </c>
    </row>
    <row r="6622" spans="1:3" hidden="1" x14ac:dyDescent="0.15">
      <c r="A6622" t="s">
        <v>86</v>
      </c>
      <c r="B6622">
        <v>50</v>
      </c>
      <c r="C6622">
        <v>199</v>
      </c>
    </row>
    <row r="6623" spans="1:3" hidden="1" x14ac:dyDescent="0.15">
      <c r="A6623" t="s">
        <v>86</v>
      </c>
      <c r="B6623">
        <v>60</v>
      </c>
      <c r="C6623">
        <v>21</v>
      </c>
    </row>
    <row r="6624" spans="1:3" hidden="1" x14ac:dyDescent="0.15">
      <c r="A6624" t="s">
        <v>86</v>
      </c>
      <c r="B6624">
        <v>69</v>
      </c>
      <c r="C6624">
        <v>37361</v>
      </c>
    </row>
    <row r="6625" spans="1:3" hidden="1" x14ac:dyDescent="0.15">
      <c r="A6625" t="s">
        <v>86</v>
      </c>
      <c r="B6625">
        <v>87</v>
      </c>
      <c r="C6625">
        <v>30978</v>
      </c>
    </row>
    <row r="6626" spans="1:3" hidden="1" x14ac:dyDescent="0.15">
      <c r="A6626" t="s">
        <v>86</v>
      </c>
      <c r="B6626">
        <v>92</v>
      </c>
      <c r="C6626">
        <v>53067</v>
      </c>
    </row>
    <row r="6627" spans="1:3" hidden="1" x14ac:dyDescent="0.15">
      <c r="A6627" t="s">
        <v>86</v>
      </c>
      <c r="B6627">
        <v>112</v>
      </c>
      <c r="C6627">
        <v>49086</v>
      </c>
    </row>
    <row r="6628" spans="1:3" hidden="1" x14ac:dyDescent="0.15">
      <c r="A6628" t="s">
        <v>86</v>
      </c>
      <c r="B6628">
        <v>117</v>
      </c>
      <c r="C6628">
        <v>76952</v>
      </c>
    </row>
    <row r="6629" spans="1:3" hidden="1" x14ac:dyDescent="0.15">
      <c r="A6629" t="s">
        <v>86</v>
      </c>
      <c r="B6629">
        <v>129</v>
      </c>
      <c r="C6629">
        <v>40271</v>
      </c>
    </row>
    <row r="6630" spans="1:3" hidden="1" x14ac:dyDescent="0.15">
      <c r="A6630" t="s">
        <v>86</v>
      </c>
      <c r="B6630">
        <v>144</v>
      </c>
      <c r="C6630">
        <v>472</v>
      </c>
    </row>
    <row r="6631" spans="1:3" hidden="1" x14ac:dyDescent="0.15">
      <c r="A6631" t="s">
        <v>86</v>
      </c>
      <c r="B6631">
        <v>152</v>
      </c>
      <c r="C6631">
        <v>15234</v>
      </c>
    </row>
    <row r="6632" spans="1:3" hidden="1" x14ac:dyDescent="0.15">
      <c r="A6632" t="s">
        <v>86</v>
      </c>
      <c r="B6632">
        <v>153</v>
      </c>
      <c r="C6632">
        <v>54008</v>
      </c>
    </row>
    <row r="6633" spans="1:3" hidden="1" x14ac:dyDescent="0.15">
      <c r="A6633" t="s">
        <v>86</v>
      </c>
      <c r="B6633">
        <v>161</v>
      </c>
      <c r="C6633">
        <v>21978</v>
      </c>
    </row>
    <row r="6634" spans="1:3" hidden="1" x14ac:dyDescent="0.15">
      <c r="A6634" t="s">
        <v>86</v>
      </c>
      <c r="B6634">
        <v>163</v>
      </c>
      <c r="C6634">
        <v>13906</v>
      </c>
    </row>
    <row r="6635" spans="1:3" hidden="1" x14ac:dyDescent="0.15">
      <c r="A6635" t="s">
        <v>86</v>
      </c>
      <c r="B6635">
        <v>187</v>
      </c>
      <c r="C6635">
        <v>39566</v>
      </c>
    </row>
    <row r="6636" spans="1:3" hidden="1" x14ac:dyDescent="0.15">
      <c r="A6636" t="s">
        <v>86</v>
      </c>
      <c r="B6636">
        <v>196</v>
      </c>
      <c r="C6636">
        <v>26432</v>
      </c>
    </row>
    <row r="6637" spans="1:3" hidden="1" x14ac:dyDescent="0.15">
      <c r="A6637" t="s">
        <v>86</v>
      </c>
      <c r="B6637">
        <v>205</v>
      </c>
      <c r="C6637">
        <v>1</v>
      </c>
    </row>
    <row r="6638" spans="1:3" hidden="1" x14ac:dyDescent="0.15">
      <c r="A6638" t="s">
        <v>86</v>
      </c>
      <c r="B6638">
        <v>218</v>
      </c>
      <c r="C6638">
        <v>17701</v>
      </c>
    </row>
    <row r="6639" spans="1:3" hidden="1" x14ac:dyDescent="0.15">
      <c r="A6639" t="s">
        <v>86</v>
      </c>
      <c r="B6639">
        <v>220</v>
      </c>
      <c r="C6639">
        <v>106</v>
      </c>
    </row>
    <row r="6640" spans="1:3" hidden="1" x14ac:dyDescent="0.15">
      <c r="A6640" t="s">
        <v>86</v>
      </c>
      <c r="B6640">
        <v>221</v>
      </c>
      <c r="C6640">
        <v>97</v>
      </c>
    </row>
    <row r="6641" spans="1:3" hidden="1" x14ac:dyDescent="0.15">
      <c r="A6641" t="s">
        <v>86</v>
      </c>
      <c r="B6641">
        <v>223</v>
      </c>
      <c r="C6641">
        <v>12023</v>
      </c>
    </row>
    <row r="6642" spans="1:3" hidden="1" x14ac:dyDescent="0.15">
      <c r="A6642" t="s">
        <v>86</v>
      </c>
      <c r="B6642">
        <v>305</v>
      </c>
      <c r="C6642">
        <v>12659</v>
      </c>
    </row>
    <row r="6643" spans="1:3" hidden="1" x14ac:dyDescent="0.15">
      <c r="A6643" t="s">
        <v>86</v>
      </c>
      <c r="B6643">
        <v>320</v>
      </c>
      <c r="C6643">
        <v>13408</v>
      </c>
    </row>
    <row r="6644" spans="1:3" hidden="1" x14ac:dyDescent="0.15">
      <c r="A6644" t="s">
        <v>86</v>
      </c>
      <c r="B6644">
        <v>331</v>
      </c>
      <c r="C6644">
        <v>10608</v>
      </c>
    </row>
    <row r="6645" spans="1:3" hidden="1" x14ac:dyDescent="0.15">
      <c r="A6645" t="s">
        <v>86</v>
      </c>
      <c r="B6645">
        <v>336</v>
      </c>
      <c r="C6645">
        <v>92</v>
      </c>
    </row>
    <row r="6646" spans="1:3" hidden="1" x14ac:dyDescent="0.15">
      <c r="A6646" t="s">
        <v>86</v>
      </c>
      <c r="B6646">
        <v>344</v>
      </c>
      <c r="C6646">
        <v>6016</v>
      </c>
    </row>
    <row r="6647" spans="1:3" hidden="1" x14ac:dyDescent="0.15">
      <c r="A6647" t="s">
        <v>86</v>
      </c>
      <c r="B6647">
        <v>346</v>
      </c>
      <c r="C6647">
        <v>7424</v>
      </c>
    </row>
    <row r="6648" spans="1:3" hidden="1" x14ac:dyDescent="0.15">
      <c r="A6648" t="s">
        <v>86</v>
      </c>
      <c r="B6648">
        <v>350</v>
      </c>
      <c r="C6648">
        <v>21058</v>
      </c>
    </row>
    <row r="6649" spans="1:3" hidden="1" x14ac:dyDescent="0.15">
      <c r="A6649" t="s">
        <v>86</v>
      </c>
      <c r="B6649">
        <v>352</v>
      </c>
      <c r="C6649">
        <v>88</v>
      </c>
    </row>
    <row r="6650" spans="1:3" hidden="1" x14ac:dyDescent="0.15">
      <c r="A6650" t="s">
        <v>86</v>
      </c>
      <c r="B6650">
        <v>362</v>
      </c>
      <c r="C6650">
        <v>2</v>
      </c>
    </row>
    <row r="6651" spans="1:3" hidden="1" x14ac:dyDescent="0.15">
      <c r="A6651" t="s">
        <v>86</v>
      </c>
      <c r="B6651">
        <v>364</v>
      </c>
      <c r="C6651">
        <v>9805</v>
      </c>
    </row>
    <row r="6652" spans="1:3" hidden="1" x14ac:dyDescent="0.15">
      <c r="A6652" t="s">
        <v>86</v>
      </c>
      <c r="B6652">
        <v>367</v>
      </c>
      <c r="C6652">
        <v>84</v>
      </c>
    </row>
    <row r="6653" spans="1:3" hidden="1" x14ac:dyDescent="0.15">
      <c r="A6653" t="s">
        <v>86</v>
      </c>
      <c r="B6653">
        <v>406</v>
      </c>
      <c r="C6653">
        <v>10471</v>
      </c>
    </row>
    <row r="6654" spans="1:3" hidden="1" x14ac:dyDescent="0.15">
      <c r="A6654" t="s">
        <v>86</v>
      </c>
      <c r="B6654">
        <v>433</v>
      </c>
      <c r="C6654">
        <v>5470</v>
      </c>
    </row>
    <row r="6655" spans="1:3" hidden="1" x14ac:dyDescent="0.15">
      <c r="A6655" t="s">
        <v>86</v>
      </c>
      <c r="B6655">
        <v>438</v>
      </c>
      <c r="C6655">
        <v>5642</v>
      </c>
    </row>
    <row r="6656" spans="1:3" hidden="1" x14ac:dyDescent="0.15">
      <c r="A6656" t="s">
        <v>86</v>
      </c>
      <c r="B6656">
        <v>494</v>
      </c>
      <c r="C6656">
        <v>9194</v>
      </c>
    </row>
    <row r="6657" spans="1:3" hidden="1" x14ac:dyDescent="0.15">
      <c r="A6657" t="s">
        <v>86</v>
      </c>
      <c r="B6657">
        <v>507</v>
      </c>
      <c r="C6657">
        <v>11</v>
      </c>
    </row>
    <row r="6658" spans="1:3" hidden="1" x14ac:dyDescent="0.15">
      <c r="A6658" t="s">
        <v>86</v>
      </c>
      <c r="B6658">
        <v>515</v>
      </c>
      <c r="C6658">
        <v>5535</v>
      </c>
    </row>
    <row r="6659" spans="1:3" hidden="1" x14ac:dyDescent="0.15">
      <c r="A6659" t="s">
        <v>86</v>
      </c>
      <c r="B6659">
        <v>523</v>
      </c>
      <c r="C6659">
        <v>5202</v>
      </c>
    </row>
    <row r="6660" spans="1:3" hidden="1" x14ac:dyDescent="0.15">
      <c r="A6660" t="s">
        <v>86</v>
      </c>
      <c r="B6660">
        <v>530</v>
      </c>
      <c r="C6660">
        <v>5181</v>
      </c>
    </row>
    <row r="6661" spans="1:3" hidden="1" x14ac:dyDescent="0.15">
      <c r="A6661" t="s">
        <v>86</v>
      </c>
      <c r="B6661">
        <v>571</v>
      </c>
      <c r="C6661">
        <v>79</v>
      </c>
    </row>
    <row r="6662" spans="1:3" hidden="1" x14ac:dyDescent="0.15">
      <c r="A6662" t="s">
        <v>86</v>
      </c>
      <c r="B6662">
        <v>572</v>
      </c>
      <c r="C6662">
        <v>4908</v>
      </c>
    </row>
    <row r="6663" spans="1:3" hidden="1" x14ac:dyDescent="0.15">
      <c r="A6663" t="s">
        <v>86</v>
      </c>
      <c r="B6663">
        <v>593</v>
      </c>
      <c r="C6663">
        <v>11409</v>
      </c>
    </row>
    <row r="6664" spans="1:3" hidden="1" x14ac:dyDescent="0.15">
      <c r="A6664" t="s">
        <v>86</v>
      </c>
      <c r="B6664">
        <v>595</v>
      </c>
      <c r="C6664">
        <v>4149</v>
      </c>
    </row>
    <row r="6665" spans="1:3" hidden="1" x14ac:dyDescent="0.15">
      <c r="A6665" t="s">
        <v>86</v>
      </c>
      <c r="B6665">
        <v>600</v>
      </c>
      <c r="C6665">
        <v>4158</v>
      </c>
    </row>
    <row r="6666" spans="1:3" hidden="1" x14ac:dyDescent="0.15">
      <c r="A6666" t="s">
        <v>86</v>
      </c>
      <c r="B6666">
        <v>645</v>
      </c>
      <c r="C6666">
        <v>4439</v>
      </c>
    </row>
    <row r="6667" spans="1:3" hidden="1" x14ac:dyDescent="0.15">
      <c r="A6667" t="s">
        <v>86</v>
      </c>
      <c r="B6667">
        <v>663</v>
      </c>
      <c r="C6667">
        <v>8097</v>
      </c>
    </row>
    <row r="6668" spans="1:3" hidden="1" x14ac:dyDescent="0.15">
      <c r="A6668" t="s">
        <v>86</v>
      </c>
      <c r="B6668">
        <v>674</v>
      </c>
      <c r="C6668">
        <v>5965</v>
      </c>
    </row>
    <row r="6669" spans="1:3" hidden="1" x14ac:dyDescent="0.15">
      <c r="A6669" t="s">
        <v>86</v>
      </c>
      <c r="B6669">
        <v>699</v>
      </c>
      <c r="C6669">
        <v>10098</v>
      </c>
    </row>
    <row r="6670" spans="1:3" hidden="1" x14ac:dyDescent="0.15">
      <c r="A6670" t="s">
        <v>86</v>
      </c>
      <c r="B6670">
        <v>728</v>
      </c>
      <c r="C6670">
        <v>3961</v>
      </c>
    </row>
    <row r="6671" spans="1:3" hidden="1" x14ac:dyDescent="0.15">
      <c r="A6671" t="s">
        <v>86</v>
      </c>
      <c r="B6671">
        <v>730</v>
      </c>
      <c r="C6671">
        <v>4372</v>
      </c>
    </row>
    <row r="6672" spans="1:3" hidden="1" x14ac:dyDescent="0.15">
      <c r="A6672" t="s">
        <v>86</v>
      </c>
      <c r="B6672">
        <v>732</v>
      </c>
      <c r="C6672">
        <v>3948</v>
      </c>
    </row>
    <row r="6673" spans="1:3" hidden="1" x14ac:dyDescent="0.15">
      <c r="A6673" t="s">
        <v>86</v>
      </c>
      <c r="B6673">
        <v>756</v>
      </c>
      <c r="C6673">
        <v>9481</v>
      </c>
    </row>
    <row r="6674" spans="1:3" hidden="1" x14ac:dyDescent="0.15">
      <c r="A6674" t="s">
        <v>86</v>
      </c>
      <c r="B6674">
        <v>759</v>
      </c>
      <c r="C6674">
        <v>2</v>
      </c>
    </row>
    <row r="6675" spans="1:3" hidden="1" x14ac:dyDescent="0.15">
      <c r="A6675" t="s">
        <v>86</v>
      </c>
      <c r="B6675">
        <v>760</v>
      </c>
      <c r="C6675">
        <v>5076</v>
      </c>
    </row>
    <row r="6676" spans="1:3" hidden="1" x14ac:dyDescent="0.15">
      <c r="A6676" t="s">
        <v>86</v>
      </c>
      <c r="B6676">
        <v>775</v>
      </c>
      <c r="C6676">
        <v>3815</v>
      </c>
    </row>
    <row r="6677" spans="1:3" hidden="1" x14ac:dyDescent="0.15">
      <c r="A6677" t="s">
        <v>86</v>
      </c>
      <c r="B6677">
        <v>805</v>
      </c>
      <c r="C6677">
        <v>2820</v>
      </c>
    </row>
    <row r="6678" spans="1:3" hidden="1" x14ac:dyDescent="0.15">
      <c r="A6678" t="s">
        <v>86</v>
      </c>
      <c r="B6678">
        <v>825</v>
      </c>
      <c r="C6678">
        <v>2</v>
      </c>
    </row>
    <row r="6679" spans="1:3" hidden="1" x14ac:dyDescent="0.15">
      <c r="A6679" t="s">
        <v>86</v>
      </c>
      <c r="B6679">
        <v>829</v>
      </c>
      <c r="C6679">
        <v>8198</v>
      </c>
    </row>
    <row r="6680" spans="1:3" hidden="1" x14ac:dyDescent="0.15">
      <c r="A6680" t="s">
        <v>86</v>
      </c>
      <c r="B6680">
        <v>848</v>
      </c>
      <c r="C6680">
        <v>5</v>
      </c>
    </row>
    <row r="6681" spans="1:3" hidden="1" x14ac:dyDescent="0.15">
      <c r="A6681" t="s">
        <v>86</v>
      </c>
      <c r="B6681">
        <v>859</v>
      </c>
      <c r="C6681">
        <v>13039</v>
      </c>
    </row>
    <row r="6682" spans="1:3" hidden="1" x14ac:dyDescent="0.15">
      <c r="A6682" t="s">
        <v>86</v>
      </c>
      <c r="B6682">
        <v>874</v>
      </c>
      <c r="C6682">
        <v>2101</v>
      </c>
    </row>
    <row r="6683" spans="1:3" hidden="1" x14ac:dyDescent="0.15">
      <c r="A6683" t="s">
        <v>86</v>
      </c>
      <c r="B6683">
        <v>897</v>
      </c>
      <c r="C6683">
        <v>71</v>
      </c>
    </row>
    <row r="6684" spans="1:3" hidden="1" x14ac:dyDescent="0.15">
      <c r="A6684" t="s">
        <v>86</v>
      </c>
      <c r="B6684">
        <v>934</v>
      </c>
      <c r="C6684">
        <v>2740</v>
      </c>
    </row>
    <row r="6685" spans="1:3" hidden="1" x14ac:dyDescent="0.15">
      <c r="A6685" t="s">
        <v>86</v>
      </c>
      <c r="B6685">
        <v>936</v>
      </c>
      <c r="C6685">
        <v>3672</v>
      </c>
    </row>
    <row r="6686" spans="1:3" hidden="1" x14ac:dyDescent="0.15">
      <c r="A6686" t="s">
        <v>86</v>
      </c>
      <c r="B6686">
        <v>943</v>
      </c>
      <c r="C6686">
        <v>2712</v>
      </c>
    </row>
    <row r="6687" spans="1:3" hidden="1" x14ac:dyDescent="0.15">
      <c r="A6687" t="s">
        <v>86</v>
      </c>
      <c r="B6687">
        <v>963</v>
      </c>
      <c r="C6687">
        <v>9979</v>
      </c>
    </row>
    <row r="6688" spans="1:3" hidden="1" x14ac:dyDescent="0.15">
      <c r="A6688" t="s">
        <v>86</v>
      </c>
      <c r="B6688">
        <v>1000</v>
      </c>
      <c r="C6688">
        <v>9538</v>
      </c>
    </row>
    <row r="6689" spans="1:3" hidden="1" x14ac:dyDescent="0.15">
      <c r="A6689" t="s">
        <v>86</v>
      </c>
      <c r="B6689">
        <v>1008</v>
      </c>
      <c r="C6689">
        <v>4</v>
      </c>
    </row>
    <row r="6690" spans="1:3" hidden="1" x14ac:dyDescent="0.15">
      <c r="A6690" t="s">
        <v>86</v>
      </c>
      <c r="B6690">
        <v>1012</v>
      </c>
      <c r="C6690">
        <v>3751</v>
      </c>
    </row>
    <row r="6691" spans="1:3" hidden="1" x14ac:dyDescent="0.15">
      <c r="A6691" t="s">
        <v>86</v>
      </c>
      <c r="B6691">
        <v>1019</v>
      </c>
      <c r="C6691">
        <v>1492</v>
      </c>
    </row>
    <row r="6692" spans="1:3" hidden="1" x14ac:dyDescent="0.15">
      <c r="A6692" t="s">
        <v>86</v>
      </c>
      <c r="B6692">
        <v>1037</v>
      </c>
      <c r="C6692">
        <v>8086</v>
      </c>
    </row>
    <row r="6693" spans="1:3" hidden="1" x14ac:dyDescent="0.15">
      <c r="A6693" t="s">
        <v>86</v>
      </c>
      <c r="B6693">
        <v>1046</v>
      </c>
      <c r="C6693">
        <v>4004</v>
      </c>
    </row>
    <row r="6694" spans="1:3" hidden="1" x14ac:dyDescent="0.15">
      <c r="A6694" t="s">
        <v>86</v>
      </c>
      <c r="B6694">
        <v>1091</v>
      </c>
      <c r="C6694">
        <v>2794</v>
      </c>
    </row>
    <row r="6695" spans="1:3" hidden="1" x14ac:dyDescent="0.15">
      <c r="A6695" t="s">
        <v>86</v>
      </c>
      <c r="B6695">
        <v>1116</v>
      </c>
      <c r="C6695">
        <v>1605</v>
      </c>
    </row>
    <row r="6696" spans="1:3" hidden="1" x14ac:dyDescent="0.15">
      <c r="A6696" t="s">
        <v>86</v>
      </c>
      <c r="B6696">
        <v>1118</v>
      </c>
      <c r="C6696">
        <v>8374</v>
      </c>
    </row>
    <row r="6697" spans="1:3" hidden="1" x14ac:dyDescent="0.15">
      <c r="A6697" t="s">
        <v>86</v>
      </c>
      <c r="B6697">
        <v>1133</v>
      </c>
      <c r="C6697">
        <v>9306</v>
      </c>
    </row>
    <row r="6698" spans="1:3" hidden="1" x14ac:dyDescent="0.15">
      <c r="A6698" t="s">
        <v>86</v>
      </c>
      <c r="B6698">
        <v>1209</v>
      </c>
      <c r="C6698">
        <v>7857</v>
      </c>
    </row>
    <row r="6699" spans="1:3" hidden="1" x14ac:dyDescent="0.15">
      <c r="A6699" t="s">
        <v>86</v>
      </c>
      <c r="B6699">
        <v>1214</v>
      </c>
      <c r="C6699">
        <v>10172</v>
      </c>
    </row>
    <row r="6700" spans="1:3" hidden="1" x14ac:dyDescent="0.15">
      <c r="A6700" t="s">
        <v>86</v>
      </c>
      <c r="B6700">
        <v>1234</v>
      </c>
      <c r="C6700">
        <v>2192</v>
      </c>
    </row>
    <row r="6701" spans="1:3" hidden="1" x14ac:dyDescent="0.15">
      <c r="A6701" t="s">
        <v>86</v>
      </c>
      <c r="B6701">
        <v>1244</v>
      </c>
      <c r="C6701">
        <v>2241</v>
      </c>
    </row>
    <row r="6702" spans="1:3" hidden="1" x14ac:dyDescent="0.15">
      <c r="A6702" t="s">
        <v>86</v>
      </c>
      <c r="B6702">
        <v>1245</v>
      </c>
      <c r="C6702">
        <v>2405</v>
      </c>
    </row>
    <row r="6703" spans="1:3" hidden="1" x14ac:dyDescent="0.15">
      <c r="A6703" t="s">
        <v>86</v>
      </c>
      <c r="B6703">
        <v>1272</v>
      </c>
      <c r="C6703">
        <v>2378</v>
      </c>
    </row>
    <row r="6704" spans="1:3" hidden="1" x14ac:dyDescent="0.15">
      <c r="A6704" t="s">
        <v>86</v>
      </c>
      <c r="B6704">
        <v>1339</v>
      </c>
      <c r="C6704">
        <v>5813</v>
      </c>
    </row>
    <row r="6705" spans="1:3" hidden="1" x14ac:dyDescent="0.15">
      <c r="A6705" t="s">
        <v>86</v>
      </c>
      <c r="B6705">
        <v>1392</v>
      </c>
      <c r="C6705">
        <v>28241</v>
      </c>
    </row>
    <row r="6706" spans="1:3" hidden="1" x14ac:dyDescent="0.15">
      <c r="A6706" t="s">
        <v>86</v>
      </c>
      <c r="B6706">
        <v>1450</v>
      </c>
      <c r="C6706">
        <v>2832</v>
      </c>
    </row>
    <row r="6707" spans="1:3" hidden="1" x14ac:dyDescent="0.15">
      <c r="A6707" t="s">
        <v>73</v>
      </c>
      <c r="B6707">
        <v>26</v>
      </c>
      <c r="C6707">
        <v>191</v>
      </c>
    </row>
    <row r="6708" spans="1:3" hidden="1" x14ac:dyDescent="0.15">
      <c r="A6708" t="s">
        <v>73</v>
      </c>
      <c r="B6708">
        <v>45</v>
      </c>
      <c r="C6708">
        <v>259</v>
      </c>
    </row>
    <row r="6709" spans="1:3" hidden="1" x14ac:dyDescent="0.15">
      <c r="A6709" t="s">
        <v>73</v>
      </c>
      <c r="B6709">
        <v>53</v>
      </c>
      <c r="C6709">
        <v>92144</v>
      </c>
    </row>
    <row r="6710" spans="1:3" hidden="1" x14ac:dyDescent="0.15">
      <c r="A6710" t="s">
        <v>73</v>
      </c>
      <c r="B6710">
        <v>66</v>
      </c>
      <c r="C6710">
        <v>37139</v>
      </c>
    </row>
    <row r="6711" spans="1:3" hidden="1" x14ac:dyDescent="0.15">
      <c r="A6711" t="s">
        <v>73</v>
      </c>
      <c r="B6711">
        <v>67</v>
      </c>
      <c r="C6711">
        <v>25</v>
      </c>
    </row>
    <row r="6712" spans="1:3" hidden="1" x14ac:dyDescent="0.15">
      <c r="A6712" t="s">
        <v>73</v>
      </c>
      <c r="B6712">
        <v>90</v>
      </c>
      <c r="C6712">
        <v>28561</v>
      </c>
    </row>
    <row r="6713" spans="1:3" hidden="1" x14ac:dyDescent="0.15">
      <c r="A6713" t="s">
        <v>73</v>
      </c>
      <c r="B6713">
        <v>111</v>
      </c>
      <c r="C6713">
        <v>40976</v>
      </c>
    </row>
    <row r="6714" spans="1:3" hidden="1" x14ac:dyDescent="0.15">
      <c r="A6714" t="s">
        <v>73</v>
      </c>
      <c r="B6714">
        <v>114</v>
      </c>
      <c r="C6714">
        <v>43385</v>
      </c>
    </row>
    <row r="6715" spans="1:3" hidden="1" x14ac:dyDescent="0.15">
      <c r="A6715" t="s">
        <v>73</v>
      </c>
      <c r="B6715">
        <v>117</v>
      </c>
      <c r="C6715">
        <v>73636</v>
      </c>
    </row>
    <row r="6716" spans="1:3" hidden="1" x14ac:dyDescent="0.15">
      <c r="A6716" t="s">
        <v>73</v>
      </c>
      <c r="B6716">
        <v>143</v>
      </c>
      <c r="C6716">
        <v>417</v>
      </c>
    </row>
    <row r="6717" spans="1:3" hidden="1" x14ac:dyDescent="0.15">
      <c r="A6717" t="s">
        <v>73</v>
      </c>
      <c r="B6717">
        <v>155</v>
      </c>
      <c r="C6717">
        <v>32259</v>
      </c>
    </row>
    <row r="6718" spans="1:3" hidden="1" x14ac:dyDescent="0.15">
      <c r="A6718" t="s">
        <v>73</v>
      </c>
      <c r="B6718">
        <v>163</v>
      </c>
      <c r="C6718">
        <v>23811</v>
      </c>
    </row>
    <row r="6719" spans="1:3" hidden="1" x14ac:dyDescent="0.15">
      <c r="A6719" t="s">
        <v>73</v>
      </c>
      <c r="B6719">
        <v>168</v>
      </c>
      <c r="C6719">
        <v>14367</v>
      </c>
    </row>
    <row r="6720" spans="1:3" hidden="1" x14ac:dyDescent="0.15">
      <c r="A6720" t="s">
        <v>73</v>
      </c>
      <c r="B6720">
        <v>172</v>
      </c>
      <c r="C6720">
        <v>24935</v>
      </c>
    </row>
    <row r="6721" spans="1:3" hidden="1" x14ac:dyDescent="0.15">
      <c r="A6721" t="s">
        <v>73</v>
      </c>
      <c r="B6721">
        <v>173</v>
      </c>
      <c r="C6721">
        <v>27145</v>
      </c>
    </row>
    <row r="6722" spans="1:3" hidden="1" x14ac:dyDescent="0.15">
      <c r="A6722" t="s">
        <v>73</v>
      </c>
      <c r="B6722">
        <v>200</v>
      </c>
      <c r="C6722">
        <v>52406</v>
      </c>
    </row>
    <row r="6723" spans="1:3" hidden="1" x14ac:dyDescent="0.15">
      <c r="A6723" t="s">
        <v>73</v>
      </c>
      <c r="B6723">
        <v>203</v>
      </c>
      <c r="C6723">
        <v>10688</v>
      </c>
    </row>
    <row r="6724" spans="1:3" hidden="1" x14ac:dyDescent="0.15">
      <c r="A6724" t="s">
        <v>73</v>
      </c>
      <c r="B6724">
        <v>215</v>
      </c>
      <c r="C6724">
        <v>83</v>
      </c>
    </row>
    <row r="6725" spans="1:3" hidden="1" x14ac:dyDescent="0.15">
      <c r="A6725" t="s">
        <v>73</v>
      </c>
      <c r="B6725">
        <v>245</v>
      </c>
      <c r="C6725">
        <v>95</v>
      </c>
    </row>
    <row r="6726" spans="1:3" hidden="1" x14ac:dyDescent="0.15">
      <c r="A6726" t="s">
        <v>73</v>
      </c>
      <c r="B6726">
        <v>250</v>
      </c>
      <c r="C6726">
        <v>97</v>
      </c>
    </row>
    <row r="6727" spans="1:3" hidden="1" x14ac:dyDescent="0.15">
      <c r="A6727" t="s">
        <v>73</v>
      </c>
      <c r="B6727">
        <v>258</v>
      </c>
      <c r="C6727">
        <v>11522</v>
      </c>
    </row>
    <row r="6728" spans="1:3" hidden="1" x14ac:dyDescent="0.15">
      <c r="A6728" t="s">
        <v>73</v>
      </c>
      <c r="B6728">
        <v>306</v>
      </c>
      <c r="C6728">
        <v>13579</v>
      </c>
    </row>
    <row r="6729" spans="1:3" hidden="1" x14ac:dyDescent="0.15">
      <c r="A6729" t="s">
        <v>73</v>
      </c>
      <c r="B6729">
        <v>340</v>
      </c>
      <c r="C6729">
        <v>112</v>
      </c>
    </row>
    <row r="6730" spans="1:3" hidden="1" x14ac:dyDescent="0.15">
      <c r="A6730" t="s">
        <v>73</v>
      </c>
      <c r="B6730">
        <v>349</v>
      </c>
      <c r="C6730">
        <v>1</v>
      </c>
    </row>
    <row r="6731" spans="1:3" hidden="1" x14ac:dyDescent="0.15">
      <c r="A6731" t="s">
        <v>73</v>
      </c>
      <c r="B6731">
        <v>363</v>
      </c>
      <c r="C6731">
        <v>19416</v>
      </c>
    </row>
    <row r="6732" spans="1:3" hidden="1" x14ac:dyDescent="0.15">
      <c r="A6732" t="s">
        <v>73</v>
      </c>
      <c r="B6732">
        <v>364</v>
      </c>
      <c r="C6732">
        <v>9594</v>
      </c>
    </row>
    <row r="6733" spans="1:3" hidden="1" x14ac:dyDescent="0.15">
      <c r="A6733" t="s">
        <v>73</v>
      </c>
      <c r="B6733">
        <v>371</v>
      </c>
      <c r="C6733">
        <v>9559</v>
      </c>
    </row>
    <row r="6734" spans="1:3" hidden="1" x14ac:dyDescent="0.15">
      <c r="A6734" t="s">
        <v>73</v>
      </c>
      <c r="B6734">
        <v>373</v>
      </c>
      <c r="C6734">
        <v>10822</v>
      </c>
    </row>
    <row r="6735" spans="1:3" hidden="1" x14ac:dyDescent="0.15">
      <c r="A6735" t="s">
        <v>73</v>
      </c>
      <c r="B6735">
        <v>375</v>
      </c>
      <c r="C6735">
        <v>8823</v>
      </c>
    </row>
    <row r="6736" spans="1:3" hidden="1" x14ac:dyDescent="0.15">
      <c r="A6736" t="s">
        <v>73</v>
      </c>
      <c r="B6736">
        <v>395</v>
      </c>
      <c r="C6736">
        <v>7158</v>
      </c>
    </row>
    <row r="6737" spans="1:3" hidden="1" x14ac:dyDescent="0.15">
      <c r="A6737" t="s">
        <v>73</v>
      </c>
      <c r="B6737">
        <v>445</v>
      </c>
      <c r="C6737">
        <v>121</v>
      </c>
    </row>
    <row r="6738" spans="1:3" hidden="1" x14ac:dyDescent="0.15">
      <c r="A6738" t="s">
        <v>73</v>
      </c>
      <c r="B6738">
        <v>460</v>
      </c>
      <c r="C6738">
        <v>5244</v>
      </c>
    </row>
    <row r="6739" spans="1:3" hidden="1" x14ac:dyDescent="0.15">
      <c r="A6739" t="s">
        <v>73</v>
      </c>
      <c r="B6739">
        <v>475</v>
      </c>
      <c r="C6739">
        <v>7688</v>
      </c>
    </row>
    <row r="6740" spans="1:3" hidden="1" x14ac:dyDescent="0.15">
      <c r="A6740" t="s">
        <v>73</v>
      </c>
      <c r="B6740">
        <v>476</v>
      </c>
      <c r="C6740">
        <v>9043</v>
      </c>
    </row>
    <row r="6741" spans="1:3" hidden="1" x14ac:dyDescent="0.15">
      <c r="A6741" t="s">
        <v>73</v>
      </c>
      <c r="B6741">
        <v>489</v>
      </c>
      <c r="C6741">
        <v>5366</v>
      </c>
    </row>
    <row r="6742" spans="1:3" hidden="1" x14ac:dyDescent="0.15">
      <c r="A6742" t="s">
        <v>73</v>
      </c>
      <c r="B6742">
        <v>491</v>
      </c>
      <c r="C6742">
        <v>6</v>
      </c>
    </row>
    <row r="6743" spans="1:3" hidden="1" x14ac:dyDescent="0.15">
      <c r="A6743" t="s">
        <v>73</v>
      </c>
      <c r="B6743">
        <v>496</v>
      </c>
      <c r="C6743">
        <v>5377</v>
      </c>
    </row>
    <row r="6744" spans="1:3" hidden="1" x14ac:dyDescent="0.15">
      <c r="A6744" t="s">
        <v>73</v>
      </c>
      <c r="B6744">
        <v>497</v>
      </c>
      <c r="C6744">
        <v>11318</v>
      </c>
    </row>
    <row r="6745" spans="1:3" hidden="1" x14ac:dyDescent="0.15">
      <c r="A6745" t="s">
        <v>73</v>
      </c>
      <c r="B6745">
        <v>498</v>
      </c>
      <c r="C6745">
        <v>5327</v>
      </c>
    </row>
    <row r="6746" spans="1:3" hidden="1" x14ac:dyDescent="0.15">
      <c r="A6746" t="s">
        <v>73</v>
      </c>
      <c r="B6746">
        <v>506</v>
      </c>
      <c r="C6746">
        <v>47</v>
      </c>
    </row>
    <row r="6747" spans="1:3" hidden="1" x14ac:dyDescent="0.15">
      <c r="A6747" t="s">
        <v>73</v>
      </c>
      <c r="B6747">
        <v>511</v>
      </c>
      <c r="C6747">
        <v>10310</v>
      </c>
    </row>
    <row r="6748" spans="1:3" hidden="1" x14ac:dyDescent="0.15">
      <c r="A6748" t="s">
        <v>73</v>
      </c>
      <c r="B6748">
        <v>575</v>
      </c>
      <c r="C6748">
        <v>3366</v>
      </c>
    </row>
    <row r="6749" spans="1:3" hidden="1" x14ac:dyDescent="0.15">
      <c r="A6749" t="s">
        <v>73</v>
      </c>
      <c r="B6749">
        <v>603</v>
      </c>
      <c r="C6749">
        <v>1</v>
      </c>
    </row>
    <row r="6750" spans="1:3" hidden="1" x14ac:dyDescent="0.15">
      <c r="A6750" t="s">
        <v>73</v>
      </c>
      <c r="B6750">
        <v>619</v>
      </c>
      <c r="C6750">
        <v>4529</v>
      </c>
    </row>
    <row r="6751" spans="1:3" hidden="1" x14ac:dyDescent="0.15">
      <c r="A6751" t="s">
        <v>73</v>
      </c>
      <c r="B6751">
        <v>622</v>
      </c>
      <c r="C6751">
        <v>4203</v>
      </c>
    </row>
    <row r="6752" spans="1:3" hidden="1" x14ac:dyDescent="0.15">
      <c r="A6752" t="s">
        <v>73</v>
      </c>
      <c r="B6752">
        <v>681</v>
      </c>
      <c r="C6752">
        <v>4807</v>
      </c>
    </row>
    <row r="6753" spans="1:3" hidden="1" x14ac:dyDescent="0.15">
      <c r="A6753" t="s">
        <v>73</v>
      </c>
      <c r="B6753">
        <v>717</v>
      </c>
      <c r="C6753">
        <v>7256</v>
      </c>
    </row>
    <row r="6754" spans="1:3" hidden="1" x14ac:dyDescent="0.15">
      <c r="A6754" t="s">
        <v>73</v>
      </c>
      <c r="B6754">
        <v>720</v>
      </c>
      <c r="C6754">
        <v>10785</v>
      </c>
    </row>
    <row r="6755" spans="1:3" hidden="1" x14ac:dyDescent="0.15">
      <c r="A6755" t="s">
        <v>73</v>
      </c>
      <c r="B6755">
        <v>727</v>
      </c>
      <c r="C6755">
        <v>4075</v>
      </c>
    </row>
    <row r="6756" spans="1:3" hidden="1" x14ac:dyDescent="0.15">
      <c r="A6756" t="s">
        <v>73</v>
      </c>
      <c r="B6756">
        <v>759</v>
      </c>
      <c r="C6756">
        <v>7365</v>
      </c>
    </row>
    <row r="6757" spans="1:3" hidden="1" x14ac:dyDescent="0.15">
      <c r="A6757" t="s">
        <v>73</v>
      </c>
      <c r="B6757">
        <v>768</v>
      </c>
      <c r="C6757">
        <v>5099</v>
      </c>
    </row>
    <row r="6758" spans="1:3" hidden="1" x14ac:dyDescent="0.15">
      <c r="A6758" t="s">
        <v>73</v>
      </c>
      <c r="B6758">
        <v>786</v>
      </c>
      <c r="C6758">
        <v>1474</v>
      </c>
    </row>
    <row r="6759" spans="1:3" hidden="1" x14ac:dyDescent="0.15">
      <c r="A6759" t="s">
        <v>73</v>
      </c>
      <c r="B6759">
        <v>808</v>
      </c>
      <c r="C6759">
        <v>6678</v>
      </c>
    </row>
    <row r="6760" spans="1:3" hidden="1" x14ac:dyDescent="0.15">
      <c r="A6760" t="s">
        <v>73</v>
      </c>
      <c r="B6760">
        <v>823</v>
      </c>
      <c r="C6760">
        <v>7</v>
      </c>
    </row>
    <row r="6761" spans="1:3" hidden="1" x14ac:dyDescent="0.15">
      <c r="A6761" t="s">
        <v>73</v>
      </c>
      <c r="B6761">
        <v>833</v>
      </c>
      <c r="C6761">
        <v>1</v>
      </c>
    </row>
    <row r="6762" spans="1:3" hidden="1" x14ac:dyDescent="0.15">
      <c r="A6762" t="s">
        <v>73</v>
      </c>
      <c r="B6762">
        <v>843</v>
      </c>
      <c r="C6762">
        <v>4713</v>
      </c>
    </row>
    <row r="6763" spans="1:3" hidden="1" x14ac:dyDescent="0.15">
      <c r="A6763" t="s">
        <v>73</v>
      </c>
      <c r="B6763">
        <v>863</v>
      </c>
      <c r="C6763">
        <v>3451</v>
      </c>
    </row>
    <row r="6764" spans="1:3" hidden="1" x14ac:dyDescent="0.15">
      <c r="A6764" t="s">
        <v>73</v>
      </c>
      <c r="B6764">
        <v>866</v>
      </c>
      <c r="C6764">
        <v>3032</v>
      </c>
    </row>
    <row r="6765" spans="1:3" hidden="1" x14ac:dyDescent="0.15">
      <c r="A6765" t="s">
        <v>73</v>
      </c>
      <c r="B6765">
        <v>869</v>
      </c>
      <c r="C6765">
        <v>3896</v>
      </c>
    </row>
    <row r="6766" spans="1:3" hidden="1" x14ac:dyDescent="0.15">
      <c r="A6766" t="s">
        <v>73</v>
      </c>
      <c r="B6766">
        <v>871</v>
      </c>
      <c r="C6766">
        <v>4470</v>
      </c>
    </row>
    <row r="6767" spans="1:3" hidden="1" x14ac:dyDescent="0.15">
      <c r="A6767" t="s">
        <v>73</v>
      </c>
      <c r="B6767">
        <v>905</v>
      </c>
      <c r="C6767">
        <v>2124</v>
      </c>
    </row>
    <row r="6768" spans="1:3" hidden="1" x14ac:dyDescent="0.15">
      <c r="A6768" t="s">
        <v>73</v>
      </c>
      <c r="B6768">
        <v>907</v>
      </c>
      <c r="C6768">
        <v>16197</v>
      </c>
    </row>
    <row r="6769" spans="1:3" hidden="1" x14ac:dyDescent="0.15">
      <c r="A6769" t="s">
        <v>73</v>
      </c>
      <c r="B6769">
        <v>940</v>
      </c>
      <c r="C6769">
        <v>3527</v>
      </c>
    </row>
    <row r="6770" spans="1:3" hidden="1" x14ac:dyDescent="0.15">
      <c r="A6770" t="s">
        <v>73</v>
      </c>
      <c r="B6770">
        <v>941</v>
      </c>
      <c r="C6770">
        <v>13389</v>
      </c>
    </row>
    <row r="6771" spans="1:3" hidden="1" x14ac:dyDescent="0.15">
      <c r="A6771" t="s">
        <v>73</v>
      </c>
      <c r="B6771">
        <v>963</v>
      </c>
      <c r="C6771">
        <v>3803</v>
      </c>
    </row>
    <row r="6772" spans="1:3" hidden="1" x14ac:dyDescent="0.15">
      <c r="A6772" t="s">
        <v>73</v>
      </c>
      <c r="B6772">
        <v>978</v>
      </c>
      <c r="C6772">
        <v>2405</v>
      </c>
    </row>
    <row r="6773" spans="1:3" hidden="1" x14ac:dyDescent="0.15">
      <c r="A6773" t="s">
        <v>73</v>
      </c>
      <c r="B6773">
        <v>985</v>
      </c>
      <c r="C6773">
        <v>71</v>
      </c>
    </row>
    <row r="6774" spans="1:3" hidden="1" x14ac:dyDescent="0.15">
      <c r="A6774" t="s">
        <v>73</v>
      </c>
      <c r="B6774">
        <v>996</v>
      </c>
      <c r="C6774">
        <v>12532</v>
      </c>
    </row>
    <row r="6775" spans="1:3" hidden="1" x14ac:dyDescent="0.15">
      <c r="A6775" t="s">
        <v>73</v>
      </c>
      <c r="B6775">
        <v>1002</v>
      </c>
      <c r="C6775">
        <v>1830</v>
      </c>
    </row>
    <row r="6776" spans="1:3" hidden="1" x14ac:dyDescent="0.15">
      <c r="A6776" t="s">
        <v>73</v>
      </c>
      <c r="B6776">
        <v>1071</v>
      </c>
      <c r="C6776">
        <v>2</v>
      </c>
    </row>
    <row r="6777" spans="1:3" hidden="1" x14ac:dyDescent="0.15">
      <c r="A6777" t="s">
        <v>73</v>
      </c>
      <c r="B6777">
        <v>1099</v>
      </c>
      <c r="C6777">
        <v>2701</v>
      </c>
    </row>
    <row r="6778" spans="1:3" hidden="1" x14ac:dyDescent="0.15">
      <c r="A6778" t="s">
        <v>73</v>
      </c>
      <c r="B6778">
        <v>1115</v>
      </c>
      <c r="C6778">
        <v>3148</v>
      </c>
    </row>
    <row r="6779" spans="1:3" hidden="1" x14ac:dyDescent="0.15">
      <c r="A6779" t="s">
        <v>73</v>
      </c>
      <c r="B6779">
        <v>1143</v>
      </c>
      <c r="C6779">
        <v>7841</v>
      </c>
    </row>
    <row r="6780" spans="1:3" hidden="1" x14ac:dyDescent="0.15">
      <c r="A6780" t="s">
        <v>73</v>
      </c>
      <c r="B6780">
        <v>1145</v>
      </c>
      <c r="C6780">
        <v>3623</v>
      </c>
    </row>
    <row r="6781" spans="1:3" hidden="1" x14ac:dyDescent="0.15">
      <c r="A6781" t="s">
        <v>73</v>
      </c>
      <c r="B6781">
        <v>1155</v>
      </c>
      <c r="C6781">
        <v>3132</v>
      </c>
    </row>
    <row r="6782" spans="1:3" hidden="1" x14ac:dyDescent="0.15">
      <c r="A6782" t="s">
        <v>73</v>
      </c>
      <c r="B6782">
        <v>1156</v>
      </c>
      <c r="C6782">
        <v>2639</v>
      </c>
    </row>
    <row r="6783" spans="1:3" hidden="1" x14ac:dyDescent="0.15">
      <c r="A6783" t="s">
        <v>73</v>
      </c>
      <c r="B6783">
        <v>1179</v>
      </c>
      <c r="C6783">
        <v>2263</v>
      </c>
    </row>
    <row r="6784" spans="1:3" hidden="1" x14ac:dyDescent="0.15">
      <c r="A6784" t="s">
        <v>73</v>
      </c>
      <c r="B6784">
        <v>1197</v>
      </c>
      <c r="C6784">
        <v>2145</v>
      </c>
    </row>
    <row r="6785" spans="1:3" hidden="1" x14ac:dyDescent="0.15">
      <c r="A6785" t="s">
        <v>73</v>
      </c>
      <c r="B6785">
        <v>1225</v>
      </c>
      <c r="C6785">
        <v>2840</v>
      </c>
    </row>
    <row r="6786" spans="1:3" hidden="1" x14ac:dyDescent="0.15">
      <c r="A6786" t="s">
        <v>73</v>
      </c>
      <c r="B6786">
        <v>1228</v>
      </c>
      <c r="C6786">
        <v>1</v>
      </c>
    </row>
    <row r="6787" spans="1:3" hidden="1" x14ac:dyDescent="0.15">
      <c r="A6787" t="s">
        <v>73</v>
      </c>
      <c r="B6787">
        <v>1241</v>
      </c>
      <c r="C6787">
        <v>6558</v>
      </c>
    </row>
    <row r="6788" spans="1:3" hidden="1" x14ac:dyDescent="0.15">
      <c r="A6788" t="s">
        <v>73</v>
      </c>
      <c r="B6788">
        <v>1289</v>
      </c>
      <c r="C6788">
        <v>2493</v>
      </c>
    </row>
    <row r="6789" spans="1:3" hidden="1" x14ac:dyDescent="0.15">
      <c r="A6789" t="s">
        <v>73</v>
      </c>
      <c r="B6789">
        <v>1290</v>
      </c>
      <c r="C6789">
        <v>2185</v>
      </c>
    </row>
    <row r="6790" spans="1:3" hidden="1" x14ac:dyDescent="0.15">
      <c r="A6790" t="s">
        <v>73</v>
      </c>
      <c r="B6790">
        <v>1363</v>
      </c>
      <c r="C6790">
        <v>2992</v>
      </c>
    </row>
    <row r="6791" spans="1:3" hidden="1" x14ac:dyDescent="0.15">
      <c r="A6791" t="s">
        <v>73</v>
      </c>
      <c r="B6791">
        <v>1420</v>
      </c>
      <c r="C6791">
        <v>1936</v>
      </c>
    </row>
    <row r="6792" spans="1:3" hidden="1" x14ac:dyDescent="0.15">
      <c r="A6792" t="s">
        <v>73</v>
      </c>
      <c r="B6792">
        <v>1431</v>
      </c>
      <c r="C6792">
        <v>30702</v>
      </c>
    </row>
    <row r="6793" spans="1:3" hidden="1" x14ac:dyDescent="0.15">
      <c r="A6793" t="s">
        <v>73</v>
      </c>
      <c r="B6793">
        <v>1497</v>
      </c>
      <c r="C6793">
        <v>5287</v>
      </c>
    </row>
    <row r="6794" spans="1:3" hidden="1" x14ac:dyDescent="0.15">
      <c r="A6794" t="s">
        <v>80</v>
      </c>
      <c r="B6794">
        <v>27</v>
      </c>
      <c r="C6794">
        <v>251</v>
      </c>
    </row>
    <row r="6795" spans="1:3" hidden="1" x14ac:dyDescent="0.15">
      <c r="A6795" t="s">
        <v>80</v>
      </c>
      <c r="B6795">
        <v>32</v>
      </c>
      <c r="C6795">
        <v>55774</v>
      </c>
    </row>
    <row r="6796" spans="1:3" hidden="1" x14ac:dyDescent="0.15">
      <c r="A6796" t="s">
        <v>80</v>
      </c>
      <c r="B6796">
        <v>53</v>
      </c>
      <c r="C6796">
        <v>266</v>
      </c>
    </row>
    <row r="6797" spans="1:3" hidden="1" x14ac:dyDescent="0.15">
      <c r="A6797" t="s">
        <v>80</v>
      </c>
      <c r="B6797">
        <v>68</v>
      </c>
      <c r="C6797">
        <v>31</v>
      </c>
    </row>
    <row r="6798" spans="1:3" hidden="1" x14ac:dyDescent="0.15">
      <c r="A6798" t="s">
        <v>80</v>
      </c>
      <c r="B6798">
        <v>78</v>
      </c>
      <c r="C6798">
        <v>39743</v>
      </c>
    </row>
    <row r="6799" spans="1:3" hidden="1" x14ac:dyDescent="0.15">
      <c r="A6799" t="s">
        <v>80</v>
      </c>
      <c r="B6799">
        <v>101</v>
      </c>
      <c r="C6799">
        <v>29019</v>
      </c>
    </row>
    <row r="6800" spans="1:3" hidden="1" x14ac:dyDescent="0.15">
      <c r="A6800" t="s">
        <v>80</v>
      </c>
      <c r="B6800">
        <v>106</v>
      </c>
      <c r="C6800">
        <v>37482</v>
      </c>
    </row>
    <row r="6801" spans="1:3" hidden="1" x14ac:dyDescent="0.15">
      <c r="A6801" t="s">
        <v>80</v>
      </c>
      <c r="B6801">
        <v>120</v>
      </c>
      <c r="C6801">
        <v>26170</v>
      </c>
    </row>
    <row r="6802" spans="1:3" hidden="1" x14ac:dyDescent="0.15">
      <c r="A6802" t="s">
        <v>80</v>
      </c>
      <c r="B6802">
        <v>131</v>
      </c>
      <c r="C6802">
        <v>72993</v>
      </c>
    </row>
    <row r="6803" spans="1:3" hidden="1" x14ac:dyDescent="0.15">
      <c r="A6803" t="s">
        <v>80</v>
      </c>
      <c r="B6803">
        <v>136</v>
      </c>
      <c r="C6803">
        <v>366</v>
      </c>
    </row>
    <row r="6804" spans="1:3" hidden="1" x14ac:dyDescent="0.15">
      <c r="A6804" t="s">
        <v>80</v>
      </c>
      <c r="B6804">
        <v>137</v>
      </c>
      <c r="C6804">
        <v>45326</v>
      </c>
    </row>
    <row r="6805" spans="1:3" hidden="1" x14ac:dyDescent="0.15">
      <c r="A6805" t="s">
        <v>80</v>
      </c>
      <c r="B6805">
        <v>153</v>
      </c>
      <c r="C6805">
        <v>23301</v>
      </c>
    </row>
    <row r="6806" spans="1:3" hidden="1" x14ac:dyDescent="0.15">
      <c r="A6806" t="s">
        <v>80</v>
      </c>
      <c r="B6806">
        <v>165</v>
      </c>
      <c r="C6806">
        <v>16058</v>
      </c>
    </row>
    <row r="6807" spans="1:3" hidden="1" x14ac:dyDescent="0.15">
      <c r="A6807" t="s">
        <v>80</v>
      </c>
      <c r="B6807">
        <v>171</v>
      </c>
      <c r="C6807">
        <v>9622</v>
      </c>
    </row>
    <row r="6808" spans="1:3" hidden="1" x14ac:dyDescent="0.15">
      <c r="A6808" t="s">
        <v>80</v>
      </c>
      <c r="B6808">
        <v>180</v>
      </c>
      <c r="C6808">
        <v>53336</v>
      </c>
    </row>
    <row r="6809" spans="1:3" hidden="1" x14ac:dyDescent="0.15">
      <c r="A6809" t="s">
        <v>80</v>
      </c>
      <c r="B6809">
        <v>182</v>
      </c>
      <c r="C6809">
        <v>23059</v>
      </c>
    </row>
    <row r="6810" spans="1:3" hidden="1" x14ac:dyDescent="0.15">
      <c r="A6810" t="s">
        <v>80</v>
      </c>
      <c r="B6810">
        <v>190</v>
      </c>
      <c r="C6810">
        <v>31811</v>
      </c>
    </row>
    <row r="6811" spans="1:3" hidden="1" x14ac:dyDescent="0.15">
      <c r="A6811" t="s">
        <v>80</v>
      </c>
      <c r="B6811">
        <v>206</v>
      </c>
      <c r="C6811">
        <v>38</v>
      </c>
    </row>
    <row r="6812" spans="1:3" hidden="1" x14ac:dyDescent="0.15">
      <c r="A6812" t="s">
        <v>80</v>
      </c>
      <c r="B6812">
        <v>208</v>
      </c>
      <c r="C6812">
        <v>86</v>
      </c>
    </row>
    <row r="6813" spans="1:3" hidden="1" x14ac:dyDescent="0.15">
      <c r="A6813" t="s">
        <v>80</v>
      </c>
      <c r="B6813">
        <v>208</v>
      </c>
      <c r="C6813">
        <v>86</v>
      </c>
    </row>
    <row r="6814" spans="1:3" hidden="1" x14ac:dyDescent="0.15">
      <c r="A6814" t="s">
        <v>80</v>
      </c>
      <c r="B6814">
        <v>241</v>
      </c>
      <c r="C6814">
        <v>11345</v>
      </c>
    </row>
    <row r="6815" spans="1:3" hidden="1" x14ac:dyDescent="0.15">
      <c r="A6815" t="s">
        <v>80</v>
      </c>
      <c r="B6815">
        <v>256</v>
      </c>
      <c r="C6815">
        <v>97</v>
      </c>
    </row>
    <row r="6816" spans="1:3" hidden="1" x14ac:dyDescent="0.15">
      <c r="A6816" t="s">
        <v>80</v>
      </c>
      <c r="B6816">
        <v>269</v>
      </c>
      <c r="C6816">
        <v>102</v>
      </c>
    </row>
    <row r="6817" spans="1:3" hidden="1" x14ac:dyDescent="0.15">
      <c r="A6817" t="s">
        <v>80</v>
      </c>
      <c r="B6817">
        <v>329</v>
      </c>
      <c r="C6817">
        <v>12956</v>
      </c>
    </row>
    <row r="6818" spans="1:3" hidden="1" x14ac:dyDescent="0.15">
      <c r="A6818" t="s">
        <v>80</v>
      </c>
      <c r="B6818">
        <v>335</v>
      </c>
      <c r="C6818">
        <v>11427</v>
      </c>
    </row>
    <row r="6819" spans="1:3" hidden="1" x14ac:dyDescent="0.15">
      <c r="A6819" t="s">
        <v>80</v>
      </c>
      <c r="B6819">
        <v>356</v>
      </c>
      <c r="C6819">
        <v>9201</v>
      </c>
    </row>
    <row r="6820" spans="1:3" hidden="1" x14ac:dyDescent="0.15">
      <c r="A6820" t="s">
        <v>80</v>
      </c>
      <c r="B6820">
        <v>365</v>
      </c>
      <c r="C6820">
        <v>11762</v>
      </c>
    </row>
    <row r="6821" spans="1:3" hidden="1" x14ac:dyDescent="0.15">
      <c r="A6821" t="s">
        <v>80</v>
      </c>
      <c r="B6821">
        <v>366</v>
      </c>
      <c r="C6821">
        <v>6388</v>
      </c>
    </row>
    <row r="6822" spans="1:3" hidden="1" x14ac:dyDescent="0.15">
      <c r="A6822" t="s">
        <v>80</v>
      </c>
      <c r="B6822">
        <v>373</v>
      </c>
      <c r="C6822">
        <v>18460</v>
      </c>
    </row>
    <row r="6823" spans="1:3" hidden="1" x14ac:dyDescent="0.15">
      <c r="A6823" t="s">
        <v>80</v>
      </c>
      <c r="B6823">
        <v>397</v>
      </c>
      <c r="C6823">
        <v>8342</v>
      </c>
    </row>
    <row r="6824" spans="1:3" hidden="1" x14ac:dyDescent="0.15">
      <c r="A6824" t="s">
        <v>80</v>
      </c>
      <c r="B6824">
        <v>429</v>
      </c>
      <c r="C6824">
        <v>101</v>
      </c>
    </row>
    <row r="6825" spans="1:3" hidden="1" x14ac:dyDescent="0.15">
      <c r="A6825" t="s">
        <v>80</v>
      </c>
      <c r="B6825">
        <v>438</v>
      </c>
      <c r="C6825">
        <v>5525</v>
      </c>
    </row>
    <row r="6826" spans="1:3" hidden="1" x14ac:dyDescent="0.15">
      <c r="A6826" t="s">
        <v>80</v>
      </c>
      <c r="B6826">
        <v>448</v>
      </c>
      <c r="C6826">
        <v>10064</v>
      </c>
    </row>
    <row r="6827" spans="1:3" hidden="1" x14ac:dyDescent="0.15">
      <c r="A6827" t="s">
        <v>80</v>
      </c>
      <c r="B6827">
        <v>459</v>
      </c>
      <c r="C6827">
        <v>1</v>
      </c>
    </row>
    <row r="6828" spans="1:3" hidden="1" x14ac:dyDescent="0.15">
      <c r="A6828" t="s">
        <v>80</v>
      </c>
      <c r="B6828">
        <v>474</v>
      </c>
      <c r="C6828">
        <v>5362</v>
      </c>
    </row>
    <row r="6829" spans="1:3" hidden="1" x14ac:dyDescent="0.15">
      <c r="A6829" t="s">
        <v>80</v>
      </c>
      <c r="B6829">
        <v>481</v>
      </c>
      <c r="C6829">
        <v>8886</v>
      </c>
    </row>
    <row r="6830" spans="1:3" hidden="1" x14ac:dyDescent="0.15">
      <c r="A6830" t="s">
        <v>80</v>
      </c>
      <c r="B6830">
        <v>483</v>
      </c>
      <c r="C6830">
        <v>8882</v>
      </c>
    </row>
    <row r="6831" spans="1:3" hidden="1" x14ac:dyDescent="0.15">
      <c r="A6831" t="s">
        <v>80</v>
      </c>
      <c r="B6831">
        <v>487</v>
      </c>
      <c r="C6831">
        <v>8</v>
      </c>
    </row>
    <row r="6832" spans="1:3" hidden="1" x14ac:dyDescent="0.15">
      <c r="A6832" t="s">
        <v>80</v>
      </c>
      <c r="B6832">
        <v>512</v>
      </c>
      <c r="C6832">
        <v>5347</v>
      </c>
    </row>
    <row r="6833" spans="1:3" hidden="1" x14ac:dyDescent="0.15">
      <c r="A6833" t="s">
        <v>80</v>
      </c>
      <c r="B6833">
        <v>569</v>
      </c>
      <c r="C6833">
        <v>5592</v>
      </c>
    </row>
    <row r="6834" spans="1:3" hidden="1" x14ac:dyDescent="0.15">
      <c r="A6834" t="s">
        <v>80</v>
      </c>
      <c r="B6834">
        <v>575</v>
      </c>
      <c r="C6834">
        <v>4103</v>
      </c>
    </row>
    <row r="6835" spans="1:3" hidden="1" x14ac:dyDescent="0.15">
      <c r="A6835" t="s">
        <v>80</v>
      </c>
      <c r="B6835">
        <v>576</v>
      </c>
      <c r="C6835">
        <v>1</v>
      </c>
    </row>
    <row r="6836" spans="1:3" hidden="1" x14ac:dyDescent="0.15">
      <c r="A6836" t="s">
        <v>80</v>
      </c>
      <c r="B6836">
        <v>590</v>
      </c>
      <c r="C6836">
        <v>5283</v>
      </c>
    </row>
    <row r="6837" spans="1:3" hidden="1" x14ac:dyDescent="0.15">
      <c r="A6837" t="s">
        <v>80</v>
      </c>
      <c r="B6837">
        <v>645</v>
      </c>
      <c r="C6837">
        <v>10786</v>
      </c>
    </row>
    <row r="6838" spans="1:3" hidden="1" x14ac:dyDescent="0.15">
      <c r="A6838" t="s">
        <v>80</v>
      </c>
      <c r="B6838">
        <v>659</v>
      </c>
      <c r="C6838">
        <v>9811</v>
      </c>
    </row>
    <row r="6839" spans="1:3" hidden="1" x14ac:dyDescent="0.15">
      <c r="A6839" t="s">
        <v>80</v>
      </c>
      <c r="B6839">
        <v>695</v>
      </c>
      <c r="C6839">
        <v>3740</v>
      </c>
    </row>
    <row r="6840" spans="1:3" hidden="1" x14ac:dyDescent="0.15">
      <c r="A6840" t="s">
        <v>80</v>
      </c>
      <c r="B6840">
        <v>733</v>
      </c>
      <c r="C6840">
        <v>7136</v>
      </c>
    </row>
    <row r="6841" spans="1:3" hidden="1" x14ac:dyDescent="0.15">
      <c r="A6841" t="s">
        <v>80</v>
      </c>
      <c r="B6841">
        <v>736</v>
      </c>
      <c r="C6841">
        <v>6414</v>
      </c>
    </row>
    <row r="6842" spans="1:3" hidden="1" x14ac:dyDescent="0.15">
      <c r="A6842" t="s">
        <v>80</v>
      </c>
      <c r="B6842">
        <v>782</v>
      </c>
      <c r="C6842">
        <v>13431</v>
      </c>
    </row>
    <row r="6843" spans="1:3" hidden="1" x14ac:dyDescent="0.15">
      <c r="A6843" t="s">
        <v>80</v>
      </c>
      <c r="B6843">
        <v>801</v>
      </c>
      <c r="C6843">
        <v>3144</v>
      </c>
    </row>
    <row r="6844" spans="1:3" hidden="1" x14ac:dyDescent="0.15">
      <c r="A6844" t="s">
        <v>80</v>
      </c>
      <c r="B6844">
        <v>814</v>
      </c>
      <c r="C6844">
        <v>7968</v>
      </c>
    </row>
    <row r="6845" spans="1:3" hidden="1" x14ac:dyDescent="0.15">
      <c r="A6845" t="s">
        <v>80</v>
      </c>
      <c r="B6845">
        <v>832</v>
      </c>
      <c r="C6845">
        <v>12815</v>
      </c>
    </row>
    <row r="6846" spans="1:3" hidden="1" x14ac:dyDescent="0.15">
      <c r="A6846" t="s">
        <v>80</v>
      </c>
      <c r="B6846">
        <v>836</v>
      </c>
      <c r="C6846">
        <v>3403</v>
      </c>
    </row>
    <row r="6847" spans="1:3" hidden="1" x14ac:dyDescent="0.15">
      <c r="A6847" t="s">
        <v>80</v>
      </c>
      <c r="B6847">
        <v>839</v>
      </c>
      <c r="C6847">
        <v>3365</v>
      </c>
    </row>
    <row r="6848" spans="1:3" hidden="1" x14ac:dyDescent="0.15">
      <c r="A6848" t="s">
        <v>80</v>
      </c>
      <c r="B6848">
        <v>847</v>
      </c>
      <c r="C6848">
        <v>4381</v>
      </c>
    </row>
    <row r="6849" spans="1:3" hidden="1" x14ac:dyDescent="0.15">
      <c r="A6849" t="s">
        <v>80</v>
      </c>
      <c r="B6849">
        <v>855</v>
      </c>
      <c r="C6849">
        <v>3849</v>
      </c>
    </row>
    <row r="6850" spans="1:3" hidden="1" x14ac:dyDescent="0.15">
      <c r="A6850" t="s">
        <v>80</v>
      </c>
      <c r="B6850">
        <v>856</v>
      </c>
      <c r="C6850">
        <v>3184</v>
      </c>
    </row>
    <row r="6851" spans="1:3" hidden="1" x14ac:dyDescent="0.15">
      <c r="A6851" t="s">
        <v>80</v>
      </c>
      <c r="B6851">
        <v>872</v>
      </c>
      <c r="C6851">
        <v>2241</v>
      </c>
    </row>
    <row r="6852" spans="1:3" hidden="1" x14ac:dyDescent="0.15">
      <c r="A6852" t="s">
        <v>80</v>
      </c>
      <c r="B6852">
        <v>896</v>
      </c>
      <c r="C6852">
        <v>73</v>
      </c>
    </row>
    <row r="6853" spans="1:3" hidden="1" x14ac:dyDescent="0.15">
      <c r="A6853" t="s">
        <v>80</v>
      </c>
      <c r="B6853">
        <v>903</v>
      </c>
      <c r="C6853">
        <v>4528</v>
      </c>
    </row>
    <row r="6854" spans="1:3" hidden="1" x14ac:dyDescent="0.15">
      <c r="A6854" t="s">
        <v>80</v>
      </c>
      <c r="B6854">
        <v>904</v>
      </c>
      <c r="C6854">
        <v>2012</v>
      </c>
    </row>
    <row r="6855" spans="1:3" hidden="1" x14ac:dyDescent="0.15">
      <c r="A6855" t="s">
        <v>80</v>
      </c>
      <c r="B6855">
        <v>909</v>
      </c>
      <c r="C6855">
        <v>2</v>
      </c>
    </row>
    <row r="6856" spans="1:3" hidden="1" x14ac:dyDescent="0.15">
      <c r="A6856" t="s">
        <v>80</v>
      </c>
      <c r="B6856">
        <v>919</v>
      </c>
      <c r="C6856">
        <v>4705</v>
      </c>
    </row>
    <row r="6857" spans="1:3" hidden="1" x14ac:dyDescent="0.15">
      <c r="A6857" t="s">
        <v>80</v>
      </c>
      <c r="B6857">
        <v>936</v>
      </c>
      <c r="C6857">
        <v>1830</v>
      </c>
    </row>
    <row r="6858" spans="1:3" hidden="1" x14ac:dyDescent="0.15">
      <c r="A6858" t="s">
        <v>80</v>
      </c>
      <c r="B6858">
        <v>978</v>
      </c>
      <c r="C6858">
        <v>3504</v>
      </c>
    </row>
    <row r="6859" spans="1:3" hidden="1" x14ac:dyDescent="0.15">
      <c r="A6859" t="s">
        <v>80</v>
      </c>
      <c r="B6859">
        <v>979</v>
      </c>
      <c r="C6859">
        <v>12086</v>
      </c>
    </row>
    <row r="6860" spans="1:3" hidden="1" x14ac:dyDescent="0.15">
      <c r="A6860" t="s">
        <v>80</v>
      </c>
      <c r="B6860">
        <v>1045</v>
      </c>
      <c r="C6860">
        <v>4617</v>
      </c>
    </row>
    <row r="6861" spans="1:3" hidden="1" x14ac:dyDescent="0.15">
      <c r="A6861" t="s">
        <v>80</v>
      </c>
      <c r="B6861">
        <v>1054</v>
      </c>
      <c r="C6861">
        <v>2771</v>
      </c>
    </row>
    <row r="6862" spans="1:3" hidden="1" x14ac:dyDescent="0.15">
      <c r="A6862" t="s">
        <v>80</v>
      </c>
      <c r="B6862">
        <v>1061</v>
      </c>
      <c r="C6862">
        <v>2436</v>
      </c>
    </row>
    <row r="6863" spans="1:3" hidden="1" x14ac:dyDescent="0.15">
      <c r="A6863" t="s">
        <v>80</v>
      </c>
      <c r="B6863">
        <v>1064</v>
      </c>
      <c r="C6863">
        <v>5240</v>
      </c>
    </row>
    <row r="6864" spans="1:3" hidden="1" x14ac:dyDescent="0.15">
      <c r="A6864" t="s">
        <v>80</v>
      </c>
      <c r="B6864">
        <v>1096</v>
      </c>
      <c r="C6864">
        <v>2187</v>
      </c>
    </row>
    <row r="6865" spans="1:3" hidden="1" x14ac:dyDescent="0.15">
      <c r="A6865" t="s">
        <v>80</v>
      </c>
      <c r="B6865">
        <v>1142</v>
      </c>
      <c r="C6865">
        <v>2642</v>
      </c>
    </row>
    <row r="6866" spans="1:3" hidden="1" x14ac:dyDescent="0.15">
      <c r="A6866" t="s">
        <v>80</v>
      </c>
      <c r="B6866">
        <v>1144</v>
      </c>
      <c r="C6866">
        <v>5</v>
      </c>
    </row>
    <row r="6867" spans="1:3" hidden="1" x14ac:dyDescent="0.15">
      <c r="A6867" t="s">
        <v>80</v>
      </c>
      <c r="B6867">
        <v>1180</v>
      </c>
      <c r="C6867">
        <v>7706</v>
      </c>
    </row>
    <row r="6868" spans="1:3" hidden="1" x14ac:dyDescent="0.15">
      <c r="A6868" t="s">
        <v>80</v>
      </c>
      <c r="B6868">
        <v>1189</v>
      </c>
      <c r="C6868">
        <v>2</v>
      </c>
    </row>
    <row r="6869" spans="1:3" hidden="1" x14ac:dyDescent="0.15">
      <c r="A6869" t="s">
        <v>80</v>
      </c>
      <c r="B6869">
        <v>1229</v>
      </c>
      <c r="C6869">
        <v>2155</v>
      </c>
    </row>
    <row r="6870" spans="1:3" hidden="1" x14ac:dyDescent="0.15">
      <c r="A6870" t="s">
        <v>80</v>
      </c>
      <c r="B6870">
        <v>1240</v>
      </c>
      <c r="C6870">
        <v>4068</v>
      </c>
    </row>
    <row r="6871" spans="1:3" hidden="1" x14ac:dyDescent="0.15">
      <c r="A6871" t="s">
        <v>80</v>
      </c>
      <c r="B6871">
        <v>1267</v>
      </c>
      <c r="C6871">
        <v>3645</v>
      </c>
    </row>
    <row r="6872" spans="1:3" hidden="1" x14ac:dyDescent="0.15">
      <c r="A6872" t="s">
        <v>80</v>
      </c>
      <c r="B6872">
        <v>1281</v>
      </c>
      <c r="C6872">
        <v>1850</v>
      </c>
    </row>
    <row r="6873" spans="1:3" hidden="1" x14ac:dyDescent="0.15">
      <c r="A6873" t="s">
        <v>80</v>
      </c>
      <c r="B6873">
        <v>1344</v>
      </c>
      <c r="C6873">
        <v>1990</v>
      </c>
    </row>
    <row r="6874" spans="1:3" hidden="1" x14ac:dyDescent="0.15">
      <c r="A6874" t="s">
        <v>80</v>
      </c>
      <c r="B6874">
        <v>1349</v>
      </c>
      <c r="C6874">
        <v>4168</v>
      </c>
    </row>
    <row r="6875" spans="1:3" hidden="1" x14ac:dyDescent="0.15">
      <c r="A6875" t="s">
        <v>80</v>
      </c>
      <c r="B6875">
        <v>1361</v>
      </c>
      <c r="C6875">
        <v>5213</v>
      </c>
    </row>
    <row r="6876" spans="1:3" hidden="1" x14ac:dyDescent="0.15">
      <c r="A6876" t="s">
        <v>80</v>
      </c>
      <c r="B6876">
        <v>1412</v>
      </c>
      <c r="C6876">
        <v>31584</v>
      </c>
    </row>
    <row r="6877" spans="1:3" hidden="1" x14ac:dyDescent="0.15">
      <c r="A6877" t="s">
        <v>80</v>
      </c>
      <c r="B6877">
        <v>1425</v>
      </c>
      <c r="C6877">
        <v>2379</v>
      </c>
    </row>
    <row r="6878" spans="1:3" hidden="1" x14ac:dyDescent="0.15">
      <c r="A6878" t="s">
        <v>80</v>
      </c>
      <c r="B6878">
        <v>1427</v>
      </c>
      <c r="C6878">
        <v>6831</v>
      </c>
    </row>
    <row r="6879" spans="1:3" hidden="1" x14ac:dyDescent="0.15">
      <c r="A6879" t="s">
        <v>90</v>
      </c>
      <c r="B6879">
        <v>29</v>
      </c>
      <c r="C6879">
        <v>151</v>
      </c>
    </row>
    <row r="6880" spans="1:3" hidden="1" x14ac:dyDescent="0.15">
      <c r="A6880" t="s">
        <v>90</v>
      </c>
      <c r="B6880">
        <v>49</v>
      </c>
      <c r="C6880">
        <v>234</v>
      </c>
    </row>
    <row r="6881" spans="1:3" hidden="1" x14ac:dyDescent="0.15">
      <c r="A6881" t="s">
        <v>90</v>
      </c>
      <c r="B6881">
        <v>62</v>
      </c>
      <c r="C6881">
        <v>43703</v>
      </c>
    </row>
    <row r="6882" spans="1:3" hidden="1" x14ac:dyDescent="0.15">
      <c r="A6882" t="s">
        <v>90</v>
      </c>
      <c r="B6882">
        <v>64</v>
      </c>
      <c r="C6882">
        <v>11</v>
      </c>
    </row>
    <row r="6883" spans="1:3" hidden="1" x14ac:dyDescent="0.15">
      <c r="A6883" t="s">
        <v>90</v>
      </c>
      <c r="B6883">
        <v>71</v>
      </c>
      <c r="C6883">
        <v>31490</v>
      </c>
    </row>
    <row r="6884" spans="1:3" hidden="1" x14ac:dyDescent="0.15">
      <c r="A6884" t="s">
        <v>90</v>
      </c>
      <c r="B6884">
        <v>95</v>
      </c>
      <c r="C6884">
        <v>30259</v>
      </c>
    </row>
    <row r="6885" spans="1:3" hidden="1" x14ac:dyDescent="0.15">
      <c r="A6885" t="s">
        <v>90</v>
      </c>
      <c r="B6885">
        <v>110</v>
      </c>
      <c r="C6885">
        <v>28863</v>
      </c>
    </row>
    <row r="6886" spans="1:3" hidden="1" x14ac:dyDescent="0.15">
      <c r="A6886" t="s">
        <v>90</v>
      </c>
      <c r="B6886">
        <v>119</v>
      </c>
      <c r="C6886">
        <v>40742</v>
      </c>
    </row>
    <row r="6887" spans="1:3" hidden="1" x14ac:dyDescent="0.15">
      <c r="A6887" t="s">
        <v>90</v>
      </c>
      <c r="B6887">
        <v>124</v>
      </c>
      <c r="C6887">
        <v>43939</v>
      </c>
    </row>
    <row r="6888" spans="1:3" hidden="1" x14ac:dyDescent="0.15">
      <c r="A6888" t="s">
        <v>90</v>
      </c>
      <c r="B6888">
        <v>125</v>
      </c>
      <c r="C6888">
        <v>75769</v>
      </c>
    </row>
    <row r="6889" spans="1:3" hidden="1" x14ac:dyDescent="0.15">
      <c r="A6889" t="s">
        <v>90</v>
      </c>
      <c r="B6889">
        <v>129</v>
      </c>
      <c r="C6889">
        <v>16632</v>
      </c>
    </row>
    <row r="6890" spans="1:3" hidden="1" x14ac:dyDescent="0.15">
      <c r="A6890" t="s">
        <v>90</v>
      </c>
      <c r="B6890">
        <v>134</v>
      </c>
      <c r="C6890">
        <v>284</v>
      </c>
    </row>
    <row r="6891" spans="1:3" hidden="1" x14ac:dyDescent="0.15">
      <c r="A6891" t="s">
        <v>90</v>
      </c>
      <c r="B6891">
        <v>162</v>
      </c>
      <c r="C6891">
        <v>20131</v>
      </c>
    </row>
    <row r="6892" spans="1:3" hidden="1" x14ac:dyDescent="0.15">
      <c r="A6892" t="s">
        <v>90</v>
      </c>
      <c r="B6892">
        <v>191</v>
      </c>
      <c r="C6892">
        <v>15430</v>
      </c>
    </row>
    <row r="6893" spans="1:3" hidden="1" x14ac:dyDescent="0.15">
      <c r="A6893" t="s">
        <v>90</v>
      </c>
      <c r="B6893">
        <v>194</v>
      </c>
      <c r="C6893">
        <v>56396</v>
      </c>
    </row>
    <row r="6894" spans="1:3" hidden="1" x14ac:dyDescent="0.15">
      <c r="A6894" t="s">
        <v>90</v>
      </c>
      <c r="B6894">
        <v>202</v>
      </c>
      <c r="C6894">
        <v>80</v>
      </c>
    </row>
    <row r="6895" spans="1:3" hidden="1" x14ac:dyDescent="0.15">
      <c r="A6895" t="s">
        <v>90</v>
      </c>
      <c r="B6895">
        <v>203</v>
      </c>
      <c r="C6895">
        <v>28790</v>
      </c>
    </row>
    <row r="6896" spans="1:3" hidden="1" x14ac:dyDescent="0.15">
      <c r="A6896" t="s">
        <v>90</v>
      </c>
      <c r="B6896">
        <v>239</v>
      </c>
      <c r="C6896">
        <v>97</v>
      </c>
    </row>
    <row r="6897" spans="1:3" hidden="1" x14ac:dyDescent="0.15">
      <c r="A6897" t="s">
        <v>90</v>
      </c>
      <c r="B6897">
        <v>262</v>
      </c>
      <c r="C6897">
        <v>29</v>
      </c>
    </row>
    <row r="6898" spans="1:3" hidden="1" x14ac:dyDescent="0.15">
      <c r="A6898" t="s">
        <v>90</v>
      </c>
      <c r="B6898">
        <v>263</v>
      </c>
      <c r="C6898">
        <v>108</v>
      </c>
    </row>
    <row r="6899" spans="1:3" hidden="1" x14ac:dyDescent="0.15">
      <c r="A6899" t="s">
        <v>90</v>
      </c>
      <c r="B6899">
        <v>267</v>
      </c>
      <c r="C6899">
        <v>10266</v>
      </c>
    </row>
    <row r="6900" spans="1:3" hidden="1" x14ac:dyDescent="0.15">
      <c r="A6900" t="s">
        <v>90</v>
      </c>
      <c r="B6900">
        <v>277</v>
      </c>
      <c r="C6900">
        <v>12650</v>
      </c>
    </row>
    <row r="6901" spans="1:3" hidden="1" x14ac:dyDescent="0.15">
      <c r="A6901" t="s">
        <v>90</v>
      </c>
      <c r="B6901">
        <v>296</v>
      </c>
      <c r="C6901">
        <v>13619</v>
      </c>
    </row>
    <row r="6902" spans="1:3" hidden="1" x14ac:dyDescent="0.15">
      <c r="A6902" t="s">
        <v>90</v>
      </c>
      <c r="B6902">
        <v>312</v>
      </c>
      <c r="C6902">
        <v>17244</v>
      </c>
    </row>
    <row r="6903" spans="1:3" hidden="1" x14ac:dyDescent="0.15">
      <c r="A6903" t="s">
        <v>90</v>
      </c>
      <c r="B6903">
        <v>351</v>
      </c>
      <c r="C6903">
        <v>5</v>
      </c>
    </row>
    <row r="6904" spans="1:3" hidden="1" x14ac:dyDescent="0.15">
      <c r="A6904" t="s">
        <v>90</v>
      </c>
      <c r="B6904">
        <v>365</v>
      </c>
      <c r="C6904">
        <v>6443</v>
      </c>
    </row>
    <row r="6905" spans="1:3" hidden="1" x14ac:dyDescent="0.15">
      <c r="A6905" t="s">
        <v>90</v>
      </c>
      <c r="B6905">
        <v>380</v>
      </c>
      <c r="C6905">
        <v>18050</v>
      </c>
    </row>
    <row r="6906" spans="1:3" hidden="1" x14ac:dyDescent="0.15">
      <c r="A6906" t="s">
        <v>90</v>
      </c>
      <c r="B6906">
        <v>398</v>
      </c>
      <c r="C6906">
        <v>6999</v>
      </c>
    </row>
    <row r="6907" spans="1:3" hidden="1" x14ac:dyDescent="0.15">
      <c r="A6907" t="s">
        <v>90</v>
      </c>
      <c r="B6907">
        <v>409</v>
      </c>
      <c r="C6907">
        <v>107</v>
      </c>
    </row>
    <row r="6908" spans="1:3" hidden="1" x14ac:dyDescent="0.15">
      <c r="A6908" t="s">
        <v>90</v>
      </c>
      <c r="B6908">
        <v>416</v>
      </c>
      <c r="C6908">
        <v>4935</v>
      </c>
    </row>
    <row r="6909" spans="1:3" hidden="1" x14ac:dyDescent="0.15">
      <c r="A6909" t="s">
        <v>90</v>
      </c>
      <c r="B6909">
        <v>425</v>
      </c>
      <c r="C6909">
        <v>9173</v>
      </c>
    </row>
    <row r="6910" spans="1:3" hidden="1" x14ac:dyDescent="0.15">
      <c r="A6910" t="s">
        <v>90</v>
      </c>
      <c r="B6910">
        <v>439</v>
      </c>
      <c r="C6910">
        <v>8427</v>
      </c>
    </row>
    <row r="6911" spans="1:3" hidden="1" x14ac:dyDescent="0.15">
      <c r="A6911" t="s">
        <v>90</v>
      </c>
      <c r="B6911">
        <v>459</v>
      </c>
      <c r="C6911">
        <v>5220</v>
      </c>
    </row>
    <row r="6912" spans="1:3" hidden="1" x14ac:dyDescent="0.15">
      <c r="A6912" t="s">
        <v>90</v>
      </c>
      <c r="B6912">
        <v>473</v>
      </c>
      <c r="C6912">
        <v>10620</v>
      </c>
    </row>
    <row r="6913" spans="1:3" hidden="1" x14ac:dyDescent="0.15">
      <c r="A6913" t="s">
        <v>90</v>
      </c>
      <c r="B6913">
        <v>485</v>
      </c>
      <c r="C6913">
        <v>5485</v>
      </c>
    </row>
    <row r="6914" spans="1:3" hidden="1" x14ac:dyDescent="0.15">
      <c r="A6914" t="s">
        <v>90</v>
      </c>
      <c r="B6914">
        <v>493</v>
      </c>
      <c r="C6914">
        <v>8478</v>
      </c>
    </row>
    <row r="6915" spans="1:3" hidden="1" x14ac:dyDescent="0.15">
      <c r="A6915" t="s">
        <v>90</v>
      </c>
      <c r="B6915">
        <v>519</v>
      </c>
      <c r="C6915">
        <v>5698</v>
      </c>
    </row>
    <row r="6916" spans="1:3" hidden="1" x14ac:dyDescent="0.15">
      <c r="A6916" t="s">
        <v>90</v>
      </c>
      <c r="B6916">
        <v>536</v>
      </c>
      <c r="C6916">
        <v>3</v>
      </c>
    </row>
    <row r="6917" spans="1:3" hidden="1" x14ac:dyDescent="0.15">
      <c r="A6917" t="s">
        <v>90</v>
      </c>
      <c r="B6917">
        <v>590</v>
      </c>
      <c r="C6917">
        <v>4458</v>
      </c>
    </row>
    <row r="6918" spans="1:3" hidden="1" x14ac:dyDescent="0.15">
      <c r="A6918" t="s">
        <v>90</v>
      </c>
      <c r="B6918">
        <v>620</v>
      </c>
      <c r="C6918">
        <v>14536</v>
      </c>
    </row>
    <row r="6919" spans="1:3" hidden="1" x14ac:dyDescent="0.15">
      <c r="A6919" t="s">
        <v>90</v>
      </c>
      <c r="B6919">
        <v>622</v>
      </c>
      <c r="C6919">
        <v>4069</v>
      </c>
    </row>
    <row r="6920" spans="1:3" hidden="1" x14ac:dyDescent="0.15">
      <c r="A6920" t="s">
        <v>90</v>
      </c>
      <c r="B6920">
        <v>635</v>
      </c>
      <c r="C6920">
        <v>77</v>
      </c>
    </row>
    <row r="6921" spans="1:3" hidden="1" x14ac:dyDescent="0.15">
      <c r="A6921" t="s">
        <v>90</v>
      </c>
      <c r="B6921">
        <v>658</v>
      </c>
      <c r="C6921">
        <v>11078</v>
      </c>
    </row>
    <row r="6922" spans="1:3" hidden="1" x14ac:dyDescent="0.15">
      <c r="A6922" t="s">
        <v>90</v>
      </c>
      <c r="B6922">
        <v>679</v>
      </c>
      <c r="C6922">
        <v>5197</v>
      </c>
    </row>
    <row r="6923" spans="1:3" hidden="1" x14ac:dyDescent="0.15">
      <c r="A6923" t="s">
        <v>90</v>
      </c>
      <c r="B6923">
        <v>711</v>
      </c>
      <c r="C6923">
        <v>5690</v>
      </c>
    </row>
    <row r="6924" spans="1:3" hidden="1" x14ac:dyDescent="0.15">
      <c r="A6924" t="s">
        <v>90</v>
      </c>
      <c r="B6924">
        <v>713</v>
      </c>
      <c r="C6924">
        <v>7852</v>
      </c>
    </row>
    <row r="6925" spans="1:3" hidden="1" x14ac:dyDescent="0.15">
      <c r="A6925" t="s">
        <v>90</v>
      </c>
      <c r="B6925">
        <v>714</v>
      </c>
      <c r="C6925">
        <v>4049</v>
      </c>
    </row>
    <row r="6926" spans="1:3" hidden="1" x14ac:dyDescent="0.15">
      <c r="A6926" t="s">
        <v>90</v>
      </c>
      <c r="B6926">
        <v>730</v>
      </c>
      <c r="C6926">
        <v>4283</v>
      </c>
    </row>
    <row r="6927" spans="1:3" hidden="1" x14ac:dyDescent="0.15">
      <c r="A6927" t="s">
        <v>90</v>
      </c>
      <c r="B6927">
        <v>775</v>
      </c>
      <c r="C6927">
        <v>4147</v>
      </c>
    </row>
    <row r="6928" spans="1:3" hidden="1" x14ac:dyDescent="0.15">
      <c r="A6928" t="s">
        <v>90</v>
      </c>
      <c r="B6928">
        <v>778</v>
      </c>
      <c r="C6928">
        <v>3179</v>
      </c>
    </row>
    <row r="6929" spans="1:3" hidden="1" x14ac:dyDescent="0.15">
      <c r="A6929" t="s">
        <v>90</v>
      </c>
      <c r="B6929">
        <v>779</v>
      </c>
      <c r="C6929">
        <v>76</v>
      </c>
    </row>
    <row r="6930" spans="1:3" hidden="1" x14ac:dyDescent="0.15">
      <c r="A6930" t="s">
        <v>90</v>
      </c>
      <c r="B6930">
        <v>795</v>
      </c>
      <c r="C6930">
        <v>11269</v>
      </c>
    </row>
    <row r="6931" spans="1:3" hidden="1" x14ac:dyDescent="0.15">
      <c r="A6931" t="s">
        <v>90</v>
      </c>
      <c r="B6931">
        <v>804</v>
      </c>
      <c r="C6931">
        <v>1</v>
      </c>
    </row>
    <row r="6932" spans="1:3" hidden="1" x14ac:dyDescent="0.15">
      <c r="A6932" t="s">
        <v>90</v>
      </c>
      <c r="B6932">
        <v>815</v>
      </c>
      <c r="C6932">
        <v>4194</v>
      </c>
    </row>
    <row r="6933" spans="1:3" hidden="1" x14ac:dyDescent="0.15">
      <c r="A6933" t="s">
        <v>90</v>
      </c>
      <c r="B6933">
        <v>820</v>
      </c>
      <c r="C6933">
        <v>5381</v>
      </c>
    </row>
    <row r="6934" spans="1:3" hidden="1" x14ac:dyDescent="0.15">
      <c r="A6934" t="s">
        <v>90</v>
      </c>
      <c r="B6934">
        <v>853</v>
      </c>
      <c r="C6934">
        <v>3428</v>
      </c>
    </row>
    <row r="6935" spans="1:3" hidden="1" x14ac:dyDescent="0.15">
      <c r="A6935" t="s">
        <v>90</v>
      </c>
      <c r="B6935">
        <v>860</v>
      </c>
      <c r="C6935">
        <v>15097</v>
      </c>
    </row>
    <row r="6936" spans="1:3" hidden="1" x14ac:dyDescent="0.15">
      <c r="A6936" t="s">
        <v>90</v>
      </c>
      <c r="B6936">
        <v>893</v>
      </c>
      <c r="C6936">
        <v>2027</v>
      </c>
    </row>
    <row r="6937" spans="1:3" hidden="1" x14ac:dyDescent="0.15">
      <c r="A6937" t="s">
        <v>90</v>
      </c>
      <c r="B6937">
        <v>896</v>
      </c>
      <c r="C6937">
        <v>2028</v>
      </c>
    </row>
    <row r="6938" spans="1:3" hidden="1" x14ac:dyDescent="0.15">
      <c r="A6938" t="s">
        <v>90</v>
      </c>
      <c r="B6938">
        <v>896</v>
      </c>
      <c r="C6938">
        <v>4252</v>
      </c>
    </row>
    <row r="6939" spans="1:3" hidden="1" x14ac:dyDescent="0.15">
      <c r="A6939" t="s">
        <v>90</v>
      </c>
      <c r="B6939">
        <v>899</v>
      </c>
      <c r="C6939">
        <v>1</v>
      </c>
    </row>
    <row r="6940" spans="1:3" hidden="1" x14ac:dyDescent="0.15">
      <c r="A6940" t="s">
        <v>90</v>
      </c>
      <c r="B6940">
        <v>910</v>
      </c>
      <c r="C6940">
        <v>4703</v>
      </c>
    </row>
    <row r="6941" spans="1:3" hidden="1" x14ac:dyDescent="0.15">
      <c r="A6941" t="s">
        <v>90</v>
      </c>
      <c r="B6941">
        <v>919</v>
      </c>
      <c r="C6941">
        <v>2014</v>
      </c>
    </row>
    <row r="6942" spans="1:3" hidden="1" x14ac:dyDescent="0.15">
      <c r="A6942" t="s">
        <v>90</v>
      </c>
      <c r="B6942">
        <v>924</v>
      </c>
      <c r="C6942">
        <v>3641</v>
      </c>
    </row>
    <row r="6943" spans="1:3" hidden="1" x14ac:dyDescent="0.15">
      <c r="A6943" t="s">
        <v>90</v>
      </c>
      <c r="B6943">
        <v>934</v>
      </c>
      <c r="C6943">
        <v>8252</v>
      </c>
    </row>
    <row r="6944" spans="1:3" hidden="1" x14ac:dyDescent="0.15">
      <c r="A6944" t="s">
        <v>90</v>
      </c>
      <c r="B6944">
        <v>940</v>
      </c>
      <c r="C6944">
        <v>12418</v>
      </c>
    </row>
    <row r="6945" spans="1:3" hidden="1" x14ac:dyDescent="0.15">
      <c r="A6945" t="s">
        <v>90</v>
      </c>
      <c r="B6945">
        <v>991</v>
      </c>
      <c r="C6945">
        <v>7963</v>
      </c>
    </row>
    <row r="6946" spans="1:3" hidden="1" x14ac:dyDescent="0.15">
      <c r="A6946" t="s">
        <v>90</v>
      </c>
      <c r="B6946">
        <v>995</v>
      </c>
      <c r="C6946">
        <v>3418</v>
      </c>
    </row>
    <row r="6947" spans="1:3" hidden="1" x14ac:dyDescent="0.15">
      <c r="A6947" t="s">
        <v>90</v>
      </c>
      <c r="B6947">
        <v>1008</v>
      </c>
      <c r="C6947">
        <v>1930</v>
      </c>
    </row>
    <row r="6948" spans="1:3" hidden="1" x14ac:dyDescent="0.15">
      <c r="A6948" t="s">
        <v>90</v>
      </c>
      <c r="B6948">
        <v>1072</v>
      </c>
      <c r="C6948">
        <v>2516</v>
      </c>
    </row>
    <row r="6949" spans="1:3" hidden="1" x14ac:dyDescent="0.15">
      <c r="A6949" t="s">
        <v>90</v>
      </c>
      <c r="B6949">
        <v>1088</v>
      </c>
      <c r="C6949">
        <v>2528</v>
      </c>
    </row>
    <row r="6950" spans="1:3" hidden="1" x14ac:dyDescent="0.15">
      <c r="A6950" t="s">
        <v>90</v>
      </c>
      <c r="B6950">
        <v>1115</v>
      </c>
      <c r="C6950">
        <v>3962</v>
      </c>
    </row>
    <row r="6951" spans="1:3" hidden="1" x14ac:dyDescent="0.15">
      <c r="A6951" t="s">
        <v>90</v>
      </c>
      <c r="B6951">
        <v>1117</v>
      </c>
      <c r="C6951">
        <v>2549</v>
      </c>
    </row>
    <row r="6952" spans="1:3" hidden="1" x14ac:dyDescent="0.15">
      <c r="A6952" t="s">
        <v>90</v>
      </c>
      <c r="B6952">
        <v>1150</v>
      </c>
      <c r="C6952">
        <v>2672</v>
      </c>
    </row>
    <row r="6953" spans="1:3" hidden="1" x14ac:dyDescent="0.15">
      <c r="A6953" t="s">
        <v>90</v>
      </c>
      <c r="B6953">
        <v>1157</v>
      </c>
      <c r="C6953">
        <v>4587</v>
      </c>
    </row>
    <row r="6954" spans="1:3" hidden="1" x14ac:dyDescent="0.15">
      <c r="A6954" t="s">
        <v>90</v>
      </c>
      <c r="B6954">
        <v>1183</v>
      </c>
      <c r="C6954">
        <v>2698</v>
      </c>
    </row>
    <row r="6955" spans="1:3" hidden="1" x14ac:dyDescent="0.15">
      <c r="A6955" t="s">
        <v>90</v>
      </c>
      <c r="B6955">
        <v>1188</v>
      </c>
      <c r="C6955">
        <v>8772</v>
      </c>
    </row>
    <row r="6956" spans="1:3" hidden="1" x14ac:dyDescent="0.15">
      <c r="A6956" t="s">
        <v>90</v>
      </c>
      <c r="B6956">
        <v>1200</v>
      </c>
      <c r="C6956">
        <v>2678</v>
      </c>
    </row>
    <row r="6957" spans="1:3" hidden="1" x14ac:dyDescent="0.15">
      <c r="A6957" t="s">
        <v>90</v>
      </c>
      <c r="B6957">
        <v>1239</v>
      </c>
      <c r="C6957">
        <v>2423</v>
      </c>
    </row>
    <row r="6958" spans="1:3" hidden="1" x14ac:dyDescent="0.15">
      <c r="A6958" t="s">
        <v>90</v>
      </c>
      <c r="B6958">
        <v>1312</v>
      </c>
      <c r="C6958">
        <v>1643</v>
      </c>
    </row>
    <row r="6959" spans="1:3" hidden="1" x14ac:dyDescent="0.15">
      <c r="A6959" t="s">
        <v>90</v>
      </c>
      <c r="B6959">
        <v>1333</v>
      </c>
      <c r="C6959">
        <v>5804</v>
      </c>
    </row>
    <row r="6960" spans="1:3" hidden="1" x14ac:dyDescent="0.15">
      <c r="A6960" t="s">
        <v>90</v>
      </c>
      <c r="B6960">
        <v>1374</v>
      </c>
      <c r="C6960">
        <v>28920</v>
      </c>
    </row>
    <row r="6961" spans="1:3" hidden="1" x14ac:dyDescent="0.15">
      <c r="A6961" t="s">
        <v>90</v>
      </c>
      <c r="B6961">
        <v>1419</v>
      </c>
      <c r="C6961">
        <v>9004</v>
      </c>
    </row>
    <row r="6962" spans="1:3" hidden="1" x14ac:dyDescent="0.15">
      <c r="A6962" t="s">
        <v>90</v>
      </c>
      <c r="B6962">
        <v>1471</v>
      </c>
      <c r="C6962">
        <v>2253</v>
      </c>
    </row>
    <row r="6963" spans="1:3" hidden="1" x14ac:dyDescent="0.15">
      <c r="A6963" t="s">
        <v>90</v>
      </c>
      <c r="B6963">
        <v>1482</v>
      </c>
      <c r="C6963">
        <v>2287</v>
      </c>
    </row>
    <row r="6964" spans="1:3" hidden="1" x14ac:dyDescent="0.15">
      <c r="A6964" t="s">
        <v>98</v>
      </c>
      <c r="B6964">
        <v>30</v>
      </c>
      <c r="C6964">
        <v>218</v>
      </c>
    </row>
    <row r="6965" spans="1:3" hidden="1" x14ac:dyDescent="0.15">
      <c r="A6965" t="s">
        <v>98</v>
      </c>
      <c r="B6965">
        <v>51</v>
      </c>
      <c r="C6965">
        <v>204</v>
      </c>
    </row>
    <row r="6966" spans="1:3" hidden="1" x14ac:dyDescent="0.15">
      <c r="A6966" t="s">
        <v>98</v>
      </c>
      <c r="B6966">
        <v>55</v>
      </c>
      <c r="C6966">
        <v>41506</v>
      </c>
    </row>
    <row r="6967" spans="1:3" hidden="1" x14ac:dyDescent="0.15">
      <c r="A6967" t="s">
        <v>98</v>
      </c>
      <c r="B6967">
        <v>65</v>
      </c>
      <c r="C6967">
        <v>17</v>
      </c>
    </row>
    <row r="6968" spans="1:3" hidden="1" x14ac:dyDescent="0.15">
      <c r="A6968" t="s">
        <v>98</v>
      </c>
      <c r="B6968">
        <v>88</v>
      </c>
      <c r="C6968">
        <v>29815</v>
      </c>
    </row>
    <row r="6969" spans="1:3" hidden="1" x14ac:dyDescent="0.15">
      <c r="A6969" t="s">
        <v>98</v>
      </c>
      <c r="B6969">
        <v>91</v>
      </c>
      <c r="C6969">
        <v>30631</v>
      </c>
    </row>
    <row r="6970" spans="1:3" hidden="1" x14ac:dyDescent="0.15">
      <c r="A6970" t="s">
        <v>98</v>
      </c>
      <c r="B6970">
        <v>101</v>
      </c>
      <c r="C6970">
        <v>29034</v>
      </c>
    </row>
    <row r="6971" spans="1:3" hidden="1" x14ac:dyDescent="0.15">
      <c r="A6971" t="s">
        <v>98</v>
      </c>
      <c r="B6971">
        <v>102</v>
      </c>
      <c r="C6971">
        <v>28907</v>
      </c>
    </row>
    <row r="6972" spans="1:3" hidden="1" x14ac:dyDescent="0.15">
      <c r="A6972" t="s">
        <v>98</v>
      </c>
      <c r="B6972">
        <v>111</v>
      </c>
      <c r="C6972">
        <v>16521</v>
      </c>
    </row>
    <row r="6973" spans="1:3" hidden="1" x14ac:dyDescent="0.15">
      <c r="A6973" t="s">
        <v>98</v>
      </c>
      <c r="B6973">
        <v>117</v>
      </c>
      <c r="C6973">
        <v>85770</v>
      </c>
    </row>
    <row r="6974" spans="1:3" hidden="1" x14ac:dyDescent="0.15">
      <c r="A6974" t="s">
        <v>98</v>
      </c>
      <c r="B6974">
        <v>121</v>
      </c>
      <c r="C6974">
        <v>46529</v>
      </c>
    </row>
    <row r="6975" spans="1:3" hidden="1" x14ac:dyDescent="0.15">
      <c r="A6975" t="s">
        <v>98</v>
      </c>
      <c r="B6975">
        <v>149</v>
      </c>
      <c r="C6975">
        <v>312</v>
      </c>
    </row>
    <row r="6976" spans="1:3" hidden="1" x14ac:dyDescent="0.15">
      <c r="A6976" t="s">
        <v>98</v>
      </c>
      <c r="B6976">
        <v>152</v>
      </c>
      <c r="C6976">
        <v>52256</v>
      </c>
    </row>
    <row r="6977" spans="1:3" hidden="1" x14ac:dyDescent="0.15">
      <c r="A6977" t="s">
        <v>98</v>
      </c>
      <c r="B6977">
        <v>168</v>
      </c>
      <c r="C6977">
        <v>18851</v>
      </c>
    </row>
    <row r="6978" spans="1:3" hidden="1" x14ac:dyDescent="0.15">
      <c r="A6978" t="s">
        <v>98</v>
      </c>
      <c r="B6978">
        <v>188</v>
      </c>
      <c r="C6978">
        <v>114</v>
      </c>
    </row>
    <row r="6979" spans="1:3" hidden="1" x14ac:dyDescent="0.15">
      <c r="A6979" t="s">
        <v>98</v>
      </c>
      <c r="B6979">
        <v>207</v>
      </c>
      <c r="C6979">
        <v>19311</v>
      </c>
    </row>
    <row r="6980" spans="1:3" hidden="1" x14ac:dyDescent="0.15">
      <c r="A6980" t="s">
        <v>98</v>
      </c>
      <c r="B6980">
        <v>208</v>
      </c>
      <c r="C6980">
        <v>29800</v>
      </c>
    </row>
    <row r="6981" spans="1:3" hidden="1" x14ac:dyDescent="0.15">
      <c r="A6981" t="s">
        <v>98</v>
      </c>
      <c r="B6981">
        <v>210</v>
      </c>
      <c r="C6981">
        <v>102</v>
      </c>
    </row>
    <row r="6982" spans="1:3" hidden="1" x14ac:dyDescent="0.15">
      <c r="A6982" t="s">
        <v>98</v>
      </c>
      <c r="B6982">
        <v>263</v>
      </c>
      <c r="C6982">
        <v>10267</v>
      </c>
    </row>
    <row r="6983" spans="1:3" hidden="1" x14ac:dyDescent="0.15">
      <c r="A6983" t="s">
        <v>98</v>
      </c>
      <c r="B6983">
        <v>285</v>
      </c>
      <c r="C6983">
        <v>18820</v>
      </c>
    </row>
    <row r="6984" spans="1:3" hidden="1" x14ac:dyDescent="0.15">
      <c r="A6984" t="s">
        <v>98</v>
      </c>
      <c r="B6984">
        <v>290</v>
      </c>
      <c r="C6984">
        <v>76</v>
      </c>
    </row>
    <row r="6985" spans="1:3" hidden="1" x14ac:dyDescent="0.15">
      <c r="A6985" t="s">
        <v>98</v>
      </c>
      <c r="B6985">
        <v>296</v>
      </c>
      <c r="C6985">
        <v>19592</v>
      </c>
    </row>
    <row r="6986" spans="1:3" hidden="1" x14ac:dyDescent="0.15">
      <c r="A6986" t="s">
        <v>98</v>
      </c>
      <c r="B6986">
        <v>304</v>
      </c>
      <c r="C6986">
        <v>10869</v>
      </c>
    </row>
    <row r="6987" spans="1:3" hidden="1" x14ac:dyDescent="0.15">
      <c r="A6987" t="s">
        <v>98</v>
      </c>
      <c r="B6987">
        <v>312</v>
      </c>
      <c r="C6987">
        <v>15340</v>
      </c>
    </row>
    <row r="6988" spans="1:3" hidden="1" x14ac:dyDescent="0.15">
      <c r="A6988" t="s">
        <v>98</v>
      </c>
      <c r="B6988">
        <v>348</v>
      </c>
      <c r="C6988">
        <v>17555</v>
      </c>
    </row>
    <row r="6989" spans="1:3" hidden="1" x14ac:dyDescent="0.15">
      <c r="A6989" t="s">
        <v>98</v>
      </c>
      <c r="B6989">
        <v>352</v>
      </c>
      <c r="C6989">
        <v>82</v>
      </c>
    </row>
    <row r="6990" spans="1:3" hidden="1" x14ac:dyDescent="0.15">
      <c r="A6990" t="s">
        <v>98</v>
      </c>
      <c r="B6990">
        <v>372</v>
      </c>
      <c r="C6990">
        <v>84</v>
      </c>
    </row>
    <row r="6991" spans="1:3" hidden="1" x14ac:dyDescent="0.15">
      <c r="A6991" t="s">
        <v>98</v>
      </c>
      <c r="B6991">
        <v>380</v>
      </c>
      <c r="C6991">
        <v>7268</v>
      </c>
    </row>
    <row r="6992" spans="1:3" hidden="1" x14ac:dyDescent="0.15">
      <c r="A6992" t="s">
        <v>98</v>
      </c>
      <c r="B6992">
        <v>392</v>
      </c>
      <c r="C6992">
        <v>1</v>
      </c>
    </row>
    <row r="6993" spans="1:3" hidden="1" x14ac:dyDescent="0.15">
      <c r="A6993" t="s">
        <v>98</v>
      </c>
      <c r="B6993">
        <v>403</v>
      </c>
      <c r="C6993">
        <v>38</v>
      </c>
    </row>
    <row r="6994" spans="1:3" hidden="1" x14ac:dyDescent="0.15">
      <c r="A6994" t="s">
        <v>98</v>
      </c>
      <c r="B6994">
        <v>436</v>
      </c>
      <c r="C6994">
        <v>9590</v>
      </c>
    </row>
    <row r="6995" spans="1:3" hidden="1" x14ac:dyDescent="0.15">
      <c r="A6995" t="s">
        <v>98</v>
      </c>
      <c r="B6995">
        <v>445</v>
      </c>
      <c r="C6995">
        <v>5343</v>
      </c>
    </row>
    <row r="6996" spans="1:3" hidden="1" x14ac:dyDescent="0.15">
      <c r="A6996" t="s">
        <v>98</v>
      </c>
      <c r="B6996">
        <v>446</v>
      </c>
      <c r="C6996">
        <v>9040</v>
      </c>
    </row>
    <row r="6997" spans="1:3" hidden="1" x14ac:dyDescent="0.15">
      <c r="A6997" t="s">
        <v>98</v>
      </c>
      <c r="B6997">
        <v>449</v>
      </c>
      <c r="C6997">
        <v>9242</v>
      </c>
    </row>
    <row r="6998" spans="1:3" hidden="1" x14ac:dyDescent="0.15">
      <c r="A6998" t="s">
        <v>98</v>
      </c>
      <c r="B6998">
        <v>452</v>
      </c>
      <c r="C6998">
        <v>5067</v>
      </c>
    </row>
    <row r="6999" spans="1:3" hidden="1" x14ac:dyDescent="0.15">
      <c r="A6999" t="s">
        <v>98</v>
      </c>
      <c r="B6999">
        <v>464</v>
      </c>
      <c r="C6999">
        <v>4996</v>
      </c>
    </row>
    <row r="7000" spans="1:3" hidden="1" x14ac:dyDescent="0.15">
      <c r="A7000" t="s">
        <v>98</v>
      </c>
      <c r="B7000">
        <v>468</v>
      </c>
      <c r="C7000">
        <v>5569</v>
      </c>
    </row>
    <row r="7001" spans="1:3" hidden="1" x14ac:dyDescent="0.15">
      <c r="A7001" t="s">
        <v>98</v>
      </c>
      <c r="B7001">
        <v>494</v>
      </c>
      <c r="C7001">
        <v>8746</v>
      </c>
    </row>
    <row r="7002" spans="1:3" hidden="1" x14ac:dyDescent="0.15">
      <c r="A7002" t="s">
        <v>98</v>
      </c>
      <c r="B7002">
        <v>521</v>
      </c>
      <c r="C7002">
        <v>4664</v>
      </c>
    </row>
    <row r="7003" spans="1:3" hidden="1" x14ac:dyDescent="0.15">
      <c r="A7003" t="s">
        <v>98</v>
      </c>
      <c r="B7003">
        <v>539</v>
      </c>
      <c r="C7003">
        <v>5943</v>
      </c>
    </row>
    <row r="7004" spans="1:3" hidden="1" x14ac:dyDescent="0.15">
      <c r="A7004" t="s">
        <v>98</v>
      </c>
      <c r="B7004">
        <v>579</v>
      </c>
      <c r="C7004">
        <v>7</v>
      </c>
    </row>
    <row r="7005" spans="1:3" hidden="1" x14ac:dyDescent="0.15">
      <c r="A7005" t="s">
        <v>98</v>
      </c>
      <c r="B7005">
        <v>625</v>
      </c>
      <c r="C7005">
        <v>4396</v>
      </c>
    </row>
    <row r="7006" spans="1:3" hidden="1" x14ac:dyDescent="0.15">
      <c r="A7006" t="s">
        <v>98</v>
      </c>
      <c r="B7006">
        <v>628</v>
      </c>
      <c r="C7006">
        <v>4188</v>
      </c>
    </row>
    <row r="7007" spans="1:3" hidden="1" x14ac:dyDescent="0.15">
      <c r="A7007" t="s">
        <v>98</v>
      </c>
      <c r="B7007">
        <v>648</v>
      </c>
      <c r="C7007">
        <v>5198</v>
      </c>
    </row>
    <row r="7008" spans="1:3" hidden="1" x14ac:dyDescent="0.15">
      <c r="A7008" t="s">
        <v>98</v>
      </c>
      <c r="B7008">
        <v>664</v>
      </c>
      <c r="C7008">
        <v>12136</v>
      </c>
    </row>
    <row r="7009" spans="1:3" hidden="1" x14ac:dyDescent="0.15">
      <c r="A7009" t="s">
        <v>98</v>
      </c>
      <c r="B7009">
        <v>670</v>
      </c>
      <c r="C7009">
        <v>1</v>
      </c>
    </row>
    <row r="7010" spans="1:3" hidden="1" x14ac:dyDescent="0.15">
      <c r="A7010" t="s">
        <v>98</v>
      </c>
      <c r="B7010">
        <v>682</v>
      </c>
      <c r="C7010">
        <v>7229</v>
      </c>
    </row>
    <row r="7011" spans="1:3" hidden="1" x14ac:dyDescent="0.15">
      <c r="A7011" t="s">
        <v>98</v>
      </c>
      <c r="B7011">
        <v>715</v>
      </c>
      <c r="C7011">
        <v>11291</v>
      </c>
    </row>
    <row r="7012" spans="1:3" hidden="1" x14ac:dyDescent="0.15">
      <c r="A7012" t="s">
        <v>98</v>
      </c>
      <c r="B7012">
        <v>734</v>
      </c>
      <c r="C7012">
        <v>5510</v>
      </c>
    </row>
    <row r="7013" spans="1:3" hidden="1" x14ac:dyDescent="0.15">
      <c r="A7013" t="s">
        <v>98</v>
      </c>
      <c r="B7013">
        <v>735</v>
      </c>
      <c r="C7013">
        <v>13749</v>
      </c>
    </row>
    <row r="7014" spans="1:3" hidden="1" x14ac:dyDescent="0.15">
      <c r="A7014" t="s">
        <v>98</v>
      </c>
      <c r="B7014">
        <v>736</v>
      </c>
      <c r="C7014">
        <v>3607</v>
      </c>
    </row>
    <row r="7015" spans="1:3" hidden="1" x14ac:dyDescent="0.15">
      <c r="A7015" t="s">
        <v>98</v>
      </c>
      <c r="B7015">
        <v>747</v>
      </c>
      <c r="C7015">
        <v>5945</v>
      </c>
    </row>
    <row r="7016" spans="1:3" hidden="1" x14ac:dyDescent="0.15">
      <c r="A7016" t="s">
        <v>98</v>
      </c>
      <c r="B7016">
        <v>765</v>
      </c>
      <c r="C7016">
        <v>9101</v>
      </c>
    </row>
    <row r="7017" spans="1:3" hidden="1" x14ac:dyDescent="0.15">
      <c r="A7017" t="s">
        <v>98</v>
      </c>
      <c r="B7017">
        <v>767</v>
      </c>
      <c r="C7017">
        <v>2209</v>
      </c>
    </row>
    <row r="7018" spans="1:3" hidden="1" x14ac:dyDescent="0.15">
      <c r="A7018" t="s">
        <v>98</v>
      </c>
      <c r="B7018">
        <v>771</v>
      </c>
      <c r="C7018">
        <v>4</v>
      </c>
    </row>
    <row r="7019" spans="1:3" hidden="1" x14ac:dyDescent="0.15">
      <c r="A7019" t="s">
        <v>98</v>
      </c>
      <c r="B7019">
        <v>784</v>
      </c>
      <c r="C7019">
        <v>4478</v>
      </c>
    </row>
    <row r="7020" spans="1:3" hidden="1" x14ac:dyDescent="0.15">
      <c r="A7020" t="s">
        <v>98</v>
      </c>
      <c r="B7020">
        <v>788</v>
      </c>
      <c r="C7020">
        <v>3557</v>
      </c>
    </row>
    <row r="7021" spans="1:3" hidden="1" x14ac:dyDescent="0.15">
      <c r="A7021" t="s">
        <v>98</v>
      </c>
      <c r="B7021">
        <v>804</v>
      </c>
      <c r="C7021">
        <v>3143</v>
      </c>
    </row>
    <row r="7022" spans="1:3" hidden="1" x14ac:dyDescent="0.15">
      <c r="A7022" t="s">
        <v>98</v>
      </c>
      <c r="B7022">
        <v>806</v>
      </c>
      <c r="C7022">
        <v>63</v>
      </c>
    </row>
    <row r="7023" spans="1:3" hidden="1" x14ac:dyDescent="0.15">
      <c r="A7023" t="s">
        <v>98</v>
      </c>
      <c r="B7023">
        <v>827</v>
      </c>
      <c r="C7023">
        <v>2114</v>
      </c>
    </row>
    <row r="7024" spans="1:3" hidden="1" x14ac:dyDescent="0.15">
      <c r="A7024" t="s">
        <v>98</v>
      </c>
      <c r="B7024">
        <v>831</v>
      </c>
      <c r="C7024">
        <v>3831</v>
      </c>
    </row>
    <row r="7025" spans="1:3" hidden="1" x14ac:dyDescent="0.15">
      <c r="A7025" t="s">
        <v>98</v>
      </c>
      <c r="B7025">
        <v>849</v>
      </c>
      <c r="C7025">
        <v>4276</v>
      </c>
    </row>
    <row r="7026" spans="1:3" hidden="1" x14ac:dyDescent="0.15">
      <c r="A7026" t="s">
        <v>98</v>
      </c>
      <c r="B7026">
        <v>867</v>
      </c>
      <c r="C7026">
        <v>2051</v>
      </c>
    </row>
    <row r="7027" spans="1:3" hidden="1" x14ac:dyDescent="0.15">
      <c r="A7027" t="s">
        <v>98</v>
      </c>
      <c r="B7027">
        <v>883</v>
      </c>
      <c r="C7027">
        <v>2</v>
      </c>
    </row>
    <row r="7028" spans="1:3" hidden="1" x14ac:dyDescent="0.15">
      <c r="A7028" t="s">
        <v>98</v>
      </c>
      <c r="B7028">
        <v>947</v>
      </c>
      <c r="C7028">
        <v>3479</v>
      </c>
    </row>
    <row r="7029" spans="1:3" hidden="1" x14ac:dyDescent="0.15">
      <c r="A7029" t="s">
        <v>98</v>
      </c>
      <c r="B7029">
        <v>964</v>
      </c>
      <c r="C7029">
        <v>9384</v>
      </c>
    </row>
    <row r="7030" spans="1:3" hidden="1" x14ac:dyDescent="0.15">
      <c r="A7030" t="s">
        <v>98</v>
      </c>
      <c r="B7030">
        <v>996</v>
      </c>
      <c r="C7030">
        <v>9114</v>
      </c>
    </row>
    <row r="7031" spans="1:3" hidden="1" x14ac:dyDescent="0.15">
      <c r="A7031" t="s">
        <v>98</v>
      </c>
      <c r="B7031">
        <v>1054</v>
      </c>
      <c r="C7031">
        <v>2488</v>
      </c>
    </row>
    <row r="7032" spans="1:3" hidden="1" x14ac:dyDescent="0.15">
      <c r="A7032" t="s">
        <v>98</v>
      </c>
      <c r="B7032">
        <v>1055</v>
      </c>
      <c r="C7032">
        <v>14497</v>
      </c>
    </row>
    <row r="7033" spans="1:3" hidden="1" x14ac:dyDescent="0.15">
      <c r="A7033" t="s">
        <v>98</v>
      </c>
      <c r="B7033">
        <v>1091</v>
      </c>
      <c r="C7033">
        <v>2897</v>
      </c>
    </row>
    <row r="7034" spans="1:3" hidden="1" x14ac:dyDescent="0.15">
      <c r="A7034" t="s">
        <v>98</v>
      </c>
      <c r="B7034">
        <v>1095</v>
      </c>
      <c r="C7034">
        <v>2398</v>
      </c>
    </row>
    <row r="7035" spans="1:3" hidden="1" x14ac:dyDescent="0.15">
      <c r="A7035" t="s">
        <v>98</v>
      </c>
      <c r="B7035">
        <v>1108</v>
      </c>
      <c r="C7035">
        <v>4434</v>
      </c>
    </row>
    <row r="7036" spans="1:3" hidden="1" x14ac:dyDescent="0.15">
      <c r="A7036" t="s">
        <v>98</v>
      </c>
      <c r="B7036">
        <v>1111</v>
      </c>
      <c r="C7036">
        <v>7477</v>
      </c>
    </row>
    <row r="7037" spans="1:3" hidden="1" x14ac:dyDescent="0.15">
      <c r="A7037" t="s">
        <v>98</v>
      </c>
      <c r="B7037">
        <v>1112</v>
      </c>
      <c r="C7037">
        <v>2744</v>
      </c>
    </row>
    <row r="7038" spans="1:3" hidden="1" x14ac:dyDescent="0.15">
      <c r="A7038" t="s">
        <v>98</v>
      </c>
      <c r="B7038">
        <v>1179</v>
      </c>
      <c r="C7038">
        <v>1</v>
      </c>
    </row>
    <row r="7039" spans="1:3" hidden="1" x14ac:dyDescent="0.15">
      <c r="A7039" t="s">
        <v>98</v>
      </c>
      <c r="B7039">
        <v>1246</v>
      </c>
      <c r="C7039">
        <v>3967</v>
      </c>
    </row>
    <row r="7040" spans="1:3" hidden="1" x14ac:dyDescent="0.15">
      <c r="A7040" t="s">
        <v>98</v>
      </c>
      <c r="B7040">
        <v>1274</v>
      </c>
      <c r="C7040">
        <v>5423</v>
      </c>
    </row>
    <row r="7041" spans="1:3" hidden="1" x14ac:dyDescent="0.15">
      <c r="A7041" t="s">
        <v>98</v>
      </c>
      <c r="B7041">
        <v>1381</v>
      </c>
      <c r="C7041">
        <v>1700</v>
      </c>
    </row>
    <row r="7042" spans="1:3" hidden="1" x14ac:dyDescent="0.15">
      <c r="A7042" t="s">
        <v>98</v>
      </c>
      <c r="B7042">
        <v>1381</v>
      </c>
      <c r="C7042">
        <v>2272</v>
      </c>
    </row>
    <row r="7043" spans="1:3" hidden="1" x14ac:dyDescent="0.15">
      <c r="A7043" t="s">
        <v>98</v>
      </c>
      <c r="B7043">
        <v>1388</v>
      </c>
      <c r="C7043">
        <v>1707</v>
      </c>
    </row>
    <row r="7044" spans="1:3" hidden="1" x14ac:dyDescent="0.15">
      <c r="A7044" t="s">
        <v>98</v>
      </c>
      <c r="B7044">
        <v>1421</v>
      </c>
      <c r="C7044">
        <v>4266</v>
      </c>
    </row>
    <row r="7045" spans="1:3" hidden="1" x14ac:dyDescent="0.15">
      <c r="A7045" t="s">
        <v>98</v>
      </c>
      <c r="B7045">
        <v>1423</v>
      </c>
      <c r="C7045">
        <v>26744</v>
      </c>
    </row>
    <row r="7046" spans="1:3" hidden="1" x14ac:dyDescent="0.15">
      <c r="A7046" t="s">
        <v>98</v>
      </c>
      <c r="B7046">
        <v>1432</v>
      </c>
      <c r="C7046">
        <v>10057</v>
      </c>
    </row>
    <row r="7047" spans="1:3" hidden="1" x14ac:dyDescent="0.15">
      <c r="A7047" t="s">
        <v>98</v>
      </c>
      <c r="B7047">
        <v>1447</v>
      </c>
      <c r="C7047">
        <v>2243</v>
      </c>
    </row>
    <row r="7048" spans="1:3" hidden="1" x14ac:dyDescent="0.15">
      <c r="A7048" t="s">
        <v>96</v>
      </c>
      <c r="B7048">
        <v>30</v>
      </c>
      <c r="C7048">
        <v>200</v>
      </c>
    </row>
    <row r="7049" spans="1:3" hidden="1" x14ac:dyDescent="0.15">
      <c r="A7049" t="s">
        <v>96</v>
      </c>
      <c r="B7049">
        <v>53</v>
      </c>
      <c r="C7049">
        <v>212</v>
      </c>
    </row>
    <row r="7050" spans="1:3" hidden="1" x14ac:dyDescent="0.15">
      <c r="A7050" t="s">
        <v>96</v>
      </c>
      <c r="B7050">
        <v>55</v>
      </c>
      <c r="C7050">
        <v>44454</v>
      </c>
    </row>
    <row r="7051" spans="1:3" hidden="1" x14ac:dyDescent="0.15">
      <c r="A7051" t="s">
        <v>96</v>
      </c>
      <c r="B7051">
        <v>61</v>
      </c>
      <c r="C7051">
        <v>15</v>
      </c>
    </row>
    <row r="7052" spans="1:3" hidden="1" x14ac:dyDescent="0.15">
      <c r="A7052" t="s">
        <v>96</v>
      </c>
      <c r="B7052">
        <v>90</v>
      </c>
      <c r="C7052">
        <v>29526</v>
      </c>
    </row>
    <row r="7053" spans="1:3" hidden="1" x14ac:dyDescent="0.15">
      <c r="A7053" t="s">
        <v>96</v>
      </c>
      <c r="B7053">
        <v>96</v>
      </c>
      <c r="C7053">
        <v>29942</v>
      </c>
    </row>
    <row r="7054" spans="1:3" hidden="1" x14ac:dyDescent="0.15">
      <c r="A7054" t="s">
        <v>96</v>
      </c>
      <c r="B7054">
        <v>104</v>
      </c>
      <c r="C7054">
        <v>16870</v>
      </c>
    </row>
    <row r="7055" spans="1:3" hidden="1" x14ac:dyDescent="0.15">
      <c r="A7055" t="s">
        <v>96</v>
      </c>
      <c r="B7055">
        <v>115</v>
      </c>
      <c r="C7055">
        <v>28504</v>
      </c>
    </row>
    <row r="7056" spans="1:3" hidden="1" x14ac:dyDescent="0.15">
      <c r="A7056" t="s">
        <v>96</v>
      </c>
      <c r="B7056">
        <v>116</v>
      </c>
      <c r="C7056">
        <v>80760</v>
      </c>
    </row>
    <row r="7057" spans="1:3" hidden="1" x14ac:dyDescent="0.15">
      <c r="A7057" t="s">
        <v>96</v>
      </c>
      <c r="B7057">
        <v>131</v>
      </c>
      <c r="C7057">
        <v>29201</v>
      </c>
    </row>
    <row r="7058" spans="1:3" hidden="1" x14ac:dyDescent="0.15">
      <c r="A7058" t="s">
        <v>96</v>
      </c>
      <c r="B7058">
        <v>133</v>
      </c>
      <c r="C7058">
        <v>42372</v>
      </c>
    </row>
    <row r="7059" spans="1:3" hidden="1" x14ac:dyDescent="0.15">
      <c r="A7059" t="s">
        <v>96</v>
      </c>
      <c r="B7059">
        <v>143</v>
      </c>
      <c r="C7059">
        <v>121</v>
      </c>
    </row>
    <row r="7060" spans="1:3" hidden="1" x14ac:dyDescent="0.15">
      <c r="A7060" t="s">
        <v>96</v>
      </c>
      <c r="B7060">
        <v>157</v>
      </c>
      <c r="C7060">
        <v>305</v>
      </c>
    </row>
    <row r="7061" spans="1:3" hidden="1" x14ac:dyDescent="0.15">
      <c r="A7061" t="s">
        <v>96</v>
      </c>
      <c r="B7061">
        <v>158</v>
      </c>
      <c r="C7061">
        <v>52434</v>
      </c>
    </row>
    <row r="7062" spans="1:3" hidden="1" x14ac:dyDescent="0.15">
      <c r="A7062" t="s">
        <v>96</v>
      </c>
      <c r="B7062">
        <v>163</v>
      </c>
      <c r="C7062">
        <v>107</v>
      </c>
    </row>
    <row r="7063" spans="1:3" hidden="1" x14ac:dyDescent="0.15">
      <c r="A7063" t="s">
        <v>96</v>
      </c>
      <c r="B7063">
        <v>175</v>
      </c>
      <c r="C7063">
        <v>18881</v>
      </c>
    </row>
    <row r="7064" spans="1:3" hidden="1" x14ac:dyDescent="0.15">
      <c r="A7064" t="s">
        <v>96</v>
      </c>
      <c r="B7064">
        <v>184</v>
      </c>
      <c r="C7064">
        <v>18246</v>
      </c>
    </row>
    <row r="7065" spans="1:3" hidden="1" x14ac:dyDescent="0.15">
      <c r="A7065" t="s">
        <v>96</v>
      </c>
      <c r="B7065">
        <v>200</v>
      </c>
      <c r="C7065">
        <v>87</v>
      </c>
    </row>
    <row r="7066" spans="1:3" hidden="1" x14ac:dyDescent="0.15">
      <c r="A7066" t="s">
        <v>96</v>
      </c>
      <c r="B7066">
        <v>205</v>
      </c>
      <c r="C7066">
        <v>28171</v>
      </c>
    </row>
    <row r="7067" spans="1:3" hidden="1" x14ac:dyDescent="0.15">
      <c r="A7067" t="s">
        <v>96</v>
      </c>
      <c r="B7067">
        <v>220</v>
      </c>
      <c r="C7067">
        <v>11701</v>
      </c>
    </row>
    <row r="7068" spans="1:3" hidden="1" x14ac:dyDescent="0.15">
      <c r="A7068" t="s">
        <v>96</v>
      </c>
      <c r="B7068">
        <v>230</v>
      </c>
      <c r="C7068">
        <v>27931</v>
      </c>
    </row>
    <row r="7069" spans="1:3" hidden="1" x14ac:dyDescent="0.15">
      <c r="A7069" t="s">
        <v>96</v>
      </c>
      <c r="B7069">
        <v>230</v>
      </c>
      <c r="C7069">
        <v>27898</v>
      </c>
    </row>
    <row r="7070" spans="1:3" hidden="1" x14ac:dyDescent="0.15">
      <c r="A7070" t="s">
        <v>96</v>
      </c>
      <c r="B7070">
        <v>251</v>
      </c>
      <c r="C7070">
        <v>12498</v>
      </c>
    </row>
    <row r="7071" spans="1:3" hidden="1" x14ac:dyDescent="0.15">
      <c r="A7071" t="s">
        <v>96</v>
      </c>
      <c r="B7071">
        <v>259</v>
      </c>
      <c r="C7071">
        <v>15008</v>
      </c>
    </row>
    <row r="7072" spans="1:3" hidden="1" x14ac:dyDescent="0.15">
      <c r="A7072" t="s">
        <v>96</v>
      </c>
      <c r="B7072">
        <v>304</v>
      </c>
      <c r="C7072">
        <v>79</v>
      </c>
    </row>
    <row r="7073" spans="1:3" hidden="1" x14ac:dyDescent="0.15">
      <c r="A7073" t="s">
        <v>96</v>
      </c>
      <c r="B7073">
        <v>341</v>
      </c>
      <c r="C7073">
        <v>8278</v>
      </c>
    </row>
    <row r="7074" spans="1:3" hidden="1" x14ac:dyDescent="0.15">
      <c r="A7074" t="s">
        <v>96</v>
      </c>
      <c r="B7074">
        <v>342</v>
      </c>
      <c r="C7074">
        <v>9567</v>
      </c>
    </row>
    <row r="7075" spans="1:3" hidden="1" x14ac:dyDescent="0.15">
      <c r="A7075" t="s">
        <v>96</v>
      </c>
      <c r="B7075">
        <v>344</v>
      </c>
      <c r="C7075">
        <v>17951</v>
      </c>
    </row>
    <row r="7076" spans="1:3" hidden="1" x14ac:dyDescent="0.15">
      <c r="A7076" t="s">
        <v>96</v>
      </c>
      <c r="B7076">
        <v>371</v>
      </c>
      <c r="C7076">
        <v>7651</v>
      </c>
    </row>
    <row r="7077" spans="1:3" hidden="1" x14ac:dyDescent="0.15">
      <c r="A7077" t="s">
        <v>96</v>
      </c>
      <c r="B7077">
        <v>373</v>
      </c>
      <c r="C7077">
        <v>7261</v>
      </c>
    </row>
    <row r="7078" spans="1:3" hidden="1" x14ac:dyDescent="0.15">
      <c r="A7078" t="s">
        <v>96</v>
      </c>
      <c r="B7078">
        <v>380</v>
      </c>
      <c r="C7078">
        <v>70</v>
      </c>
    </row>
    <row r="7079" spans="1:3" hidden="1" x14ac:dyDescent="0.15">
      <c r="A7079" t="s">
        <v>96</v>
      </c>
      <c r="B7079">
        <v>383</v>
      </c>
      <c r="C7079">
        <v>10722</v>
      </c>
    </row>
    <row r="7080" spans="1:3" hidden="1" x14ac:dyDescent="0.15">
      <c r="A7080" t="s">
        <v>96</v>
      </c>
      <c r="B7080">
        <v>431</v>
      </c>
      <c r="C7080">
        <v>5182</v>
      </c>
    </row>
    <row r="7081" spans="1:3" hidden="1" x14ac:dyDescent="0.15">
      <c r="A7081" t="s">
        <v>96</v>
      </c>
      <c r="B7081">
        <v>443</v>
      </c>
      <c r="C7081">
        <v>5727</v>
      </c>
    </row>
    <row r="7082" spans="1:3" hidden="1" x14ac:dyDescent="0.15">
      <c r="A7082" t="s">
        <v>96</v>
      </c>
      <c r="B7082">
        <v>462</v>
      </c>
      <c r="C7082">
        <v>10691</v>
      </c>
    </row>
    <row r="7083" spans="1:3" hidden="1" x14ac:dyDescent="0.15">
      <c r="A7083" t="s">
        <v>96</v>
      </c>
      <c r="B7083">
        <v>470</v>
      </c>
      <c r="C7083">
        <v>5765</v>
      </c>
    </row>
    <row r="7084" spans="1:3" hidden="1" x14ac:dyDescent="0.15">
      <c r="A7084" t="s">
        <v>96</v>
      </c>
      <c r="B7084">
        <v>505</v>
      </c>
      <c r="C7084">
        <v>8628</v>
      </c>
    </row>
    <row r="7085" spans="1:3" hidden="1" x14ac:dyDescent="0.15">
      <c r="A7085" t="s">
        <v>96</v>
      </c>
      <c r="B7085">
        <v>532</v>
      </c>
      <c r="C7085">
        <v>5016</v>
      </c>
    </row>
    <row r="7086" spans="1:3" hidden="1" x14ac:dyDescent="0.15">
      <c r="A7086" t="s">
        <v>96</v>
      </c>
      <c r="B7086">
        <v>545</v>
      </c>
      <c r="C7086">
        <v>5472</v>
      </c>
    </row>
    <row r="7087" spans="1:3" hidden="1" x14ac:dyDescent="0.15">
      <c r="A7087" t="s">
        <v>96</v>
      </c>
      <c r="B7087">
        <v>557</v>
      </c>
      <c r="C7087">
        <v>9070</v>
      </c>
    </row>
    <row r="7088" spans="1:3" hidden="1" x14ac:dyDescent="0.15">
      <c r="A7088" t="s">
        <v>96</v>
      </c>
      <c r="B7088">
        <v>605</v>
      </c>
      <c r="C7088">
        <v>4621</v>
      </c>
    </row>
    <row r="7089" spans="1:3" hidden="1" x14ac:dyDescent="0.15">
      <c r="A7089" t="s">
        <v>96</v>
      </c>
      <c r="B7089">
        <v>607</v>
      </c>
      <c r="C7089">
        <v>5395</v>
      </c>
    </row>
    <row r="7090" spans="1:3" hidden="1" x14ac:dyDescent="0.15">
      <c r="A7090" t="s">
        <v>96</v>
      </c>
      <c r="B7090">
        <v>608</v>
      </c>
      <c r="C7090">
        <v>12</v>
      </c>
    </row>
    <row r="7091" spans="1:3" hidden="1" x14ac:dyDescent="0.15">
      <c r="A7091" t="s">
        <v>96</v>
      </c>
      <c r="B7091">
        <v>621</v>
      </c>
      <c r="C7091">
        <v>7732</v>
      </c>
    </row>
    <row r="7092" spans="1:3" hidden="1" x14ac:dyDescent="0.15">
      <c r="A7092" t="s">
        <v>96</v>
      </c>
      <c r="B7092">
        <v>628</v>
      </c>
      <c r="C7092">
        <v>5284</v>
      </c>
    </row>
    <row r="7093" spans="1:3" hidden="1" x14ac:dyDescent="0.15">
      <c r="A7093" t="s">
        <v>96</v>
      </c>
      <c r="B7093">
        <v>644</v>
      </c>
      <c r="C7093">
        <v>4959</v>
      </c>
    </row>
    <row r="7094" spans="1:3" hidden="1" x14ac:dyDescent="0.15">
      <c r="A7094" t="s">
        <v>96</v>
      </c>
      <c r="B7094">
        <v>655</v>
      </c>
      <c r="C7094">
        <v>7437</v>
      </c>
    </row>
    <row r="7095" spans="1:3" hidden="1" x14ac:dyDescent="0.15">
      <c r="A7095" t="s">
        <v>96</v>
      </c>
      <c r="B7095">
        <v>709</v>
      </c>
      <c r="C7095">
        <v>1</v>
      </c>
    </row>
    <row r="7096" spans="1:3" hidden="1" x14ac:dyDescent="0.15">
      <c r="A7096" t="s">
        <v>96</v>
      </c>
      <c r="B7096">
        <v>732</v>
      </c>
      <c r="C7096">
        <v>6085</v>
      </c>
    </row>
    <row r="7097" spans="1:3" hidden="1" x14ac:dyDescent="0.15">
      <c r="A7097" t="s">
        <v>96</v>
      </c>
      <c r="B7097">
        <v>738</v>
      </c>
      <c r="C7097">
        <v>5341</v>
      </c>
    </row>
    <row r="7098" spans="1:3" hidden="1" x14ac:dyDescent="0.15">
      <c r="A7098" t="s">
        <v>96</v>
      </c>
      <c r="B7098">
        <v>752</v>
      </c>
      <c r="C7098">
        <v>14968</v>
      </c>
    </row>
    <row r="7099" spans="1:3" hidden="1" x14ac:dyDescent="0.15">
      <c r="A7099" t="s">
        <v>96</v>
      </c>
      <c r="B7099">
        <v>764</v>
      </c>
      <c r="C7099">
        <v>2406</v>
      </c>
    </row>
    <row r="7100" spans="1:3" hidden="1" x14ac:dyDescent="0.15">
      <c r="A7100" t="s">
        <v>96</v>
      </c>
      <c r="B7100">
        <v>772</v>
      </c>
      <c r="C7100">
        <v>3105</v>
      </c>
    </row>
    <row r="7101" spans="1:3" hidden="1" x14ac:dyDescent="0.15">
      <c r="A7101" t="s">
        <v>96</v>
      </c>
      <c r="B7101">
        <v>789</v>
      </c>
      <c r="C7101">
        <v>2290</v>
      </c>
    </row>
    <row r="7102" spans="1:3" hidden="1" x14ac:dyDescent="0.15">
      <c r="A7102" t="s">
        <v>96</v>
      </c>
      <c r="B7102">
        <v>793</v>
      </c>
      <c r="C7102">
        <v>3603</v>
      </c>
    </row>
    <row r="7103" spans="1:3" hidden="1" x14ac:dyDescent="0.15">
      <c r="A7103" t="s">
        <v>96</v>
      </c>
      <c r="B7103">
        <v>795</v>
      </c>
      <c r="C7103">
        <v>8646</v>
      </c>
    </row>
    <row r="7104" spans="1:3" hidden="1" x14ac:dyDescent="0.15">
      <c r="A7104" t="s">
        <v>96</v>
      </c>
      <c r="B7104">
        <v>807</v>
      </c>
      <c r="C7104">
        <v>3115</v>
      </c>
    </row>
    <row r="7105" spans="1:3" hidden="1" x14ac:dyDescent="0.15">
      <c r="A7105" t="s">
        <v>96</v>
      </c>
      <c r="B7105">
        <v>830</v>
      </c>
      <c r="C7105">
        <v>4563</v>
      </c>
    </row>
    <row r="7106" spans="1:3" hidden="1" x14ac:dyDescent="0.15">
      <c r="A7106" t="s">
        <v>96</v>
      </c>
      <c r="B7106">
        <v>843</v>
      </c>
      <c r="C7106">
        <v>75</v>
      </c>
    </row>
    <row r="7107" spans="1:3" hidden="1" x14ac:dyDescent="0.15">
      <c r="A7107" t="s">
        <v>96</v>
      </c>
      <c r="B7107">
        <v>888</v>
      </c>
      <c r="C7107">
        <v>3371</v>
      </c>
    </row>
    <row r="7108" spans="1:3" hidden="1" x14ac:dyDescent="0.15">
      <c r="A7108" t="s">
        <v>96</v>
      </c>
      <c r="B7108">
        <v>907</v>
      </c>
      <c r="C7108">
        <v>9615</v>
      </c>
    </row>
    <row r="7109" spans="1:3" hidden="1" x14ac:dyDescent="0.15">
      <c r="A7109" t="s">
        <v>96</v>
      </c>
      <c r="B7109">
        <v>911</v>
      </c>
      <c r="C7109">
        <v>4</v>
      </c>
    </row>
    <row r="7110" spans="1:3" hidden="1" x14ac:dyDescent="0.15">
      <c r="A7110" t="s">
        <v>96</v>
      </c>
      <c r="B7110">
        <v>953</v>
      </c>
      <c r="C7110">
        <v>3831</v>
      </c>
    </row>
    <row r="7111" spans="1:3" hidden="1" x14ac:dyDescent="0.15">
      <c r="A7111" t="s">
        <v>96</v>
      </c>
      <c r="B7111">
        <v>971</v>
      </c>
      <c r="C7111">
        <v>9811</v>
      </c>
    </row>
    <row r="7112" spans="1:3" hidden="1" x14ac:dyDescent="0.15">
      <c r="A7112" t="s">
        <v>96</v>
      </c>
      <c r="B7112">
        <v>986</v>
      </c>
      <c r="C7112">
        <v>4863</v>
      </c>
    </row>
    <row r="7113" spans="1:3" hidden="1" x14ac:dyDescent="0.15">
      <c r="A7113" t="s">
        <v>96</v>
      </c>
      <c r="B7113">
        <v>1057</v>
      </c>
      <c r="C7113">
        <v>3323</v>
      </c>
    </row>
    <row r="7114" spans="1:3" hidden="1" x14ac:dyDescent="0.15">
      <c r="A7114" t="s">
        <v>96</v>
      </c>
      <c r="B7114">
        <v>1072</v>
      </c>
      <c r="C7114">
        <v>2692</v>
      </c>
    </row>
    <row r="7115" spans="1:3" hidden="1" x14ac:dyDescent="0.15">
      <c r="A7115" t="s">
        <v>96</v>
      </c>
      <c r="B7115">
        <v>1097</v>
      </c>
      <c r="C7115">
        <v>3095</v>
      </c>
    </row>
    <row r="7116" spans="1:3" hidden="1" x14ac:dyDescent="0.15">
      <c r="A7116" t="s">
        <v>96</v>
      </c>
      <c r="B7116">
        <v>1127</v>
      </c>
      <c r="C7116">
        <v>2</v>
      </c>
    </row>
    <row r="7117" spans="1:3" hidden="1" x14ac:dyDescent="0.15">
      <c r="A7117" t="s">
        <v>96</v>
      </c>
      <c r="B7117">
        <v>1133</v>
      </c>
      <c r="C7117">
        <v>2259</v>
      </c>
    </row>
    <row r="7118" spans="1:3" hidden="1" x14ac:dyDescent="0.15">
      <c r="A7118" t="s">
        <v>96</v>
      </c>
      <c r="B7118">
        <v>1183</v>
      </c>
      <c r="C7118">
        <v>7513</v>
      </c>
    </row>
    <row r="7119" spans="1:3" hidden="1" x14ac:dyDescent="0.15">
      <c r="A7119" t="s">
        <v>96</v>
      </c>
      <c r="B7119">
        <v>1184</v>
      </c>
      <c r="C7119">
        <v>12276</v>
      </c>
    </row>
    <row r="7120" spans="1:3" hidden="1" x14ac:dyDescent="0.15">
      <c r="A7120" t="s">
        <v>96</v>
      </c>
      <c r="B7120">
        <v>1226</v>
      </c>
      <c r="C7120">
        <v>1</v>
      </c>
    </row>
    <row r="7121" spans="1:3" hidden="1" x14ac:dyDescent="0.15">
      <c r="A7121" t="s">
        <v>96</v>
      </c>
      <c r="B7121">
        <v>1239</v>
      </c>
      <c r="C7121">
        <v>2718</v>
      </c>
    </row>
    <row r="7122" spans="1:3" hidden="1" x14ac:dyDescent="0.15">
      <c r="A7122" t="s">
        <v>96</v>
      </c>
      <c r="B7122">
        <v>1243</v>
      </c>
      <c r="C7122">
        <v>1996</v>
      </c>
    </row>
    <row r="7123" spans="1:3" hidden="1" x14ac:dyDescent="0.15">
      <c r="A7123" t="s">
        <v>96</v>
      </c>
      <c r="B7123">
        <v>1260</v>
      </c>
      <c r="C7123">
        <v>1603</v>
      </c>
    </row>
    <row r="7124" spans="1:3" hidden="1" x14ac:dyDescent="0.15">
      <c r="A7124" t="s">
        <v>96</v>
      </c>
      <c r="B7124">
        <v>1280</v>
      </c>
      <c r="C7124">
        <v>5649</v>
      </c>
    </row>
    <row r="7125" spans="1:3" hidden="1" x14ac:dyDescent="0.15">
      <c r="A7125" t="s">
        <v>96</v>
      </c>
      <c r="B7125">
        <v>1298</v>
      </c>
      <c r="C7125">
        <v>3707</v>
      </c>
    </row>
    <row r="7126" spans="1:3" hidden="1" x14ac:dyDescent="0.15">
      <c r="A7126" t="s">
        <v>96</v>
      </c>
      <c r="B7126">
        <v>1315</v>
      </c>
      <c r="C7126">
        <v>5111</v>
      </c>
    </row>
    <row r="7127" spans="1:3" hidden="1" x14ac:dyDescent="0.15">
      <c r="A7127" t="s">
        <v>96</v>
      </c>
      <c r="B7127">
        <v>1356</v>
      </c>
      <c r="C7127">
        <v>30</v>
      </c>
    </row>
    <row r="7128" spans="1:3" hidden="1" x14ac:dyDescent="0.15">
      <c r="A7128" t="s">
        <v>96</v>
      </c>
      <c r="B7128">
        <v>1359</v>
      </c>
      <c r="C7128">
        <v>1720</v>
      </c>
    </row>
    <row r="7129" spans="1:3" hidden="1" x14ac:dyDescent="0.15">
      <c r="A7129" t="s">
        <v>96</v>
      </c>
      <c r="B7129">
        <v>1414</v>
      </c>
      <c r="C7129">
        <v>10463</v>
      </c>
    </row>
    <row r="7130" spans="1:3" hidden="1" x14ac:dyDescent="0.15">
      <c r="A7130" t="s">
        <v>104</v>
      </c>
      <c r="B7130">
        <v>32</v>
      </c>
      <c r="C7130">
        <v>227</v>
      </c>
    </row>
    <row r="7131" spans="1:3" hidden="1" x14ac:dyDescent="0.15">
      <c r="A7131" t="s">
        <v>104</v>
      </c>
      <c r="B7131">
        <v>57</v>
      </c>
      <c r="C7131">
        <v>192</v>
      </c>
    </row>
    <row r="7132" spans="1:3" hidden="1" x14ac:dyDescent="0.15">
      <c r="A7132" t="s">
        <v>104</v>
      </c>
      <c r="B7132">
        <v>65</v>
      </c>
      <c r="C7132">
        <v>39873</v>
      </c>
    </row>
    <row r="7133" spans="1:3" hidden="1" x14ac:dyDescent="0.15">
      <c r="A7133" t="s">
        <v>104</v>
      </c>
      <c r="B7133">
        <v>66</v>
      </c>
      <c r="C7133">
        <v>36</v>
      </c>
    </row>
    <row r="7134" spans="1:3" hidden="1" x14ac:dyDescent="0.15">
      <c r="A7134" t="s">
        <v>104</v>
      </c>
      <c r="B7134">
        <v>98</v>
      </c>
      <c r="C7134">
        <v>30584</v>
      </c>
    </row>
    <row r="7135" spans="1:3" hidden="1" x14ac:dyDescent="0.15">
      <c r="A7135" t="s">
        <v>104</v>
      </c>
      <c r="B7135">
        <v>105</v>
      </c>
      <c r="C7135">
        <v>17556</v>
      </c>
    </row>
    <row r="7136" spans="1:3" hidden="1" x14ac:dyDescent="0.15">
      <c r="A7136" t="s">
        <v>104</v>
      </c>
      <c r="B7136">
        <v>106</v>
      </c>
      <c r="C7136">
        <v>26326</v>
      </c>
    </row>
    <row r="7137" spans="1:3" hidden="1" x14ac:dyDescent="0.15">
      <c r="A7137" t="s">
        <v>104</v>
      </c>
      <c r="B7137">
        <v>113</v>
      </c>
      <c r="C7137">
        <v>79683</v>
      </c>
    </row>
    <row r="7138" spans="1:3" hidden="1" x14ac:dyDescent="0.15">
      <c r="A7138" t="s">
        <v>104</v>
      </c>
      <c r="B7138">
        <v>117</v>
      </c>
      <c r="C7138">
        <v>50915</v>
      </c>
    </row>
    <row r="7139" spans="1:3" hidden="1" x14ac:dyDescent="0.15">
      <c r="A7139" t="s">
        <v>104</v>
      </c>
      <c r="B7139">
        <v>120</v>
      </c>
      <c r="C7139">
        <v>25705</v>
      </c>
    </row>
    <row r="7140" spans="1:3" hidden="1" x14ac:dyDescent="0.15">
      <c r="A7140" t="s">
        <v>104</v>
      </c>
      <c r="B7140">
        <v>132</v>
      </c>
      <c r="C7140">
        <v>31706</v>
      </c>
    </row>
    <row r="7141" spans="1:3" hidden="1" x14ac:dyDescent="0.15">
      <c r="A7141" t="s">
        <v>104</v>
      </c>
      <c r="B7141">
        <v>138</v>
      </c>
      <c r="C7141">
        <v>29903</v>
      </c>
    </row>
    <row r="7142" spans="1:3" hidden="1" x14ac:dyDescent="0.15">
      <c r="A7142" t="s">
        <v>104</v>
      </c>
      <c r="B7142">
        <v>148</v>
      </c>
      <c r="C7142">
        <v>55462</v>
      </c>
    </row>
    <row r="7143" spans="1:3" hidden="1" x14ac:dyDescent="0.15">
      <c r="A7143" t="s">
        <v>104</v>
      </c>
      <c r="B7143">
        <v>169</v>
      </c>
      <c r="C7143">
        <v>258</v>
      </c>
    </row>
    <row r="7144" spans="1:3" hidden="1" x14ac:dyDescent="0.15">
      <c r="A7144" t="s">
        <v>104</v>
      </c>
      <c r="B7144">
        <v>172</v>
      </c>
      <c r="C7144">
        <v>103</v>
      </c>
    </row>
    <row r="7145" spans="1:3" hidden="1" x14ac:dyDescent="0.15">
      <c r="A7145" t="s">
        <v>104</v>
      </c>
      <c r="B7145">
        <v>201</v>
      </c>
      <c r="C7145">
        <v>80</v>
      </c>
    </row>
    <row r="7146" spans="1:3" hidden="1" x14ac:dyDescent="0.15">
      <c r="A7146" t="s">
        <v>104</v>
      </c>
      <c r="B7146">
        <v>208</v>
      </c>
      <c r="C7146">
        <v>19673</v>
      </c>
    </row>
    <row r="7147" spans="1:3" hidden="1" x14ac:dyDescent="0.15">
      <c r="A7147" t="s">
        <v>104</v>
      </c>
      <c r="B7147">
        <v>209</v>
      </c>
      <c r="C7147">
        <v>17308</v>
      </c>
    </row>
    <row r="7148" spans="1:3" hidden="1" x14ac:dyDescent="0.15">
      <c r="A7148" t="s">
        <v>104</v>
      </c>
      <c r="B7148">
        <v>227</v>
      </c>
      <c r="C7148">
        <v>13520</v>
      </c>
    </row>
    <row r="7149" spans="1:3" hidden="1" x14ac:dyDescent="0.15">
      <c r="A7149" t="s">
        <v>104</v>
      </c>
      <c r="B7149">
        <v>230</v>
      </c>
      <c r="C7149">
        <v>20911</v>
      </c>
    </row>
    <row r="7150" spans="1:3" hidden="1" x14ac:dyDescent="0.15">
      <c r="A7150" t="s">
        <v>104</v>
      </c>
      <c r="B7150">
        <v>247</v>
      </c>
      <c r="C7150">
        <v>29089</v>
      </c>
    </row>
    <row r="7151" spans="1:3" hidden="1" x14ac:dyDescent="0.15">
      <c r="A7151" t="s">
        <v>104</v>
      </c>
      <c r="B7151">
        <v>257</v>
      </c>
      <c r="C7151">
        <v>15119</v>
      </c>
    </row>
    <row r="7152" spans="1:3" hidden="1" x14ac:dyDescent="0.15">
      <c r="A7152" t="s">
        <v>104</v>
      </c>
      <c r="B7152">
        <v>289</v>
      </c>
      <c r="C7152">
        <v>103</v>
      </c>
    </row>
    <row r="7153" spans="1:3" hidden="1" x14ac:dyDescent="0.15">
      <c r="A7153" t="s">
        <v>104</v>
      </c>
      <c r="B7153">
        <v>308</v>
      </c>
      <c r="C7153">
        <v>7597</v>
      </c>
    </row>
    <row r="7154" spans="1:3" hidden="1" x14ac:dyDescent="0.15">
      <c r="A7154" t="s">
        <v>104</v>
      </c>
      <c r="B7154">
        <v>331</v>
      </c>
      <c r="C7154">
        <v>109</v>
      </c>
    </row>
    <row r="7155" spans="1:3" hidden="1" x14ac:dyDescent="0.15">
      <c r="A7155" t="s">
        <v>104</v>
      </c>
      <c r="B7155">
        <v>338</v>
      </c>
      <c r="C7155">
        <v>107</v>
      </c>
    </row>
    <row r="7156" spans="1:3" hidden="1" x14ac:dyDescent="0.15">
      <c r="A7156" t="s">
        <v>104</v>
      </c>
      <c r="B7156">
        <v>343</v>
      </c>
      <c r="C7156">
        <v>9473</v>
      </c>
    </row>
    <row r="7157" spans="1:3" hidden="1" x14ac:dyDescent="0.15">
      <c r="A7157" t="s">
        <v>104</v>
      </c>
      <c r="B7157">
        <v>348</v>
      </c>
      <c r="C7157">
        <v>17585</v>
      </c>
    </row>
    <row r="7158" spans="1:3" hidden="1" x14ac:dyDescent="0.15">
      <c r="A7158" t="s">
        <v>104</v>
      </c>
      <c r="B7158">
        <v>357</v>
      </c>
      <c r="C7158">
        <v>6184</v>
      </c>
    </row>
    <row r="7159" spans="1:3" hidden="1" x14ac:dyDescent="0.15">
      <c r="A7159" t="s">
        <v>104</v>
      </c>
      <c r="B7159">
        <v>363</v>
      </c>
      <c r="C7159">
        <v>9655</v>
      </c>
    </row>
    <row r="7160" spans="1:3" hidden="1" x14ac:dyDescent="0.15">
      <c r="A7160" t="s">
        <v>104</v>
      </c>
      <c r="B7160">
        <v>374</v>
      </c>
      <c r="C7160">
        <v>11019</v>
      </c>
    </row>
    <row r="7161" spans="1:3" hidden="1" x14ac:dyDescent="0.15">
      <c r="A7161" t="s">
        <v>104</v>
      </c>
      <c r="B7161">
        <v>375</v>
      </c>
      <c r="C7161">
        <v>10986</v>
      </c>
    </row>
    <row r="7162" spans="1:3" hidden="1" x14ac:dyDescent="0.15">
      <c r="A7162" t="s">
        <v>104</v>
      </c>
      <c r="B7162">
        <v>379</v>
      </c>
      <c r="C7162">
        <v>6064</v>
      </c>
    </row>
    <row r="7163" spans="1:3" hidden="1" x14ac:dyDescent="0.15">
      <c r="A7163" t="s">
        <v>104</v>
      </c>
      <c r="B7163">
        <v>409</v>
      </c>
      <c r="C7163">
        <v>7782</v>
      </c>
    </row>
    <row r="7164" spans="1:3" hidden="1" x14ac:dyDescent="0.15">
      <c r="A7164" t="s">
        <v>104</v>
      </c>
      <c r="B7164">
        <v>411</v>
      </c>
      <c r="C7164">
        <v>2</v>
      </c>
    </row>
    <row r="7165" spans="1:3" hidden="1" x14ac:dyDescent="0.15">
      <c r="A7165" t="s">
        <v>104</v>
      </c>
      <c r="B7165">
        <v>473</v>
      </c>
      <c r="C7165">
        <v>5550</v>
      </c>
    </row>
    <row r="7166" spans="1:3" hidden="1" x14ac:dyDescent="0.15">
      <c r="A7166" t="s">
        <v>104</v>
      </c>
      <c r="B7166">
        <v>491</v>
      </c>
      <c r="C7166">
        <v>5784</v>
      </c>
    </row>
    <row r="7167" spans="1:3" hidden="1" x14ac:dyDescent="0.15">
      <c r="A7167" t="s">
        <v>104</v>
      </c>
      <c r="B7167">
        <v>520</v>
      </c>
      <c r="C7167">
        <v>8818</v>
      </c>
    </row>
    <row r="7168" spans="1:3" hidden="1" x14ac:dyDescent="0.15">
      <c r="A7168" t="s">
        <v>104</v>
      </c>
      <c r="B7168">
        <v>529</v>
      </c>
      <c r="C7168">
        <v>10039</v>
      </c>
    </row>
    <row r="7169" spans="1:3" hidden="1" x14ac:dyDescent="0.15">
      <c r="A7169" t="s">
        <v>104</v>
      </c>
      <c r="B7169">
        <v>532</v>
      </c>
      <c r="C7169">
        <v>4510</v>
      </c>
    </row>
    <row r="7170" spans="1:3" hidden="1" x14ac:dyDescent="0.15">
      <c r="A7170" t="s">
        <v>104</v>
      </c>
      <c r="B7170">
        <v>533</v>
      </c>
      <c r="C7170">
        <v>4955</v>
      </c>
    </row>
    <row r="7171" spans="1:3" hidden="1" x14ac:dyDescent="0.15">
      <c r="A7171" t="s">
        <v>104</v>
      </c>
      <c r="B7171">
        <v>539</v>
      </c>
      <c r="C7171">
        <v>6391</v>
      </c>
    </row>
    <row r="7172" spans="1:3" hidden="1" x14ac:dyDescent="0.15">
      <c r="A7172" t="s">
        <v>104</v>
      </c>
      <c r="B7172">
        <v>575</v>
      </c>
      <c r="C7172">
        <v>7818</v>
      </c>
    </row>
    <row r="7173" spans="1:3" hidden="1" x14ac:dyDescent="0.15">
      <c r="A7173" t="s">
        <v>104</v>
      </c>
      <c r="B7173">
        <v>606</v>
      </c>
      <c r="C7173">
        <v>12489</v>
      </c>
    </row>
    <row r="7174" spans="1:3" hidden="1" x14ac:dyDescent="0.15">
      <c r="A7174" t="s">
        <v>104</v>
      </c>
      <c r="B7174">
        <v>626</v>
      </c>
      <c r="C7174">
        <v>9</v>
      </c>
    </row>
    <row r="7175" spans="1:3" hidden="1" x14ac:dyDescent="0.15">
      <c r="A7175" t="s">
        <v>104</v>
      </c>
      <c r="B7175">
        <v>673</v>
      </c>
      <c r="C7175">
        <v>3090</v>
      </c>
    </row>
    <row r="7176" spans="1:3" hidden="1" x14ac:dyDescent="0.15">
      <c r="A7176" t="s">
        <v>104</v>
      </c>
      <c r="B7176">
        <v>701</v>
      </c>
      <c r="C7176">
        <v>6100</v>
      </c>
    </row>
    <row r="7177" spans="1:3" hidden="1" x14ac:dyDescent="0.15">
      <c r="A7177" t="s">
        <v>104</v>
      </c>
      <c r="B7177">
        <v>720</v>
      </c>
      <c r="C7177">
        <v>4425</v>
      </c>
    </row>
    <row r="7178" spans="1:3" hidden="1" x14ac:dyDescent="0.15">
      <c r="A7178" t="s">
        <v>104</v>
      </c>
      <c r="B7178">
        <v>728</v>
      </c>
      <c r="C7178">
        <v>9445</v>
      </c>
    </row>
    <row r="7179" spans="1:3" hidden="1" x14ac:dyDescent="0.15">
      <c r="A7179" t="s">
        <v>104</v>
      </c>
      <c r="B7179">
        <v>732</v>
      </c>
      <c r="C7179">
        <v>6182</v>
      </c>
    </row>
    <row r="7180" spans="1:3" hidden="1" x14ac:dyDescent="0.15">
      <c r="A7180" t="s">
        <v>104</v>
      </c>
      <c r="B7180">
        <v>742</v>
      </c>
      <c r="C7180">
        <v>9747</v>
      </c>
    </row>
    <row r="7181" spans="1:3" hidden="1" x14ac:dyDescent="0.15">
      <c r="A7181" t="s">
        <v>104</v>
      </c>
      <c r="B7181">
        <v>751</v>
      </c>
      <c r="C7181">
        <v>5246</v>
      </c>
    </row>
    <row r="7182" spans="1:3" hidden="1" x14ac:dyDescent="0.15">
      <c r="A7182" t="s">
        <v>104</v>
      </c>
      <c r="B7182">
        <v>756</v>
      </c>
      <c r="C7182">
        <v>3286</v>
      </c>
    </row>
    <row r="7183" spans="1:3" hidden="1" x14ac:dyDescent="0.15">
      <c r="A7183" t="s">
        <v>104</v>
      </c>
      <c r="B7183">
        <v>759</v>
      </c>
      <c r="C7183">
        <v>14666</v>
      </c>
    </row>
    <row r="7184" spans="1:3" hidden="1" x14ac:dyDescent="0.15">
      <c r="A7184" t="s">
        <v>104</v>
      </c>
      <c r="B7184">
        <v>807</v>
      </c>
      <c r="C7184">
        <v>64</v>
      </c>
    </row>
    <row r="7185" spans="1:3" hidden="1" x14ac:dyDescent="0.15">
      <c r="A7185" t="s">
        <v>104</v>
      </c>
      <c r="B7185">
        <v>830</v>
      </c>
      <c r="C7185">
        <v>2425</v>
      </c>
    </row>
    <row r="7186" spans="1:3" hidden="1" x14ac:dyDescent="0.15">
      <c r="A7186" t="s">
        <v>104</v>
      </c>
      <c r="B7186">
        <v>841</v>
      </c>
      <c r="C7186">
        <v>3647</v>
      </c>
    </row>
    <row r="7187" spans="1:3" hidden="1" x14ac:dyDescent="0.15">
      <c r="A7187" t="s">
        <v>104</v>
      </c>
      <c r="B7187">
        <v>874</v>
      </c>
      <c r="C7187">
        <v>2</v>
      </c>
    </row>
    <row r="7188" spans="1:3" hidden="1" x14ac:dyDescent="0.15">
      <c r="A7188" t="s">
        <v>104</v>
      </c>
      <c r="B7188">
        <v>889</v>
      </c>
      <c r="C7188">
        <v>7848</v>
      </c>
    </row>
    <row r="7189" spans="1:3" hidden="1" x14ac:dyDescent="0.15">
      <c r="A7189" t="s">
        <v>104</v>
      </c>
      <c r="B7189">
        <v>890</v>
      </c>
      <c r="C7189">
        <v>2629</v>
      </c>
    </row>
    <row r="7190" spans="1:3" hidden="1" x14ac:dyDescent="0.15">
      <c r="A7190" t="s">
        <v>104</v>
      </c>
      <c r="B7190">
        <v>901</v>
      </c>
      <c r="C7190">
        <v>4452</v>
      </c>
    </row>
    <row r="7191" spans="1:3" hidden="1" x14ac:dyDescent="0.15">
      <c r="A7191" t="s">
        <v>104</v>
      </c>
      <c r="B7191">
        <v>906</v>
      </c>
      <c r="C7191">
        <v>4023</v>
      </c>
    </row>
    <row r="7192" spans="1:3" hidden="1" x14ac:dyDescent="0.15">
      <c r="A7192" t="s">
        <v>104</v>
      </c>
      <c r="B7192">
        <v>912</v>
      </c>
      <c r="C7192">
        <v>2971</v>
      </c>
    </row>
    <row r="7193" spans="1:3" hidden="1" x14ac:dyDescent="0.15">
      <c r="A7193" t="s">
        <v>104</v>
      </c>
      <c r="B7193">
        <v>926</v>
      </c>
      <c r="C7193">
        <v>4316</v>
      </c>
    </row>
    <row r="7194" spans="1:3" hidden="1" x14ac:dyDescent="0.15">
      <c r="A7194" t="s">
        <v>104</v>
      </c>
      <c r="B7194">
        <v>928</v>
      </c>
      <c r="C7194">
        <v>4345</v>
      </c>
    </row>
    <row r="7195" spans="1:3" hidden="1" x14ac:dyDescent="0.15">
      <c r="A7195" t="s">
        <v>104</v>
      </c>
      <c r="B7195">
        <v>932</v>
      </c>
      <c r="C7195">
        <v>3434</v>
      </c>
    </row>
    <row r="7196" spans="1:3" hidden="1" x14ac:dyDescent="0.15">
      <c r="A7196" t="s">
        <v>104</v>
      </c>
      <c r="B7196">
        <v>939</v>
      </c>
      <c r="C7196">
        <v>2643</v>
      </c>
    </row>
    <row r="7197" spans="1:3" hidden="1" x14ac:dyDescent="0.15">
      <c r="A7197" t="s">
        <v>104</v>
      </c>
      <c r="B7197">
        <v>955</v>
      </c>
      <c r="C7197">
        <v>3123</v>
      </c>
    </row>
    <row r="7198" spans="1:3" hidden="1" x14ac:dyDescent="0.15">
      <c r="A7198" t="s">
        <v>104</v>
      </c>
      <c r="B7198">
        <v>975</v>
      </c>
      <c r="C7198">
        <v>6</v>
      </c>
    </row>
    <row r="7199" spans="1:3" hidden="1" x14ac:dyDescent="0.15">
      <c r="A7199" t="s">
        <v>104</v>
      </c>
      <c r="B7199">
        <v>987</v>
      </c>
      <c r="C7199">
        <v>8</v>
      </c>
    </row>
    <row r="7200" spans="1:3" hidden="1" x14ac:dyDescent="0.15">
      <c r="A7200" t="s">
        <v>104</v>
      </c>
      <c r="B7200">
        <v>1044</v>
      </c>
      <c r="C7200">
        <v>1</v>
      </c>
    </row>
    <row r="7201" spans="1:3" hidden="1" x14ac:dyDescent="0.15">
      <c r="A7201" t="s">
        <v>104</v>
      </c>
      <c r="B7201">
        <v>1080</v>
      </c>
      <c r="C7201">
        <v>2445</v>
      </c>
    </row>
    <row r="7202" spans="1:3" hidden="1" x14ac:dyDescent="0.15">
      <c r="A7202" t="s">
        <v>104</v>
      </c>
      <c r="B7202">
        <v>1128</v>
      </c>
      <c r="C7202">
        <v>1</v>
      </c>
    </row>
    <row r="7203" spans="1:3" hidden="1" x14ac:dyDescent="0.15">
      <c r="A7203" t="s">
        <v>104</v>
      </c>
      <c r="B7203">
        <v>1230</v>
      </c>
      <c r="C7203">
        <v>9704</v>
      </c>
    </row>
    <row r="7204" spans="1:3" hidden="1" x14ac:dyDescent="0.15">
      <c r="A7204" t="s">
        <v>104</v>
      </c>
      <c r="B7204">
        <v>1238</v>
      </c>
      <c r="C7204">
        <v>5334</v>
      </c>
    </row>
    <row r="7205" spans="1:3" hidden="1" x14ac:dyDescent="0.15">
      <c r="A7205" t="s">
        <v>104</v>
      </c>
      <c r="B7205">
        <v>1284</v>
      </c>
      <c r="C7205">
        <v>29</v>
      </c>
    </row>
    <row r="7206" spans="1:3" hidden="1" x14ac:dyDescent="0.15">
      <c r="A7206" t="s">
        <v>104</v>
      </c>
      <c r="B7206">
        <v>1289</v>
      </c>
      <c r="C7206">
        <v>10594</v>
      </c>
    </row>
    <row r="7207" spans="1:3" hidden="1" x14ac:dyDescent="0.15">
      <c r="A7207" t="s">
        <v>104</v>
      </c>
      <c r="B7207">
        <v>1292</v>
      </c>
      <c r="C7207">
        <v>2141</v>
      </c>
    </row>
    <row r="7208" spans="1:3" hidden="1" x14ac:dyDescent="0.15">
      <c r="A7208" t="s">
        <v>104</v>
      </c>
      <c r="B7208">
        <v>1306</v>
      </c>
      <c r="C7208">
        <v>4822</v>
      </c>
    </row>
    <row r="7209" spans="1:3" hidden="1" x14ac:dyDescent="0.15">
      <c r="A7209" t="s">
        <v>104</v>
      </c>
      <c r="B7209">
        <v>1368</v>
      </c>
      <c r="C7209">
        <v>2148</v>
      </c>
    </row>
    <row r="7210" spans="1:3" hidden="1" x14ac:dyDescent="0.15">
      <c r="A7210" t="s">
        <v>104</v>
      </c>
      <c r="B7210">
        <v>1380</v>
      </c>
      <c r="C7210">
        <v>3917</v>
      </c>
    </row>
    <row r="7211" spans="1:3" hidden="1" x14ac:dyDescent="0.15">
      <c r="A7211" t="s">
        <v>104</v>
      </c>
      <c r="B7211">
        <v>1389</v>
      </c>
      <c r="C7211">
        <v>1436</v>
      </c>
    </row>
    <row r="7212" spans="1:3" hidden="1" x14ac:dyDescent="0.15">
      <c r="A7212" t="s">
        <v>104</v>
      </c>
      <c r="B7212">
        <v>1391</v>
      </c>
      <c r="C7212">
        <v>7267</v>
      </c>
    </row>
    <row r="7213" spans="1:3" hidden="1" x14ac:dyDescent="0.15">
      <c r="A7213" t="s">
        <v>104</v>
      </c>
      <c r="B7213">
        <v>1411</v>
      </c>
      <c r="C7213">
        <v>1530</v>
      </c>
    </row>
    <row r="7214" spans="1:3" hidden="1" x14ac:dyDescent="0.15">
      <c r="A7214" t="s">
        <v>57</v>
      </c>
      <c r="B7214">
        <v>23</v>
      </c>
      <c r="C7214">
        <v>239</v>
      </c>
    </row>
    <row r="7215" spans="1:3" hidden="1" x14ac:dyDescent="0.15">
      <c r="A7215" t="s">
        <v>57</v>
      </c>
      <c r="B7215">
        <v>57</v>
      </c>
      <c r="C7215">
        <v>229</v>
      </c>
    </row>
    <row r="7216" spans="1:3" hidden="1" x14ac:dyDescent="0.15">
      <c r="A7216" t="s">
        <v>57</v>
      </c>
      <c r="B7216">
        <v>65</v>
      </c>
      <c r="C7216">
        <v>16</v>
      </c>
    </row>
    <row r="7217" spans="1:3" hidden="1" x14ac:dyDescent="0.15">
      <c r="A7217" t="s">
        <v>57</v>
      </c>
      <c r="B7217">
        <v>74</v>
      </c>
      <c r="C7217">
        <v>40151</v>
      </c>
    </row>
    <row r="7218" spans="1:3" hidden="1" x14ac:dyDescent="0.15">
      <c r="A7218" t="s">
        <v>57</v>
      </c>
      <c r="B7218">
        <v>99</v>
      </c>
      <c r="C7218">
        <v>16608</v>
      </c>
    </row>
    <row r="7219" spans="1:3" hidden="1" x14ac:dyDescent="0.15">
      <c r="A7219" t="s">
        <v>57</v>
      </c>
      <c r="B7219">
        <v>100</v>
      </c>
      <c r="C7219">
        <v>24834</v>
      </c>
    </row>
    <row r="7220" spans="1:3" hidden="1" x14ac:dyDescent="0.15">
      <c r="A7220" t="s">
        <v>57</v>
      </c>
      <c r="B7220">
        <v>112</v>
      </c>
      <c r="C7220">
        <v>22597</v>
      </c>
    </row>
    <row r="7221" spans="1:3" hidden="1" x14ac:dyDescent="0.15">
      <c r="A7221" t="s">
        <v>57</v>
      </c>
      <c r="B7221">
        <v>115</v>
      </c>
      <c r="C7221">
        <v>46588</v>
      </c>
    </row>
    <row r="7222" spans="1:3" hidden="1" x14ac:dyDescent="0.15">
      <c r="A7222" t="s">
        <v>57</v>
      </c>
      <c r="B7222">
        <v>118</v>
      </c>
      <c r="C7222">
        <v>86212</v>
      </c>
    </row>
    <row r="7223" spans="1:3" hidden="1" x14ac:dyDescent="0.15">
      <c r="A7223" t="s">
        <v>57</v>
      </c>
      <c r="B7223">
        <v>119</v>
      </c>
      <c r="C7223">
        <v>34741</v>
      </c>
    </row>
    <row r="7224" spans="1:3" hidden="1" x14ac:dyDescent="0.15">
      <c r="A7224" t="s">
        <v>57</v>
      </c>
      <c r="B7224">
        <v>122</v>
      </c>
      <c r="C7224">
        <v>29946</v>
      </c>
    </row>
    <row r="7225" spans="1:3" hidden="1" x14ac:dyDescent="0.15">
      <c r="A7225" t="s">
        <v>57</v>
      </c>
      <c r="B7225">
        <v>150</v>
      </c>
      <c r="C7225">
        <v>53000</v>
      </c>
    </row>
    <row r="7226" spans="1:3" hidden="1" x14ac:dyDescent="0.15">
      <c r="A7226" t="s">
        <v>57</v>
      </c>
      <c r="B7226">
        <v>153</v>
      </c>
      <c r="C7226">
        <v>69</v>
      </c>
    </row>
    <row r="7227" spans="1:3" hidden="1" x14ac:dyDescent="0.15">
      <c r="A7227" t="s">
        <v>57</v>
      </c>
      <c r="B7227">
        <v>164</v>
      </c>
      <c r="C7227">
        <v>106</v>
      </c>
    </row>
    <row r="7228" spans="1:3" hidden="1" x14ac:dyDescent="0.15">
      <c r="A7228" t="s">
        <v>57</v>
      </c>
      <c r="B7228">
        <v>166</v>
      </c>
      <c r="C7228">
        <v>230</v>
      </c>
    </row>
    <row r="7229" spans="1:3" hidden="1" x14ac:dyDescent="0.15">
      <c r="A7229" t="s">
        <v>57</v>
      </c>
      <c r="B7229">
        <v>192</v>
      </c>
      <c r="C7229">
        <v>20755</v>
      </c>
    </row>
    <row r="7230" spans="1:3" hidden="1" x14ac:dyDescent="0.15">
      <c r="A7230" t="s">
        <v>57</v>
      </c>
      <c r="B7230">
        <v>208</v>
      </c>
      <c r="C7230">
        <v>19637</v>
      </c>
    </row>
    <row r="7231" spans="1:3" hidden="1" x14ac:dyDescent="0.15">
      <c r="A7231" t="s">
        <v>57</v>
      </c>
      <c r="B7231">
        <v>220</v>
      </c>
      <c r="C7231">
        <v>18318</v>
      </c>
    </row>
    <row r="7232" spans="1:3" hidden="1" x14ac:dyDescent="0.15">
      <c r="A7232" t="s">
        <v>57</v>
      </c>
      <c r="B7232">
        <v>222</v>
      </c>
      <c r="C7232">
        <v>13291</v>
      </c>
    </row>
    <row r="7233" spans="1:3" hidden="1" x14ac:dyDescent="0.15">
      <c r="A7233" t="s">
        <v>57</v>
      </c>
      <c r="B7233">
        <v>225</v>
      </c>
      <c r="C7233">
        <v>27401</v>
      </c>
    </row>
    <row r="7234" spans="1:3" hidden="1" x14ac:dyDescent="0.15">
      <c r="A7234" t="s">
        <v>57</v>
      </c>
      <c r="B7234">
        <v>280</v>
      </c>
      <c r="C7234">
        <v>13706</v>
      </c>
    </row>
    <row r="7235" spans="1:3" hidden="1" x14ac:dyDescent="0.15">
      <c r="A7235" t="s">
        <v>57</v>
      </c>
      <c r="B7235">
        <v>282</v>
      </c>
      <c r="C7235">
        <v>28579</v>
      </c>
    </row>
    <row r="7236" spans="1:3" hidden="1" x14ac:dyDescent="0.15">
      <c r="A7236" t="s">
        <v>57</v>
      </c>
      <c r="B7236">
        <v>316</v>
      </c>
      <c r="C7236">
        <v>94</v>
      </c>
    </row>
    <row r="7237" spans="1:3" hidden="1" x14ac:dyDescent="0.15">
      <c r="A7237" t="s">
        <v>57</v>
      </c>
      <c r="B7237">
        <v>320</v>
      </c>
      <c r="C7237">
        <v>7456</v>
      </c>
    </row>
    <row r="7238" spans="1:3" hidden="1" x14ac:dyDescent="0.15">
      <c r="A7238" t="s">
        <v>57</v>
      </c>
      <c r="B7238">
        <v>335</v>
      </c>
      <c r="C7238">
        <v>7611</v>
      </c>
    </row>
    <row r="7239" spans="1:3" hidden="1" x14ac:dyDescent="0.15">
      <c r="A7239" t="s">
        <v>57</v>
      </c>
      <c r="B7239">
        <v>336</v>
      </c>
      <c r="C7239">
        <v>93</v>
      </c>
    </row>
    <row r="7240" spans="1:3" hidden="1" x14ac:dyDescent="0.15">
      <c r="A7240" t="s">
        <v>57</v>
      </c>
      <c r="B7240">
        <v>363</v>
      </c>
      <c r="C7240">
        <v>16947</v>
      </c>
    </row>
    <row r="7241" spans="1:3" hidden="1" x14ac:dyDescent="0.15">
      <c r="A7241" t="s">
        <v>57</v>
      </c>
      <c r="B7241">
        <v>374</v>
      </c>
      <c r="C7241">
        <v>122</v>
      </c>
    </row>
    <row r="7242" spans="1:3" hidden="1" x14ac:dyDescent="0.15">
      <c r="A7242" t="s">
        <v>57</v>
      </c>
      <c r="B7242">
        <v>389</v>
      </c>
      <c r="C7242">
        <v>10007</v>
      </c>
    </row>
    <row r="7243" spans="1:3" hidden="1" x14ac:dyDescent="0.15">
      <c r="A7243" t="s">
        <v>57</v>
      </c>
      <c r="B7243">
        <v>407</v>
      </c>
      <c r="C7243">
        <v>9889</v>
      </c>
    </row>
    <row r="7244" spans="1:3" hidden="1" x14ac:dyDescent="0.15">
      <c r="A7244" t="s">
        <v>57</v>
      </c>
      <c r="B7244">
        <v>419</v>
      </c>
      <c r="C7244">
        <v>5428</v>
      </c>
    </row>
    <row r="7245" spans="1:3" hidden="1" x14ac:dyDescent="0.15">
      <c r="A7245" t="s">
        <v>57</v>
      </c>
      <c r="B7245">
        <v>442</v>
      </c>
      <c r="C7245">
        <v>5468</v>
      </c>
    </row>
    <row r="7246" spans="1:3" hidden="1" x14ac:dyDescent="0.15">
      <c r="A7246" t="s">
        <v>57</v>
      </c>
      <c r="B7246">
        <v>449</v>
      </c>
      <c r="C7246">
        <v>5372</v>
      </c>
    </row>
    <row r="7247" spans="1:3" hidden="1" x14ac:dyDescent="0.15">
      <c r="A7247" t="s">
        <v>57</v>
      </c>
      <c r="B7247">
        <v>477</v>
      </c>
      <c r="C7247">
        <v>5095</v>
      </c>
    </row>
    <row r="7248" spans="1:3" hidden="1" x14ac:dyDescent="0.15">
      <c r="A7248" t="s">
        <v>57</v>
      </c>
      <c r="B7248">
        <v>478</v>
      </c>
      <c r="C7248">
        <v>13270</v>
      </c>
    </row>
    <row r="7249" spans="1:3" hidden="1" x14ac:dyDescent="0.15">
      <c r="A7249" t="s">
        <v>57</v>
      </c>
      <c r="B7249">
        <v>489</v>
      </c>
      <c r="C7249">
        <v>5384</v>
      </c>
    </row>
    <row r="7250" spans="1:3" hidden="1" x14ac:dyDescent="0.15">
      <c r="A7250" t="s">
        <v>57</v>
      </c>
      <c r="B7250">
        <v>516</v>
      </c>
      <c r="C7250">
        <v>5147</v>
      </c>
    </row>
    <row r="7251" spans="1:3" hidden="1" x14ac:dyDescent="0.15">
      <c r="A7251" t="s">
        <v>57</v>
      </c>
      <c r="B7251">
        <v>518</v>
      </c>
      <c r="C7251">
        <v>8518</v>
      </c>
    </row>
    <row r="7252" spans="1:3" hidden="1" x14ac:dyDescent="0.15">
      <c r="A7252" t="s">
        <v>57</v>
      </c>
      <c r="B7252">
        <v>525</v>
      </c>
      <c r="C7252">
        <v>6916</v>
      </c>
    </row>
    <row r="7253" spans="1:3" hidden="1" x14ac:dyDescent="0.15">
      <c r="A7253" t="s">
        <v>57</v>
      </c>
      <c r="B7253">
        <v>528</v>
      </c>
      <c r="C7253">
        <v>5617</v>
      </c>
    </row>
    <row r="7254" spans="1:3" hidden="1" x14ac:dyDescent="0.15">
      <c r="A7254" t="s">
        <v>57</v>
      </c>
      <c r="B7254">
        <v>531</v>
      </c>
      <c r="C7254">
        <v>9234</v>
      </c>
    </row>
    <row r="7255" spans="1:3" hidden="1" x14ac:dyDescent="0.15">
      <c r="A7255" t="s">
        <v>57</v>
      </c>
      <c r="B7255">
        <v>595</v>
      </c>
      <c r="C7255">
        <v>3832</v>
      </c>
    </row>
    <row r="7256" spans="1:3" hidden="1" x14ac:dyDescent="0.15">
      <c r="A7256" t="s">
        <v>57</v>
      </c>
      <c r="B7256">
        <v>598</v>
      </c>
      <c r="C7256">
        <v>5249</v>
      </c>
    </row>
    <row r="7257" spans="1:3" hidden="1" x14ac:dyDescent="0.15">
      <c r="A7257" t="s">
        <v>57</v>
      </c>
      <c r="B7257">
        <v>625</v>
      </c>
      <c r="C7257">
        <v>8194</v>
      </c>
    </row>
    <row r="7258" spans="1:3" hidden="1" x14ac:dyDescent="0.15">
      <c r="A7258" t="s">
        <v>57</v>
      </c>
      <c r="B7258">
        <v>627</v>
      </c>
      <c r="C7258">
        <v>9</v>
      </c>
    </row>
    <row r="7259" spans="1:3" hidden="1" x14ac:dyDescent="0.15">
      <c r="A7259" t="s">
        <v>57</v>
      </c>
      <c r="B7259">
        <v>683</v>
      </c>
      <c r="C7259">
        <v>1</v>
      </c>
    </row>
    <row r="7260" spans="1:3" hidden="1" x14ac:dyDescent="0.15">
      <c r="A7260" t="s">
        <v>57</v>
      </c>
      <c r="B7260">
        <v>707</v>
      </c>
      <c r="C7260">
        <v>2737</v>
      </c>
    </row>
    <row r="7261" spans="1:3" hidden="1" x14ac:dyDescent="0.15">
      <c r="A7261" t="s">
        <v>57</v>
      </c>
      <c r="B7261">
        <v>725</v>
      </c>
      <c r="C7261">
        <v>3759</v>
      </c>
    </row>
    <row r="7262" spans="1:3" hidden="1" x14ac:dyDescent="0.15">
      <c r="A7262" t="s">
        <v>57</v>
      </c>
      <c r="B7262">
        <v>732</v>
      </c>
      <c r="C7262">
        <v>9517</v>
      </c>
    </row>
    <row r="7263" spans="1:3" hidden="1" x14ac:dyDescent="0.15">
      <c r="A7263" t="s">
        <v>57</v>
      </c>
      <c r="B7263">
        <v>754</v>
      </c>
      <c r="C7263">
        <v>2258</v>
      </c>
    </row>
    <row r="7264" spans="1:3" hidden="1" x14ac:dyDescent="0.15">
      <c r="A7264" t="s">
        <v>57</v>
      </c>
      <c r="B7264">
        <v>763</v>
      </c>
      <c r="C7264">
        <v>2714</v>
      </c>
    </row>
    <row r="7265" spans="1:3" hidden="1" x14ac:dyDescent="0.15">
      <c r="A7265" t="s">
        <v>57</v>
      </c>
      <c r="B7265">
        <v>772</v>
      </c>
      <c r="C7265">
        <v>5145</v>
      </c>
    </row>
    <row r="7266" spans="1:3" hidden="1" x14ac:dyDescent="0.15">
      <c r="A7266" t="s">
        <v>57</v>
      </c>
      <c r="B7266">
        <v>783</v>
      </c>
      <c r="C7266">
        <v>9425</v>
      </c>
    </row>
    <row r="7267" spans="1:3" hidden="1" x14ac:dyDescent="0.15">
      <c r="A7267" t="s">
        <v>57</v>
      </c>
      <c r="B7267">
        <v>784</v>
      </c>
      <c r="C7267">
        <v>2266</v>
      </c>
    </row>
    <row r="7268" spans="1:3" hidden="1" x14ac:dyDescent="0.15">
      <c r="A7268" t="s">
        <v>57</v>
      </c>
      <c r="B7268">
        <v>789</v>
      </c>
      <c r="C7268">
        <v>70</v>
      </c>
    </row>
    <row r="7269" spans="1:3" hidden="1" x14ac:dyDescent="0.15">
      <c r="A7269" t="s">
        <v>57</v>
      </c>
      <c r="B7269">
        <v>790</v>
      </c>
      <c r="C7269">
        <v>4988</v>
      </c>
    </row>
    <row r="7270" spans="1:3" hidden="1" x14ac:dyDescent="0.15">
      <c r="A7270" t="s">
        <v>57</v>
      </c>
      <c r="B7270">
        <v>791</v>
      </c>
      <c r="C7270">
        <v>14854</v>
      </c>
    </row>
    <row r="7271" spans="1:3" hidden="1" x14ac:dyDescent="0.15">
      <c r="A7271" t="s">
        <v>57</v>
      </c>
      <c r="B7271">
        <v>806</v>
      </c>
      <c r="C7271">
        <v>5794</v>
      </c>
    </row>
    <row r="7272" spans="1:3" hidden="1" x14ac:dyDescent="0.15">
      <c r="A7272" t="s">
        <v>57</v>
      </c>
      <c r="B7272">
        <v>824</v>
      </c>
      <c r="C7272">
        <v>3720</v>
      </c>
    </row>
    <row r="7273" spans="1:3" hidden="1" x14ac:dyDescent="0.15">
      <c r="A7273" t="s">
        <v>57</v>
      </c>
      <c r="B7273">
        <v>837</v>
      </c>
      <c r="C7273">
        <v>2280</v>
      </c>
    </row>
    <row r="7274" spans="1:3" hidden="1" x14ac:dyDescent="0.15">
      <c r="A7274" t="s">
        <v>57</v>
      </c>
      <c r="B7274">
        <v>860</v>
      </c>
      <c r="C7274">
        <v>4044</v>
      </c>
    </row>
    <row r="7275" spans="1:3" hidden="1" x14ac:dyDescent="0.15">
      <c r="A7275" t="s">
        <v>57</v>
      </c>
      <c r="B7275">
        <v>875</v>
      </c>
      <c r="C7275">
        <v>3150</v>
      </c>
    </row>
    <row r="7276" spans="1:3" hidden="1" x14ac:dyDescent="0.15">
      <c r="A7276" t="s">
        <v>57</v>
      </c>
      <c r="B7276">
        <v>895</v>
      </c>
      <c r="C7276">
        <v>3132</v>
      </c>
    </row>
    <row r="7277" spans="1:3" hidden="1" x14ac:dyDescent="0.15">
      <c r="A7277" t="s">
        <v>57</v>
      </c>
      <c r="B7277">
        <v>942</v>
      </c>
      <c r="C7277">
        <v>4008</v>
      </c>
    </row>
    <row r="7278" spans="1:3" hidden="1" x14ac:dyDescent="0.15">
      <c r="A7278" t="s">
        <v>57</v>
      </c>
      <c r="B7278">
        <v>949</v>
      </c>
      <c r="C7278">
        <v>3188</v>
      </c>
    </row>
    <row r="7279" spans="1:3" hidden="1" x14ac:dyDescent="0.15">
      <c r="A7279" t="s">
        <v>57</v>
      </c>
      <c r="B7279">
        <v>951</v>
      </c>
      <c r="C7279">
        <v>4244</v>
      </c>
    </row>
    <row r="7280" spans="1:3" hidden="1" x14ac:dyDescent="0.15">
      <c r="A7280" t="s">
        <v>57</v>
      </c>
      <c r="B7280">
        <v>964</v>
      </c>
      <c r="C7280">
        <v>2632</v>
      </c>
    </row>
    <row r="7281" spans="1:3" hidden="1" x14ac:dyDescent="0.15">
      <c r="A7281" t="s">
        <v>57</v>
      </c>
      <c r="B7281">
        <v>965</v>
      </c>
      <c r="C7281">
        <v>7838</v>
      </c>
    </row>
    <row r="7282" spans="1:3" hidden="1" x14ac:dyDescent="0.15">
      <c r="A7282" t="s">
        <v>57</v>
      </c>
      <c r="B7282">
        <v>981</v>
      </c>
      <c r="C7282">
        <v>1</v>
      </c>
    </row>
    <row r="7283" spans="1:3" hidden="1" x14ac:dyDescent="0.15">
      <c r="A7283" t="s">
        <v>57</v>
      </c>
      <c r="B7283">
        <v>987</v>
      </c>
      <c r="C7283">
        <v>2515</v>
      </c>
    </row>
    <row r="7284" spans="1:3" hidden="1" x14ac:dyDescent="0.15">
      <c r="A7284" t="s">
        <v>57</v>
      </c>
      <c r="B7284">
        <v>993</v>
      </c>
      <c r="C7284">
        <v>3044</v>
      </c>
    </row>
    <row r="7285" spans="1:3" hidden="1" x14ac:dyDescent="0.15">
      <c r="A7285" t="s">
        <v>57</v>
      </c>
      <c r="B7285">
        <v>1004</v>
      </c>
      <c r="C7285">
        <v>2430</v>
      </c>
    </row>
    <row r="7286" spans="1:3" hidden="1" x14ac:dyDescent="0.15">
      <c r="A7286" t="s">
        <v>57</v>
      </c>
      <c r="B7286">
        <v>1048</v>
      </c>
      <c r="C7286">
        <v>3</v>
      </c>
    </row>
    <row r="7287" spans="1:3" hidden="1" x14ac:dyDescent="0.15">
      <c r="A7287" t="s">
        <v>57</v>
      </c>
      <c r="B7287">
        <v>1058</v>
      </c>
      <c r="C7287">
        <v>2116</v>
      </c>
    </row>
    <row r="7288" spans="1:3" hidden="1" x14ac:dyDescent="0.15">
      <c r="A7288" t="s">
        <v>57</v>
      </c>
      <c r="B7288">
        <v>1117</v>
      </c>
      <c r="C7288">
        <v>2289</v>
      </c>
    </row>
    <row r="7289" spans="1:3" hidden="1" x14ac:dyDescent="0.15">
      <c r="A7289" t="s">
        <v>57</v>
      </c>
      <c r="B7289">
        <v>1117</v>
      </c>
      <c r="C7289">
        <v>2289</v>
      </c>
    </row>
    <row r="7290" spans="1:3" hidden="1" x14ac:dyDescent="0.15">
      <c r="A7290" t="s">
        <v>57</v>
      </c>
      <c r="B7290">
        <v>1149</v>
      </c>
      <c r="C7290">
        <v>2</v>
      </c>
    </row>
    <row r="7291" spans="1:3" hidden="1" x14ac:dyDescent="0.15">
      <c r="A7291" t="s">
        <v>57</v>
      </c>
      <c r="B7291">
        <v>1179</v>
      </c>
      <c r="C7291">
        <v>9595</v>
      </c>
    </row>
    <row r="7292" spans="1:3" hidden="1" x14ac:dyDescent="0.15">
      <c r="A7292" t="s">
        <v>57</v>
      </c>
      <c r="B7292">
        <v>1261</v>
      </c>
      <c r="C7292">
        <v>11672</v>
      </c>
    </row>
    <row r="7293" spans="1:3" hidden="1" x14ac:dyDescent="0.15">
      <c r="A7293" t="s">
        <v>57</v>
      </c>
      <c r="B7293">
        <v>1293</v>
      </c>
      <c r="C7293">
        <v>5331</v>
      </c>
    </row>
    <row r="7294" spans="1:3" hidden="1" x14ac:dyDescent="0.15">
      <c r="A7294" t="s">
        <v>57</v>
      </c>
      <c r="B7294">
        <v>1296</v>
      </c>
      <c r="C7294">
        <v>7003</v>
      </c>
    </row>
    <row r="7295" spans="1:3" hidden="1" x14ac:dyDescent="0.15">
      <c r="A7295" t="s">
        <v>57</v>
      </c>
      <c r="B7295">
        <v>1361</v>
      </c>
      <c r="C7295">
        <v>1725</v>
      </c>
    </row>
    <row r="7296" spans="1:3" hidden="1" x14ac:dyDescent="0.15">
      <c r="A7296" t="s">
        <v>57</v>
      </c>
      <c r="B7296">
        <v>1421</v>
      </c>
      <c r="C7296">
        <v>1584</v>
      </c>
    </row>
    <row r="7297" spans="1:3" hidden="1" x14ac:dyDescent="0.15">
      <c r="A7297" t="s">
        <v>57</v>
      </c>
      <c r="B7297">
        <v>1429</v>
      </c>
      <c r="C7297">
        <v>1564</v>
      </c>
    </row>
    <row r="7298" spans="1:3" hidden="1" x14ac:dyDescent="0.15">
      <c r="A7298" t="s">
        <v>57</v>
      </c>
      <c r="B7298">
        <v>1430</v>
      </c>
      <c r="C7298">
        <v>4097</v>
      </c>
    </row>
    <row r="7299" spans="1:3" hidden="1" x14ac:dyDescent="0.15">
      <c r="A7299" t="s">
        <v>57</v>
      </c>
      <c r="B7299">
        <v>1435</v>
      </c>
      <c r="C7299">
        <v>1940</v>
      </c>
    </row>
    <row r="7300" spans="1:3" hidden="1" x14ac:dyDescent="0.15">
      <c r="A7300" t="s">
        <v>57</v>
      </c>
      <c r="B7300">
        <v>1488</v>
      </c>
      <c r="C7300">
        <v>5020</v>
      </c>
    </row>
    <row r="7301" spans="1:3" x14ac:dyDescent="0.15">
      <c r="A7301" t="s">
        <v>32</v>
      </c>
      <c r="B7301">
        <v>15</v>
      </c>
      <c r="C7301">
        <v>183</v>
      </c>
    </row>
    <row r="7302" spans="1:3" x14ac:dyDescent="0.15">
      <c r="A7302" t="s">
        <v>32</v>
      </c>
      <c r="B7302">
        <v>63</v>
      </c>
      <c r="C7302">
        <v>195</v>
      </c>
    </row>
    <row r="7303" spans="1:3" x14ac:dyDescent="0.15">
      <c r="A7303" t="s">
        <v>32</v>
      </c>
      <c r="B7303">
        <v>72</v>
      </c>
      <c r="C7303">
        <v>18</v>
      </c>
    </row>
    <row r="7304" spans="1:3" x14ac:dyDescent="0.15">
      <c r="A7304" t="s">
        <v>32</v>
      </c>
      <c r="B7304">
        <v>84</v>
      </c>
      <c r="C7304">
        <v>38357</v>
      </c>
    </row>
    <row r="7305" spans="1:3" x14ac:dyDescent="0.15">
      <c r="A7305" t="s">
        <v>32</v>
      </c>
      <c r="B7305">
        <v>91</v>
      </c>
      <c r="C7305">
        <v>49564</v>
      </c>
    </row>
    <row r="7306" spans="1:3" x14ac:dyDescent="0.15">
      <c r="A7306" t="s">
        <v>32</v>
      </c>
      <c r="B7306">
        <v>95</v>
      </c>
      <c r="C7306">
        <v>28584</v>
      </c>
    </row>
    <row r="7307" spans="1:3" x14ac:dyDescent="0.15">
      <c r="A7307" t="s">
        <v>32</v>
      </c>
      <c r="B7307">
        <v>110</v>
      </c>
      <c r="C7307">
        <v>14967</v>
      </c>
    </row>
    <row r="7308" spans="1:3" x14ac:dyDescent="0.15">
      <c r="A7308" t="s">
        <v>32</v>
      </c>
      <c r="B7308">
        <v>127</v>
      </c>
      <c r="C7308">
        <v>78568</v>
      </c>
    </row>
    <row r="7309" spans="1:3" x14ac:dyDescent="0.15">
      <c r="A7309" t="s">
        <v>32</v>
      </c>
      <c r="B7309">
        <v>136</v>
      </c>
      <c r="C7309">
        <v>41080</v>
      </c>
    </row>
    <row r="7310" spans="1:3" x14ac:dyDescent="0.15">
      <c r="A7310" t="s">
        <v>32</v>
      </c>
      <c r="B7310">
        <v>142</v>
      </c>
      <c r="C7310">
        <v>25803</v>
      </c>
    </row>
    <row r="7311" spans="1:3" x14ac:dyDescent="0.15">
      <c r="A7311" t="s">
        <v>32</v>
      </c>
      <c r="B7311">
        <v>156</v>
      </c>
      <c r="C7311">
        <v>125</v>
      </c>
    </row>
    <row r="7312" spans="1:3" x14ac:dyDescent="0.15">
      <c r="A7312" t="s">
        <v>32</v>
      </c>
      <c r="B7312">
        <v>165</v>
      </c>
      <c r="C7312">
        <v>262</v>
      </c>
    </row>
    <row r="7313" spans="1:3" x14ac:dyDescent="0.15">
      <c r="A7313" t="s">
        <v>32</v>
      </c>
      <c r="B7313">
        <v>178</v>
      </c>
      <c r="C7313">
        <v>23253</v>
      </c>
    </row>
    <row r="7314" spans="1:3" x14ac:dyDescent="0.15">
      <c r="A7314" t="s">
        <v>32</v>
      </c>
      <c r="B7314">
        <v>181</v>
      </c>
      <c r="C7314">
        <v>49595</v>
      </c>
    </row>
    <row r="7315" spans="1:3" x14ac:dyDescent="0.15">
      <c r="A7315" t="s">
        <v>32</v>
      </c>
      <c r="B7315">
        <v>186</v>
      </c>
      <c r="C7315">
        <v>56</v>
      </c>
    </row>
    <row r="7316" spans="1:3" x14ac:dyDescent="0.15">
      <c r="A7316" t="s">
        <v>32</v>
      </c>
      <c r="B7316">
        <v>198</v>
      </c>
      <c r="C7316">
        <v>14212</v>
      </c>
    </row>
    <row r="7317" spans="1:3" x14ac:dyDescent="0.15">
      <c r="A7317" t="s">
        <v>32</v>
      </c>
      <c r="B7317">
        <v>216</v>
      </c>
      <c r="C7317">
        <v>20549</v>
      </c>
    </row>
    <row r="7318" spans="1:3" x14ac:dyDescent="0.15">
      <c r="A7318" t="s">
        <v>32</v>
      </c>
      <c r="B7318">
        <v>242</v>
      </c>
      <c r="C7318">
        <v>9473</v>
      </c>
    </row>
    <row r="7319" spans="1:3" x14ac:dyDescent="0.15">
      <c r="A7319" t="s">
        <v>32</v>
      </c>
      <c r="B7319">
        <v>250</v>
      </c>
      <c r="C7319">
        <v>18509</v>
      </c>
    </row>
    <row r="7320" spans="1:3" x14ac:dyDescent="0.15">
      <c r="A7320" t="s">
        <v>32</v>
      </c>
      <c r="B7320">
        <v>254</v>
      </c>
      <c r="C7320">
        <v>17737</v>
      </c>
    </row>
    <row r="7321" spans="1:3" x14ac:dyDescent="0.15">
      <c r="A7321" t="s">
        <v>32</v>
      </c>
      <c r="B7321">
        <v>281</v>
      </c>
      <c r="C7321">
        <v>28140</v>
      </c>
    </row>
    <row r="7322" spans="1:3" x14ac:dyDescent="0.15">
      <c r="A7322" t="s">
        <v>32</v>
      </c>
      <c r="B7322">
        <v>323</v>
      </c>
      <c r="C7322">
        <v>9677</v>
      </c>
    </row>
    <row r="7323" spans="1:3" x14ac:dyDescent="0.15">
      <c r="A7323" t="s">
        <v>32</v>
      </c>
      <c r="B7323">
        <v>326</v>
      </c>
      <c r="C7323">
        <v>8391</v>
      </c>
    </row>
    <row r="7324" spans="1:3" x14ac:dyDescent="0.15">
      <c r="A7324" t="s">
        <v>32</v>
      </c>
      <c r="B7324">
        <v>330</v>
      </c>
      <c r="C7324">
        <v>94</v>
      </c>
    </row>
    <row r="7325" spans="1:3" x14ac:dyDescent="0.15">
      <c r="A7325" t="s">
        <v>32</v>
      </c>
      <c r="B7325">
        <v>360</v>
      </c>
      <c r="C7325">
        <v>11127</v>
      </c>
    </row>
    <row r="7326" spans="1:3" x14ac:dyDescent="0.15">
      <c r="A7326" t="s">
        <v>32</v>
      </c>
      <c r="B7326">
        <v>361</v>
      </c>
      <c r="C7326">
        <v>12814</v>
      </c>
    </row>
    <row r="7327" spans="1:3" x14ac:dyDescent="0.15">
      <c r="A7327" t="s">
        <v>32</v>
      </c>
      <c r="B7327">
        <v>409</v>
      </c>
      <c r="C7327">
        <v>122</v>
      </c>
    </row>
    <row r="7328" spans="1:3" x14ac:dyDescent="0.15">
      <c r="A7328" t="s">
        <v>32</v>
      </c>
      <c r="B7328">
        <v>414</v>
      </c>
      <c r="C7328">
        <v>15579</v>
      </c>
    </row>
    <row r="7329" spans="1:3" x14ac:dyDescent="0.15">
      <c r="A7329" t="s">
        <v>32</v>
      </c>
      <c r="B7329">
        <v>473</v>
      </c>
      <c r="C7329">
        <v>15727</v>
      </c>
    </row>
    <row r="7330" spans="1:3" x14ac:dyDescent="0.15">
      <c r="A7330" t="s">
        <v>32</v>
      </c>
      <c r="B7330">
        <v>480</v>
      </c>
      <c r="C7330">
        <v>4777</v>
      </c>
    </row>
    <row r="7331" spans="1:3" x14ac:dyDescent="0.15">
      <c r="A7331" t="s">
        <v>32</v>
      </c>
      <c r="B7331">
        <v>481</v>
      </c>
      <c r="C7331">
        <v>87</v>
      </c>
    </row>
    <row r="7332" spans="1:3" x14ac:dyDescent="0.15">
      <c r="A7332" t="s">
        <v>32</v>
      </c>
      <c r="B7332">
        <v>489</v>
      </c>
      <c r="C7332">
        <v>1</v>
      </c>
    </row>
    <row r="7333" spans="1:3" x14ac:dyDescent="0.15">
      <c r="A7333" t="s">
        <v>32</v>
      </c>
      <c r="B7333">
        <v>507</v>
      </c>
      <c r="C7333">
        <v>7926</v>
      </c>
    </row>
    <row r="7334" spans="1:3" x14ac:dyDescent="0.15">
      <c r="A7334" t="s">
        <v>32</v>
      </c>
      <c r="B7334">
        <v>517</v>
      </c>
      <c r="C7334">
        <v>4871</v>
      </c>
    </row>
    <row r="7335" spans="1:3" x14ac:dyDescent="0.15">
      <c r="A7335" t="s">
        <v>32</v>
      </c>
      <c r="B7335">
        <v>532</v>
      </c>
      <c r="C7335">
        <v>8821</v>
      </c>
    </row>
    <row r="7336" spans="1:3" x14ac:dyDescent="0.15">
      <c r="A7336" t="s">
        <v>32</v>
      </c>
      <c r="B7336">
        <v>546</v>
      </c>
      <c r="C7336">
        <v>4634</v>
      </c>
    </row>
    <row r="7337" spans="1:3" x14ac:dyDescent="0.15">
      <c r="A7337" t="s">
        <v>32</v>
      </c>
      <c r="B7337">
        <v>556</v>
      </c>
      <c r="C7337">
        <v>7920</v>
      </c>
    </row>
    <row r="7338" spans="1:3" x14ac:dyDescent="0.15">
      <c r="A7338" t="s">
        <v>32</v>
      </c>
      <c r="B7338">
        <v>577</v>
      </c>
      <c r="C7338">
        <v>1</v>
      </c>
    </row>
    <row r="7339" spans="1:3" x14ac:dyDescent="0.15">
      <c r="A7339" t="s">
        <v>32</v>
      </c>
      <c r="B7339">
        <v>583</v>
      </c>
      <c r="C7339">
        <v>4286</v>
      </c>
    </row>
    <row r="7340" spans="1:3" x14ac:dyDescent="0.15">
      <c r="A7340" t="s">
        <v>32</v>
      </c>
      <c r="B7340">
        <v>596</v>
      </c>
      <c r="C7340">
        <v>5457</v>
      </c>
    </row>
    <row r="7341" spans="1:3" x14ac:dyDescent="0.15">
      <c r="A7341" t="s">
        <v>32</v>
      </c>
      <c r="B7341">
        <v>604</v>
      </c>
      <c r="C7341">
        <v>4784</v>
      </c>
    </row>
    <row r="7342" spans="1:3" x14ac:dyDescent="0.15">
      <c r="A7342" t="s">
        <v>32</v>
      </c>
      <c r="B7342">
        <v>606</v>
      </c>
      <c r="C7342">
        <v>8166</v>
      </c>
    </row>
    <row r="7343" spans="1:3" x14ac:dyDescent="0.15">
      <c r="A7343" t="s">
        <v>32</v>
      </c>
      <c r="B7343">
        <v>615</v>
      </c>
      <c r="C7343">
        <v>2787</v>
      </c>
    </row>
    <row r="7344" spans="1:3" x14ac:dyDescent="0.15">
      <c r="A7344" t="s">
        <v>32</v>
      </c>
      <c r="B7344">
        <v>643</v>
      </c>
      <c r="C7344">
        <v>9</v>
      </c>
    </row>
    <row r="7345" spans="1:3" x14ac:dyDescent="0.15">
      <c r="A7345" t="s">
        <v>32</v>
      </c>
      <c r="B7345">
        <v>667</v>
      </c>
      <c r="C7345">
        <v>3433</v>
      </c>
    </row>
    <row r="7346" spans="1:3" x14ac:dyDescent="0.15">
      <c r="A7346" t="s">
        <v>32</v>
      </c>
      <c r="B7346">
        <v>668</v>
      </c>
      <c r="C7346">
        <v>2</v>
      </c>
    </row>
    <row r="7347" spans="1:3" x14ac:dyDescent="0.15">
      <c r="A7347" t="s">
        <v>32</v>
      </c>
      <c r="B7347">
        <v>669</v>
      </c>
      <c r="C7347">
        <v>3439</v>
      </c>
    </row>
    <row r="7348" spans="1:3" x14ac:dyDescent="0.15">
      <c r="A7348" t="s">
        <v>32</v>
      </c>
      <c r="B7348">
        <v>671</v>
      </c>
      <c r="C7348">
        <v>3447</v>
      </c>
    </row>
    <row r="7349" spans="1:3" x14ac:dyDescent="0.15">
      <c r="A7349" t="s">
        <v>32</v>
      </c>
      <c r="B7349">
        <v>707</v>
      </c>
      <c r="C7349">
        <v>9346</v>
      </c>
    </row>
    <row r="7350" spans="1:3" x14ac:dyDescent="0.15">
      <c r="A7350" t="s">
        <v>32</v>
      </c>
      <c r="B7350">
        <v>764</v>
      </c>
      <c r="C7350">
        <v>12985</v>
      </c>
    </row>
    <row r="7351" spans="1:3" x14ac:dyDescent="0.15">
      <c r="A7351" t="s">
        <v>32</v>
      </c>
      <c r="B7351">
        <v>771</v>
      </c>
      <c r="C7351">
        <v>5360</v>
      </c>
    </row>
    <row r="7352" spans="1:3" x14ac:dyDescent="0.15">
      <c r="A7352" t="s">
        <v>32</v>
      </c>
      <c r="B7352">
        <v>772</v>
      </c>
      <c r="C7352">
        <v>3323</v>
      </c>
    </row>
    <row r="7353" spans="1:3" x14ac:dyDescent="0.15">
      <c r="A7353" t="s">
        <v>32</v>
      </c>
      <c r="B7353">
        <v>779</v>
      </c>
      <c r="C7353">
        <v>41509</v>
      </c>
    </row>
    <row r="7354" spans="1:3" x14ac:dyDescent="0.15">
      <c r="A7354" t="s">
        <v>32</v>
      </c>
      <c r="B7354">
        <v>812</v>
      </c>
      <c r="C7354">
        <v>4805</v>
      </c>
    </row>
    <row r="7355" spans="1:3" x14ac:dyDescent="0.15">
      <c r="A7355" t="s">
        <v>32</v>
      </c>
      <c r="B7355">
        <v>820</v>
      </c>
      <c r="C7355">
        <v>4550</v>
      </c>
    </row>
    <row r="7356" spans="1:3" x14ac:dyDescent="0.15">
      <c r="A7356" t="s">
        <v>32</v>
      </c>
      <c r="B7356">
        <v>840</v>
      </c>
      <c r="C7356">
        <v>4022</v>
      </c>
    </row>
    <row r="7357" spans="1:3" x14ac:dyDescent="0.15">
      <c r="A7357" t="s">
        <v>32</v>
      </c>
      <c r="B7357">
        <v>852</v>
      </c>
      <c r="C7357">
        <v>5100</v>
      </c>
    </row>
    <row r="7358" spans="1:3" x14ac:dyDescent="0.15">
      <c r="A7358" t="s">
        <v>32</v>
      </c>
      <c r="B7358">
        <v>863</v>
      </c>
      <c r="C7358">
        <v>2164</v>
      </c>
    </row>
    <row r="7359" spans="1:3" x14ac:dyDescent="0.15">
      <c r="A7359" t="s">
        <v>32</v>
      </c>
      <c r="B7359">
        <v>870</v>
      </c>
      <c r="C7359">
        <v>69</v>
      </c>
    </row>
    <row r="7360" spans="1:3" x14ac:dyDescent="0.15">
      <c r="A7360" t="s">
        <v>32</v>
      </c>
      <c r="B7360">
        <v>908</v>
      </c>
      <c r="C7360">
        <v>3294</v>
      </c>
    </row>
    <row r="7361" spans="1:3" x14ac:dyDescent="0.15">
      <c r="A7361" t="s">
        <v>32</v>
      </c>
      <c r="B7361">
        <v>959</v>
      </c>
      <c r="C7361">
        <v>2471</v>
      </c>
    </row>
    <row r="7362" spans="1:3" x14ac:dyDescent="0.15">
      <c r="A7362" t="s">
        <v>32</v>
      </c>
      <c r="B7362">
        <v>982</v>
      </c>
      <c r="C7362">
        <v>7577</v>
      </c>
    </row>
    <row r="7363" spans="1:3" x14ac:dyDescent="0.15">
      <c r="A7363" t="s">
        <v>32</v>
      </c>
      <c r="B7363">
        <v>989</v>
      </c>
      <c r="C7363">
        <v>2</v>
      </c>
    </row>
    <row r="7364" spans="1:3" x14ac:dyDescent="0.15">
      <c r="A7364" t="s">
        <v>32</v>
      </c>
      <c r="B7364">
        <v>990</v>
      </c>
      <c r="C7364">
        <v>3103</v>
      </c>
    </row>
    <row r="7365" spans="1:3" x14ac:dyDescent="0.15">
      <c r="A7365" t="s">
        <v>32</v>
      </c>
      <c r="B7365">
        <v>1010</v>
      </c>
      <c r="C7365">
        <v>3601</v>
      </c>
    </row>
    <row r="7366" spans="1:3" x14ac:dyDescent="0.15">
      <c r="A7366" t="s">
        <v>32</v>
      </c>
      <c r="B7366">
        <v>1014</v>
      </c>
      <c r="C7366">
        <v>7230</v>
      </c>
    </row>
    <row r="7367" spans="1:3" x14ac:dyDescent="0.15">
      <c r="A7367" t="s">
        <v>32</v>
      </c>
      <c r="B7367">
        <v>1050</v>
      </c>
      <c r="C7367">
        <v>2147</v>
      </c>
    </row>
    <row r="7368" spans="1:3" x14ac:dyDescent="0.15">
      <c r="A7368" t="s">
        <v>32</v>
      </c>
      <c r="B7368">
        <v>1077</v>
      </c>
      <c r="C7368">
        <v>3320</v>
      </c>
    </row>
    <row r="7369" spans="1:3" x14ac:dyDescent="0.15">
      <c r="A7369" t="s">
        <v>32</v>
      </c>
      <c r="B7369">
        <v>1082</v>
      </c>
      <c r="C7369">
        <v>2714</v>
      </c>
    </row>
    <row r="7370" spans="1:3" x14ac:dyDescent="0.15">
      <c r="A7370" t="s">
        <v>32</v>
      </c>
      <c r="B7370">
        <v>1094</v>
      </c>
      <c r="C7370">
        <v>4665</v>
      </c>
    </row>
    <row r="7371" spans="1:3" x14ac:dyDescent="0.15">
      <c r="A7371" t="s">
        <v>32</v>
      </c>
      <c r="B7371">
        <v>1109</v>
      </c>
      <c r="C7371">
        <v>10741</v>
      </c>
    </row>
    <row r="7372" spans="1:3" x14ac:dyDescent="0.15">
      <c r="A7372" t="s">
        <v>32</v>
      </c>
      <c r="B7372">
        <v>1115</v>
      </c>
      <c r="C7372">
        <v>3</v>
      </c>
    </row>
    <row r="7373" spans="1:3" x14ac:dyDescent="0.15">
      <c r="A7373" t="s">
        <v>32</v>
      </c>
      <c r="B7373">
        <v>1133</v>
      </c>
      <c r="C7373">
        <v>2</v>
      </c>
    </row>
    <row r="7374" spans="1:3" x14ac:dyDescent="0.15">
      <c r="A7374" t="s">
        <v>32</v>
      </c>
      <c r="B7374">
        <v>1145</v>
      </c>
      <c r="C7374">
        <v>2082</v>
      </c>
    </row>
    <row r="7375" spans="1:3" x14ac:dyDescent="0.15">
      <c r="A7375" t="s">
        <v>32</v>
      </c>
      <c r="B7375">
        <v>1148</v>
      </c>
      <c r="C7375">
        <v>9379</v>
      </c>
    </row>
    <row r="7376" spans="1:3" x14ac:dyDescent="0.15">
      <c r="A7376" t="s">
        <v>32</v>
      </c>
      <c r="B7376">
        <v>1164</v>
      </c>
      <c r="C7376">
        <v>8195</v>
      </c>
    </row>
    <row r="7377" spans="1:3" x14ac:dyDescent="0.15">
      <c r="A7377" t="s">
        <v>32</v>
      </c>
      <c r="B7377">
        <v>1170</v>
      </c>
      <c r="C7377">
        <v>5138</v>
      </c>
    </row>
    <row r="7378" spans="1:3" x14ac:dyDescent="0.15">
      <c r="A7378" t="s">
        <v>32</v>
      </c>
      <c r="B7378">
        <v>1195</v>
      </c>
      <c r="C7378">
        <v>1244</v>
      </c>
    </row>
    <row r="7379" spans="1:3" x14ac:dyDescent="0.15">
      <c r="A7379" t="s">
        <v>32</v>
      </c>
      <c r="B7379">
        <v>1244</v>
      </c>
      <c r="C7379">
        <v>1291</v>
      </c>
    </row>
    <row r="7380" spans="1:3" x14ac:dyDescent="0.15">
      <c r="A7380" t="s">
        <v>32</v>
      </c>
      <c r="B7380">
        <v>1263</v>
      </c>
      <c r="C7380">
        <v>3042</v>
      </c>
    </row>
    <row r="7381" spans="1:3" x14ac:dyDescent="0.15">
      <c r="A7381" t="s">
        <v>32</v>
      </c>
      <c r="B7381">
        <v>1275</v>
      </c>
      <c r="C7381">
        <v>4902</v>
      </c>
    </row>
    <row r="7382" spans="1:3" x14ac:dyDescent="0.15">
      <c r="A7382" t="s">
        <v>32</v>
      </c>
      <c r="B7382">
        <v>1309</v>
      </c>
      <c r="C7382">
        <v>3246</v>
      </c>
    </row>
    <row r="7383" spans="1:3" x14ac:dyDescent="0.15">
      <c r="A7383" t="s">
        <v>32</v>
      </c>
      <c r="B7383">
        <v>1328</v>
      </c>
      <c r="C7383">
        <v>1381</v>
      </c>
    </row>
    <row r="7384" spans="1:3" x14ac:dyDescent="0.15">
      <c r="A7384" t="s">
        <v>32</v>
      </c>
      <c r="B7384">
        <v>1335</v>
      </c>
      <c r="C7384">
        <v>2139</v>
      </c>
    </row>
    <row r="7385" spans="1:3" x14ac:dyDescent="0.15">
      <c r="A7385" t="s">
        <v>32</v>
      </c>
      <c r="B7385">
        <v>1397</v>
      </c>
      <c r="C7385">
        <v>1827</v>
      </c>
    </row>
    <row r="7386" spans="1:3" x14ac:dyDescent="0.15">
      <c r="A7386" t="s">
        <v>32</v>
      </c>
      <c r="B7386">
        <v>1405</v>
      </c>
      <c r="C7386">
        <v>1819</v>
      </c>
    </row>
    <row r="7387" spans="1:3" x14ac:dyDescent="0.15">
      <c r="A7387" t="s">
        <v>32</v>
      </c>
      <c r="B7387">
        <v>1407</v>
      </c>
      <c r="C7387">
        <v>4125</v>
      </c>
    </row>
    <row r="7388" spans="1:3" x14ac:dyDescent="0.15">
      <c r="A7388" t="s">
        <v>32</v>
      </c>
      <c r="B7388">
        <v>1443</v>
      </c>
      <c r="C7388">
        <v>2389</v>
      </c>
    </row>
    <row r="7389" spans="1:3" x14ac:dyDescent="0.15">
      <c r="A7389" t="s">
        <v>32</v>
      </c>
      <c r="B7389">
        <v>1477</v>
      </c>
      <c r="C7389">
        <v>2402</v>
      </c>
    </row>
    <row r="7390" spans="1:3" x14ac:dyDescent="0.15">
      <c r="A7390" t="s">
        <v>36</v>
      </c>
      <c r="B7390">
        <v>17</v>
      </c>
      <c r="C7390">
        <v>242</v>
      </c>
    </row>
    <row r="7391" spans="1:3" x14ac:dyDescent="0.15">
      <c r="A7391" t="s">
        <v>36</v>
      </c>
      <c r="B7391">
        <v>59</v>
      </c>
      <c r="C7391">
        <v>248</v>
      </c>
    </row>
    <row r="7392" spans="1:3" x14ac:dyDescent="0.15">
      <c r="A7392" t="s">
        <v>36</v>
      </c>
      <c r="B7392">
        <v>64</v>
      </c>
      <c r="C7392">
        <v>70064</v>
      </c>
    </row>
    <row r="7393" spans="1:3" x14ac:dyDescent="0.15">
      <c r="A7393" t="s">
        <v>36</v>
      </c>
      <c r="B7393">
        <v>70</v>
      </c>
      <c r="C7393">
        <v>39774</v>
      </c>
    </row>
    <row r="7394" spans="1:3" x14ac:dyDescent="0.15">
      <c r="A7394" t="s">
        <v>36</v>
      </c>
      <c r="B7394">
        <v>73</v>
      </c>
      <c r="C7394">
        <v>30</v>
      </c>
    </row>
    <row r="7395" spans="1:3" x14ac:dyDescent="0.15">
      <c r="A7395" t="s">
        <v>36</v>
      </c>
      <c r="B7395">
        <v>93</v>
      </c>
      <c r="C7395">
        <v>36533</v>
      </c>
    </row>
    <row r="7396" spans="1:3" x14ac:dyDescent="0.15">
      <c r="A7396" t="s">
        <v>36</v>
      </c>
      <c r="B7396">
        <v>118</v>
      </c>
      <c r="C7396">
        <v>13276</v>
      </c>
    </row>
    <row r="7397" spans="1:3" x14ac:dyDescent="0.15">
      <c r="A7397" t="s">
        <v>36</v>
      </c>
      <c r="B7397">
        <v>124</v>
      </c>
      <c r="C7397">
        <v>80687</v>
      </c>
    </row>
    <row r="7398" spans="1:3" x14ac:dyDescent="0.15">
      <c r="A7398" t="s">
        <v>36</v>
      </c>
      <c r="B7398">
        <v>128</v>
      </c>
      <c r="C7398">
        <v>164</v>
      </c>
    </row>
    <row r="7399" spans="1:3" x14ac:dyDescent="0.15">
      <c r="A7399" t="s">
        <v>36</v>
      </c>
      <c r="B7399">
        <v>150</v>
      </c>
      <c r="C7399">
        <v>40598</v>
      </c>
    </row>
    <row r="7400" spans="1:3" x14ac:dyDescent="0.15">
      <c r="A7400" t="s">
        <v>36</v>
      </c>
      <c r="B7400">
        <v>154</v>
      </c>
      <c r="C7400">
        <v>28276</v>
      </c>
    </row>
    <row r="7401" spans="1:3" x14ac:dyDescent="0.15">
      <c r="A7401" t="s">
        <v>36</v>
      </c>
      <c r="B7401">
        <v>155</v>
      </c>
      <c r="C7401">
        <v>232</v>
      </c>
    </row>
    <row r="7402" spans="1:3" x14ac:dyDescent="0.15">
      <c r="A7402" t="s">
        <v>36</v>
      </c>
      <c r="B7402">
        <v>163</v>
      </c>
      <c r="C7402">
        <v>26832</v>
      </c>
    </row>
    <row r="7403" spans="1:3" x14ac:dyDescent="0.15">
      <c r="A7403" t="s">
        <v>36</v>
      </c>
      <c r="B7403">
        <v>201</v>
      </c>
      <c r="C7403">
        <v>20867</v>
      </c>
    </row>
    <row r="7404" spans="1:3" x14ac:dyDescent="0.15">
      <c r="A7404" t="s">
        <v>36</v>
      </c>
      <c r="B7404">
        <v>211</v>
      </c>
      <c r="C7404">
        <v>45621</v>
      </c>
    </row>
    <row r="7405" spans="1:3" x14ac:dyDescent="0.15">
      <c r="A7405" t="s">
        <v>36</v>
      </c>
      <c r="B7405">
        <v>218</v>
      </c>
      <c r="C7405">
        <v>8645</v>
      </c>
    </row>
    <row r="7406" spans="1:3" x14ac:dyDescent="0.15">
      <c r="A7406" t="s">
        <v>36</v>
      </c>
      <c r="B7406">
        <v>219</v>
      </c>
      <c r="C7406">
        <v>67</v>
      </c>
    </row>
    <row r="7407" spans="1:3" x14ac:dyDescent="0.15">
      <c r="A7407" t="s">
        <v>36</v>
      </c>
      <c r="B7407">
        <v>220</v>
      </c>
      <c r="C7407">
        <v>16487</v>
      </c>
    </row>
    <row r="7408" spans="1:3" x14ac:dyDescent="0.15">
      <c r="A7408" t="s">
        <v>36</v>
      </c>
      <c r="B7408">
        <v>228</v>
      </c>
      <c r="C7408">
        <v>17900</v>
      </c>
    </row>
    <row r="7409" spans="1:3" x14ac:dyDescent="0.15">
      <c r="A7409" t="s">
        <v>36</v>
      </c>
      <c r="B7409">
        <v>236</v>
      </c>
      <c r="C7409">
        <v>30758</v>
      </c>
    </row>
    <row r="7410" spans="1:3" x14ac:dyDescent="0.15">
      <c r="A7410" t="s">
        <v>36</v>
      </c>
      <c r="B7410">
        <v>253</v>
      </c>
      <c r="C7410">
        <v>11815</v>
      </c>
    </row>
    <row r="7411" spans="1:3" x14ac:dyDescent="0.15">
      <c r="A7411" t="s">
        <v>36</v>
      </c>
      <c r="B7411">
        <v>266</v>
      </c>
      <c r="C7411">
        <v>128</v>
      </c>
    </row>
    <row r="7412" spans="1:3" x14ac:dyDescent="0.15">
      <c r="A7412" t="s">
        <v>36</v>
      </c>
      <c r="B7412">
        <v>286</v>
      </c>
      <c r="C7412">
        <v>127</v>
      </c>
    </row>
    <row r="7413" spans="1:3" x14ac:dyDescent="0.15">
      <c r="A7413" t="s">
        <v>36</v>
      </c>
      <c r="B7413">
        <v>304</v>
      </c>
      <c r="C7413">
        <v>8138</v>
      </c>
    </row>
    <row r="7414" spans="1:3" x14ac:dyDescent="0.15">
      <c r="A7414" t="s">
        <v>36</v>
      </c>
      <c r="B7414">
        <v>324</v>
      </c>
      <c r="C7414">
        <v>11212</v>
      </c>
    </row>
    <row r="7415" spans="1:3" x14ac:dyDescent="0.15">
      <c r="A7415" t="s">
        <v>36</v>
      </c>
      <c r="B7415">
        <v>338</v>
      </c>
      <c r="C7415">
        <v>12133</v>
      </c>
    </row>
    <row r="7416" spans="1:3" x14ac:dyDescent="0.15">
      <c r="A7416" t="s">
        <v>36</v>
      </c>
      <c r="B7416">
        <v>350</v>
      </c>
      <c r="C7416">
        <v>11572</v>
      </c>
    </row>
    <row r="7417" spans="1:3" x14ac:dyDescent="0.15">
      <c r="A7417" t="s">
        <v>36</v>
      </c>
      <c r="B7417">
        <v>393</v>
      </c>
      <c r="C7417">
        <v>15608</v>
      </c>
    </row>
    <row r="7418" spans="1:3" x14ac:dyDescent="0.15">
      <c r="A7418" t="s">
        <v>36</v>
      </c>
      <c r="B7418">
        <v>401</v>
      </c>
      <c r="C7418">
        <v>15367</v>
      </c>
    </row>
    <row r="7419" spans="1:3" x14ac:dyDescent="0.15">
      <c r="A7419" t="s">
        <v>36</v>
      </c>
      <c r="B7419">
        <v>404</v>
      </c>
      <c r="C7419">
        <v>121</v>
      </c>
    </row>
    <row r="7420" spans="1:3" x14ac:dyDescent="0.15">
      <c r="A7420" t="s">
        <v>36</v>
      </c>
      <c r="B7420">
        <v>413</v>
      </c>
      <c r="C7420">
        <v>2</v>
      </c>
    </row>
    <row r="7421" spans="1:3" x14ac:dyDescent="0.15">
      <c r="A7421" t="s">
        <v>36</v>
      </c>
      <c r="B7421">
        <v>478</v>
      </c>
      <c r="C7421">
        <v>4571</v>
      </c>
    </row>
    <row r="7422" spans="1:3" x14ac:dyDescent="0.15">
      <c r="A7422" t="s">
        <v>36</v>
      </c>
      <c r="B7422">
        <v>506</v>
      </c>
      <c r="C7422">
        <v>2</v>
      </c>
    </row>
    <row r="7423" spans="1:3" x14ac:dyDescent="0.15">
      <c r="A7423" t="s">
        <v>36</v>
      </c>
      <c r="B7423">
        <v>511</v>
      </c>
      <c r="C7423">
        <v>10091</v>
      </c>
    </row>
    <row r="7424" spans="1:3" x14ac:dyDescent="0.15">
      <c r="A7424" t="s">
        <v>36</v>
      </c>
      <c r="B7424">
        <v>570</v>
      </c>
      <c r="C7424">
        <v>7439</v>
      </c>
    </row>
    <row r="7425" spans="1:3" x14ac:dyDescent="0.15">
      <c r="A7425" t="s">
        <v>36</v>
      </c>
      <c r="B7425">
        <v>571</v>
      </c>
      <c r="C7425">
        <v>6460</v>
      </c>
    </row>
    <row r="7426" spans="1:3" x14ac:dyDescent="0.15">
      <c r="A7426" t="s">
        <v>36</v>
      </c>
      <c r="B7426">
        <v>587</v>
      </c>
      <c r="C7426">
        <v>3367</v>
      </c>
    </row>
    <row r="7427" spans="1:3" x14ac:dyDescent="0.15">
      <c r="A7427" t="s">
        <v>36</v>
      </c>
      <c r="B7427">
        <v>589</v>
      </c>
      <c r="C7427">
        <v>6450</v>
      </c>
    </row>
    <row r="7428" spans="1:3" x14ac:dyDescent="0.15">
      <c r="A7428" t="s">
        <v>36</v>
      </c>
      <c r="B7428">
        <v>602</v>
      </c>
      <c r="C7428">
        <v>4277</v>
      </c>
    </row>
    <row r="7429" spans="1:3" x14ac:dyDescent="0.15">
      <c r="A7429" t="s">
        <v>36</v>
      </c>
      <c r="B7429">
        <v>614</v>
      </c>
      <c r="C7429">
        <v>7</v>
      </c>
    </row>
    <row r="7430" spans="1:3" x14ac:dyDescent="0.15">
      <c r="A7430" t="s">
        <v>36</v>
      </c>
      <c r="B7430">
        <v>616</v>
      </c>
      <c r="C7430">
        <v>5697</v>
      </c>
    </row>
    <row r="7431" spans="1:3" x14ac:dyDescent="0.15">
      <c r="A7431" t="s">
        <v>36</v>
      </c>
      <c r="B7431">
        <v>627</v>
      </c>
      <c r="C7431">
        <v>4474</v>
      </c>
    </row>
    <row r="7432" spans="1:3" x14ac:dyDescent="0.15">
      <c r="A7432" t="s">
        <v>36</v>
      </c>
      <c r="B7432">
        <v>634</v>
      </c>
      <c r="C7432">
        <v>6424</v>
      </c>
    </row>
    <row r="7433" spans="1:3" x14ac:dyDescent="0.15">
      <c r="A7433" t="s">
        <v>36</v>
      </c>
      <c r="B7433">
        <v>637</v>
      </c>
      <c r="C7433">
        <v>3553</v>
      </c>
    </row>
    <row r="7434" spans="1:3" x14ac:dyDescent="0.15">
      <c r="A7434" t="s">
        <v>36</v>
      </c>
      <c r="B7434">
        <v>668</v>
      </c>
      <c r="C7434">
        <v>3570</v>
      </c>
    </row>
    <row r="7435" spans="1:3" x14ac:dyDescent="0.15">
      <c r="A7435" t="s">
        <v>36</v>
      </c>
      <c r="B7435">
        <v>677</v>
      </c>
      <c r="C7435">
        <v>1</v>
      </c>
    </row>
    <row r="7436" spans="1:3" x14ac:dyDescent="0.15">
      <c r="A7436" t="s">
        <v>36</v>
      </c>
      <c r="B7436">
        <v>681</v>
      </c>
      <c r="C7436">
        <v>3276</v>
      </c>
    </row>
    <row r="7437" spans="1:3" x14ac:dyDescent="0.15">
      <c r="A7437" t="s">
        <v>36</v>
      </c>
      <c r="B7437">
        <v>682</v>
      </c>
      <c r="C7437">
        <v>11593</v>
      </c>
    </row>
    <row r="7438" spans="1:3" x14ac:dyDescent="0.15">
      <c r="A7438" t="s">
        <v>36</v>
      </c>
      <c r="B7438">
        <v>693</v>
      </c>
      <c r="C7438">
        <v>3422</v>
      </c>
    </row>
    <row r="7439" spans="1:3" x14ac:dyDescent="0.15">
      <c r="A7439" t="s">
        <v>36</v>
      </c>
      <c r="B7439">
        <v>698</v>
      </c>
      <c r="C7439">
        <v>3260</v>
      </c>
    </row>
    <row r="7440" spans="1:3" x14ac:dyDescent="0.15">
      <c r="A7440" t="s">
        <v>36</v>
      </c>
      <c r="B7440">
        <v>789</v>
      </c>
      <c r="C7440">
        <v>3851</v>
      </c>
    </row>
    <row r="7441" spans="1:3" x14ac:dyDescent="0.15">
      <c r="A7441" t="s">
        <v>36</v>
      </c>
      <c r="B7441">
        <v>815</v>
      </c>
      <c r="C7441">
        <v>2989</v>
      </c>
    </row>
    <row r="7442" spans="1:3" x14ac:dyDescent="0.15">
      <c r="A7442" t="s">
        <v>36</v>
      </c>
      <c r="B7442">
        <v>827</v>
      </c>
      <c r="C7442">
        <v>12167</v>
      </c>
    </row>
    <row r="7443" spans="1:3" x14ac:dyDescent="0.15">
      <c r="A7443" t="s">
        <v>36</v>
      </c>
      <c r="B7443">
        <v>832</v>
      </c>
      <c r="C7443">
        <v>12627</v>
      </c>
    </row>
    <row r="7444" spans="1:3" x14ac:dyDescent="0.15">
      <c r="A7444" t="s">
        <v>36</v>
      </c>
      <c r="B7444">
        <v>835</v>
      </c>
      <c r="C7444">
        <v>4091</v>
      </c>
    </row>
    <row r="7445" spans="1:3" x14ac:dyDescent="0.15">
      <c r="A7445" t="s">
        <v>36</v>
      </c>
      <c r="B7445">
        <v>839</v>
      </c>
      <c r="C7445">
        <v>35716</v>
      </c>
    </row>
    <row r="7446" spans="1:3" x14ac:dyDescent="0.15">
      <c r="A7446" t="s">
        <v>36</v>
      </c>
      <c r="B7446">
        <v>842</v>
      </c>
      <c r="C7446">
        <v>3666</v>
      </c>
    </row>
    <row r="7447" spans="1:3" x14ac:dyDescent="0.15">
      <c r="A7447" t="s">
        <v>36</v>
      </c>
      <c r="B7447">
        <v>854</v>
      </c>
      <c r="C7447">
        <v>2392</v>
      </c>
    </row>
    <row r="7448" spans="1:3" x14ac:dyDescent="0.15">
      <c r="A7448" t="s">
        <v>36</v>
      </c>
      <c r="B7448">
        <v>885</v>
      </c>
      <c r="C7448">
        <v>75</v>
      </c>
    </row>
    <row r="7449" spans="1:3" x14ac:dyDescent="0.15">
      <c r="A7449" t="s">
        <v>36</v>
      </c>
      <c r="B7449">
        <v>913</v>
      </c>
      <c r="C7449">
        <v>5628</v>
      </c>
    </row>
    <row r="7450" spans="1:3" x14ac:dyDescent="0.15">
      <c r="A7450" t="s">
        <v>36</v>
      </c>
      <c r="B7450">
        <v>914</v>
      </c>
      <c r="C7450">
        <v>3802</v>
      </c>
    </row>
    <row r="7451" spans="1:3" x14ac:dyDescent="0.15">
      <c r="A7451" t="s">
        <v>36</v>
      </c>
      <c r="B7451">
        <v>948</v>
      </c>
      <c r="C7451">
        <v>2817</v>
      </c>
    </row>
    <row r="7452" spans="1:3" x14ac:dyDescent="0.15">
      <c r="A7452" t="s">
        <v>36</v>
      </c>
      <c r="B7452">
        <v>960</v>
      </c>
      <c r="C7452">
        <v>4287</v>
      </c>
    </row>
    <row r="7453" spans="1:3" x14ac:dyDescent="0.15">
      <c r="A7453" t="s">
        <v>36</v>
      </c>
      <c r="B7453">
        <v>964</v>
      </c>
      <c r="C7453">
        <v>6333</v>
      </c>
    </row>
    <row r="7454" spans="1:3" x14ac:dyDescent="0.15">
      <c r="A7454" t="s">
        <v>36</v>
      </c>
      <c r="B7454">
        <v>987</v>
      </c>
      <c r="C7454">
        <v>7</v>
      </c>
    </row>
    <row r="7455" spans="1:3" x14ac:dyDescent="0.15">
      <c r="A7455" t="s">
        <v>36</v>
      </c>
      <c r="B7455">
        <v>989</v>
      </c>
      <c r="C7455">
        <v>7403</v>
      </c>
    </row>
    <row r="7456" spans="1:3" x14ac:dyDescent="0.15">
      <c r="A7456" t="s">
        <v>36</v>
      </c>
      <c r="B7456">
        <v>993</v>
      </c>
      <c r="C7456">
        <v>1195</v>
      </c>
    </row>
    <row r="7457" spans="1:3" x14ac:dyDescent="0.15">
      <c r="A7457" t="s">
        <v>36</v>
      </c>
      <c r="B7457">
        <v>1005</v>
      </c>
      <c r="C7457">
        <v>2958</v>
      </c>
    </row>
    <row r="7458" spans="1:3" x14ac:dyDescent="0.15">
      <c r="A7458" t="s">
        <v>36</v>
      </c>
      <c r="B7458">
        <v>1017</v>
      </c>
      <c r="C7458">
        <v>2988</v>
      </c>
    </row>
    <row r="7459" spans="1:3" x14ac:dyDescent="0.15">
      <c r="A7459" t="s">
        <v>36</v>
      </c>
      <c r="B7459">
        <v>1042</v>
      </c>
      <c r="C7459">
        <v>12643</v>
      </c>
    </row>
    <row r="7460" spans="1:3" x14ac:dyDescent="0.15">
      <c r="A7460" t="s">
        <v>36</v>
      </c>
      <c r="B7460">
        <v>1068</v>
      </c>
      <c r="C7460">
        <v>2633</v>
      </c>
    </row>
    <row r="7461" spans="1:3" x14ac:dyDescent="0.15">
      <c r="A7461" t="s">
        <v>36</v>
      </c>
      <c r="B7461">
        <v>1076</v>
      </c>
      <c r="C7461">
        <v>5139</v>
      </c>
    </row>
    <row r="7462" spans="1:3" x14ac:dyDescent="0.15">
      <c r="A7462" t="s">
        <v>36</v>
      </c>
      <c r="B7462">
        <v>1076</v>
      </c>
      <c r="C7462">
        <v>2199</v>
      </c>
    </row>
    <row r="7463" spans="1:3" x14ac:dyDescent="0.15">
      <c r="A7463" t="s">
        <v>36</v>
      </c>
      <c r="B7463">
        <v>1107</v>
      </c>
      <c r="C7463">
        <v>2172</v>
      </c>
    </row>
    <row r="7464" spans="1:3" x14ac:dyDescent="0.15">
      <c r="A7464" t="s">
        <v>36</v>
      </c>
      <c r="B7464">
        <v>1112</v>
      </c>
      <c r="C7464">
        <v>3412</v>
      </c>
    </row>
    <row r="7465" spans="1:3" x14ac:dyDescent="0.15">
      <c r="A7465" t="s">
        <v>36</v>
      </c>
      <c r="B7465">
        <v>1182</v>
      </c>
      <c r="C7465">
        <v>5</v>
      </c>
    </row>
    <row r="7466" spans="1:3" x14ac:dyDescent="0.15">
      <c r="A7466" t="s">
        <v>36</v>
      </c>
      <c r="B7466">
        <v>1195</v>
      </c>
      <c r="C7466">
        <v>1400</v>
      </c>
    </row>
    <row r="7467" spans="1:3" x14ac:dyDescent="0.15">
      <c r="A7467" t="s">
        <v>36</v>
      </c>
      <c r="B7467">
        <v>1219</v>
      </c>
      <c r="C7467">
        <v>1902</v>
      </c>
    </row>
    <row r="7468" spans="1:3" x14ac:dyDescent="0.15">
      <c r="A7468" t="s">
        <v>36</v>
      </c>
      <c r="B7468">
        <v>1233</v>
      </c>
      <c r="C7468">
        <v>1901</v>
      </c>
    </row>
    <row r="7469" spans="1:3" x14ac:dyDescent="0.15">
      <c r="A7469" t="s">
        <v>36</v>
      </c>
      <c r="B7469">
        <v>1238</v>
      </c>
      <c r="C7469">
        <v>4652</v>
      </c>
    </row>
    <row r="7470" spans="1:3" x14ac:dyDescent="0.15">
      <c r="A7470" t="s">
        <v>36</v>
      </c>
      <c r="B7470">
        <v>1255</v>
      </c>
      <c r="C7470">
        <v>2595</v>
      </c>
    </row>
    <row r="7471" spans="1:3" x14ac:dyDescent="0.15">
      <c r="A7471" t="s">
        <v>36</v>
      </c>
      <c r="B7471">
        <v>1264</v>
      </c>
      <c r="C7471">
        <v>1981</v>
      </c>
    </row>
    <row r="7472" spans="1:3" x14ac:dyDescent="0.15">
      <c r="A7472" t="s">
        <v>36</v>
      </c>
      <c r="B7472">
        <v>1285</v>
      </c>
      <c r="C7472">
        <v>5748</v>
      </c>
    </row>
    <row r="7473" spans="1:3" x14ac:dyDescent="0.15">
      <c r="A7473" t="s">
        <v>36</v>
      </c>
      <c r="B7473">
        <v>1334</v>
      </c>
      <c r="C7473">
        <v>2103</v>
      </c>
    </row>
    <row r="7474" spans="1:3" x14ac:dyDescent="0.15">
      <c r="A7474" t="s">
        <v>36</v>
      </c>
      <c r="B7474">
        <v>1337</v>
      </c>
      <c r="C7474">
        <v>4023</v>
      </c>
    </row>
    <row r="7475" spans="1:3" x14ac:dyDescent="0.15">
      <c r="A7475" t="s">
        <v>36</v>
      </c>
      <c r="B7475">
        <v>1400</v>
      </c>
      <c r="C7475">
        <v>1444</v>
      </c>
    </row>
    <row r="7476" spans="1:3" x14ac:dyDescent="0.15">
      <c r="A7476" t="s">
        <v>36</v>
      </c>
      <c r="B7476">
        <v>1420</v>
      </c>
      <c r="C7476">
        <v>9395</v>
      </c>
    </row>
    <row r="7477" spans="1:3" x14ac:dyDescent="0.15">
      <c r="A7477" t="s">
        <v>36</v>
      </c>
      <c r="B7477">
        <v>1433</v>
      </c>
      <c r="C7477">
        <v>2513</v>
      </c>
    </row>
    <row r="7478" spans="1:3" x14ac:dyDescent="0.15">
      <c r="A7478" t="s">
        <v>70</v>
      </c>
      <c r="B7478">
        <v>25</v>
      </c>
      <c r="C7478">
        <v>177</v>
      </c>
    </row>
    <row r="7479" spans="1:3" x14ac:dyDescent="0.15">
      <c r="A7479" t="s">
        <v>70</v>
      </c>
      <c r="B7479">
        <v>51</v>
      </c>
      <c r="C7479">
        <v>68834</v>
      </c>
    </row>
    <row r="7480" spans="1:3" x14ac:dyDescent="0.15">
      <c r="A7480" t="s">
        <v>70</v>
      </c>
      <c r="B7480">
        <v>63</v>
      </c>
      <c r="C7480">
        <v>30</v>
      </c>
    </row>
    <row r="7481" spans="1:3" x14ac:dyDescent="0.15">
      <c r="A7481" t="s">
        <v>70</v>
      </c>
      <c r="B7481">
        <v>72</v>
      </c>
      <c r="C7481">
        <v>237</v>
      </c>
    </row>
    <row r="7482" spans="1:3" x14ac:dyDescent="0.15">
      <c r="A7482" t="s">
        <v>70</v>
      </c>
      <c r="B7482">
        <v>73</v>
      </c>
      <c r="C7482">
        <v>35347</v>
      </c>
    </row>
    <row r="7483" spans="1:3" x14ac:dyDescent="0.15">
      <c r="A7483" t="s">
        <v>70</v>
      </c>
      <c r="B7483">
        <v>88</v>
      </c>
      <c r="C7483">
        <v>42267</v>
      </c>
    </row>
    <row r="7484" spans="1:3" x14ac:dyDescent="0.15">
      <c r="A7484" t="s">
        <v>70</v>
      </c>
      <c r="B7484">
        <v>136</v>
      </c>
      <c r="C7484">
        <v>45336</v>
      </c>
    </row>
    <row r="7485" spans="1:3" x14ac:dyDescent="0.15">
      <c r="A7485" t="s">
        <v>70</v>
      </c>
      <c r="B7485">
        <v>143</v>
      </c>
      <c r="C7485">
        <v>131</v>
      </c>
    </row>
    <row r="7486" spans="1:3" x14ac:dyDescent="0.15">
      <c r="A7486" t="s">
        <v>70</v>
      </c>
      <c r="B7486">
        <v>144</v>
      </c>
      <c r="C7486">
        <v>12680</v>
      </c>
    </row>
    <row r="7487" spans="1:3" x14ac:dyDescent="0.15">
      <c r="A7487" t="s">
        <v>70</v>
      </c>
      <c r="B7487">
        <v>150</v>
      </c>
      <c r="C7487">
        <v>77453</v>
      </c>
    </row>
    <row r="7488" spans="1:3" x14ac:dyDescent="0.15">
      <c r="A7488" t="s">
        <v>70</v>
      </c>
      <c r="B7488">
        <v>157</v>
      </c>
      <c r="C7488">
        <v>27174</v>
      </c>
    </row>
    <row r="7489" spans="1:3" x14ac:dyDescent="0.15">
      <c r="A7489" t="s">
        <v>70</v>
      </c>
      <c r="B7489">
        <v>162</v>
      </c>
      <c r="C7489">
        <v>209</v>
      </c>
    </row>
    <row r="7490" spans="1:3" x14ac:dyDescent="0.15">
      <c r="A7490" t="s">
        <v>70</v>
      </c>
      <c r="B7490">
        <v>172</v>
      </c>
      <c r="C7490">
        <v>27205</v>
      </c>
    </row>
    <row r="7491" spans="1:3" x14ac:dyDescent="0.15">
      <c r="A7491" t="s">
        <v>70</v>
      </c>
      <c r="B7491">
        <v>180</v>
      </c>
      <c r="C7491">
        <v>1</v>
      </c>
    </row>
    <row r="7492" spans="1:3" x14ac:dyDescent="0.15">
      <c r="A7492" t="s">
        <v>70</v>
      </c>
      <c r="B7492">
        <v>203</v>
      </c>
      <c r="C7492">
        <v>20031</v>
      </c>
    </row>
    <row r="7493" spans="1:3" x14ac:dyDescent="0.15">
      <c r="A7493" t="s">
        <v>70</v>
      </c>
      <c r="B7493">
        <v>231</v>
      </c>
      <c r="C7493">
        <v>21272</v>
      </c>
    </row>
    <row r="7494" spans="1:3" x14ac:dyDescent="0.15">
      <c r="A7494" t="s">
        <v>70</v>
      </c>
      <c r="B7494">
        <v>233</v>
      </c>
      <c r="C7494">
        <v>59</v>
      </c>
    </row>
    <row r="7495" spans="1:3" x14ac:dyDescent="0.15">
      <c r="A7495" t="s">
        <v>70</v>
      </c>
      <c r="B7495">
        <v>238</v>
      </c>
      <c r="C7495">
        <v>134</v>
      </c>
    </row>
    <row r="7496" spans="1:3" x14ac:dyDescent="0.15">
      <c r="A7496" t="s">
        <v>70</v>
      </c>
      <c r="B7496">
        <v>244</v>
      </c>
      <c r="C7496">
        <v>44914</v>
      </c>
    </row>
    <row r="7497" spans="1:3" x14ac:dyDescent="0.15">
      <c r="A7497" t="s">
        <v>70</v>
      </c>
      <c r="B7497">
        <v>271</v>
      </c>
      <c r="C7497">
        <v>31203</v>
      </c>
    </row>
    <row r="7498" spans="1:3" x14ac:dyDescent="0.15">
      <c r="A7498" t="s">
        <v>70</v>
      </c>
      <c r="B7498">
        <v>308</v>
      </c>
      <c r="C7498">
        <v>11226</v>
      </c>
    </row>
    <row r="7499" spans="1:3" x14ac:dyDescent="0.15">
      <c r="A7499" t="s">
        <v>70</v>
      </c>
      <c r="B7499">
        <v>314</v>
      </c>
      <c r="C7499">
        <v>6846</v>
      </c>
    </row>
    <row r="7500" spans="1:3" x14ac:dyDescent="0.15">
      <c r="A7500" t="s">
        <v>70</v>
      </c>
      <c r="B7500">
        <v>316</v>
      </c>
      <c r="C7500">
        <v>146</v>
      </c>
    </row>
    <row r="7501" spans="1:3" x14ac:dyDescent="0.15">
      <c r="A7501" t="s">
        <v>70</v>
      </c>
      <c r="B7501">
        <v>319</v>
      </c>
      <c r="C7501">
        <v>17215</v>
      </c>
    </row>
    <row r="7502" spans="1:3" x14ac:dyDescent="0.15">
      <c r="A7502" t="s">
        <v>70</v>
      </c>
      <c r="B7502">
        <v>358</v>
      </c>
      <c r="C7502">
        <v>7000</v>
      </c>
    </row>
    <row r="7503" spans="1:3" x14ac:dyDescent="0.15">
      <c r="A7503" t="s">
        <v>70</v>
      </c>
      <c r="B7503">
        <v>374</v>
      </c>
      <c r="C7503">
        <v>6755</v>
      </c>
    </row>
    <row r="7504" spans="1:3" x14ac:dyDescent="0.15">
      <c r="A7504" t="s">
        <v>70</v>
      </c>
      <c r="B7504">
        <v>378</v>
      </c>
      <c r="C7504">
        <v>3</v>
      </c>
    </row>
    <row r="7505" spans="1:3" x14ac:dyDescent="0.15">
      <c r="A7505" t="s">
        <v>70</v>
      </c>
      <c r="B7505">
        <v>398</v>
      </c>
      <c r="C7505">
        <v>9603</v>
      </c>
    </row>
    <row r="7506" spans="1:3" x14ac:dyDescent="0.15">
      <c r="A7506" t="s">
        <v>70</v>
      </c>
      <c r="B7506">
        <v>414</v>
      </c>
      <c r="C7506">
        <v>11343</v>
      </c>
    </row>
    <row r="7507" spans="1:3" x14ac:dyDescent="0.15">
      <c r="A7507" t="s">
        <v>70</v>
      </c>
      <c r="B7507">
        <v>486</v>
      </c>
      <c r="C7507">
        <v>172</v>
      </c>
    </row>
    <row r="7508" spans="1:3" x14ac:dyDescent="0.15">
      <c r="A7508" t="s">
        <v>70</v>
      </c>
      <c r="B7508">
        <v>490</v>
      </c>
      <c r="C7508">
        <v>15131</v>
      </c>
    </row>
    <row r="7509" spans="1:3" x14ac:dyDescent="0.15">
      <c r="A7509" t="s">
        <v>70</v>
      </c>
      <c r="B7509">
        <v>508</v>
      </c>
      <c r="C7509">
        <v>10413</v>
      </c>
    </row>
    <row r="7510" spans="1:3" x14ac:dyDescent="0.15">
      <c r="A7510" t="s">
        <v>70</v>
      </c>
      <c r="B7510">
        <v>517</v>
      </c>
      <c r="C7510">
        <v>11317</v>
      </c>
    </row>
    <row r="7511" spans="1:3" x14ac:dyDescent="0.15">
      <c r="A7511" t="s">
        <v>70</v>
      </c>
      <c r="B7511">
        <v>551</v>
      </c>
      <c r="C7511">
        <v>12324</v>
      </c>
    </row>
    <row r="7512" spans="1:3" x14ac:dyDescent="0.15">
      <c r="A7512" t="s">
        <v>70</v>
      </c>
      <c r="B7512">
        <v>569</v>
      </c>
      <c r="C7512">
        <v>5959</v>
      </c>
    </row>
    <row r="7513" spans="1:3" x14ac:dyDescent="0.15">
      <c r="A7513" t="s">
        <v>70</v>
      </c>
      <c r="B7513">
        <v>591</v>
      </c>
      <c r="C7513">
        <v>3394</v>
      </c>
    </row>
    <row r="7514" spans="1:3" x14ac:dyDescent="0.15">
      <c r="A7514" t="s">
        <v>70</v>
      </c>
      <c r="B7514">
        <v>601</v>
      </c>
      <c r="C7514">
        <v>4552</v>
      </c>
    </row>
    <row r="7515" spans="1:3" x14ac:dyDescent="0.15">
      <c r="A7515" t="s">
        <v>70</v>
      </c>
      <c r="B7515">
        <v>605</v>
      </c>
      <c r="C7515">
        <v>9</v>
      </c>
    </row>
    <row r="7516" spans="1:3" x14ac:dyDescent="0.15">
      <c r="A7516" t="s">
        <v>70</v>
      </c>
      <c r="B7516">
        <v>606</v>
      </c>
      <c r="C7516">
        <v>4553</v>
      </c>
    </row>
    <row r="7517" spans="1:3" x14ac:dyDescent="0.15">
      <c r="A7517" t="s">
        <v>70</v>
      </c>
      <c r="B7517">
        <v>624</v>
      </c>
      <c r="C7517">
        <v>4848</v>
      </c>
    </row>
    <row r="7518" spans="1:3" x14ac:dyDescent="0.15">
      <c r="A7518" t="s">
        <v>70</v>
      </c>
      <c r="B7518">
        <v>636</v>
      </c>
      <c r="C7518">
        <v>7546</v>
      </c>
    </row>
    <row r="7519" spans="1:3" x14ac:dyDescent="0.15">
      <c r="A7519" t="s">
        <v>70</v>
      </c>
      <c r="B7519">
        <v>678</v>
      </c>
      <c r="C7519">
        <v>11591</v>
      </c>
    </row>
    <row r="7520" spans="1:3" x14ac:dyDescent="0.15">
      <c r="A7520" t="s">
        <v>70</v>
      </c>
      <c r="B7520">
        <v>713</v>
      </c>
      <c r="C7520">
        <v>4303</v>
      </c>
    </row>
    <row r="7521" spans="1:3" x14ac:dyDescent="0.15">
      <c r="A7521" t="s">
        <v>70</v>
      </c>
      <c r="B7521">
        <v>743</v>
      </c>
      <c r="C7521">
        <v>6194</v>
      </c>
    </row>
    <row r="7522" spans="1:3" x14ac:dyDescent="0.15">
      <c r="A7522" t="s">
        <v>70</v>
      </c>
      <c r="B7522">
        <v>761</v>
      </c>
      <c r="C7522">
        <v>4181</v>
      </c>
    </row>
    <row r="7523" spans="1:3" x14ac:dyDescent="0.15">
      <c r="A7523" t="s">
        <v>70</v>
      </c>
      <c r="B7523">
        <v>765</v>
      </c>
      <c r="C7523">
        <v>3584</v>
      </c>
    </row>
    <row r="7524" spans="1:3" x14ac:dyDescent="0.15">
      <c r="A7524" t="s">
        <v>70</v>
      </c>
      <c r="B7524">
        <v>781</v>
      </c>
      <c r="C7524">
        <v>5754</v>
      </c>
    </row>
    <row r="7525" spans="1:3" x14ac:dyDescent="0.15">
      <c r="A7525" t="s">
        <v>70</v>
      </c>
      <c r="B7525">
        <v>797</v>
      </c>
      <c r="C7525">
        <v>11091</v>
      </c>
    </row>
    <row r="7526" spans="1:3" x14ac:dyDescent="0.15">
      <c r="A7526" t="s">
        <v>70</v>
      </c>
      <c r="B7526">
        <v>810</v>
      </c>
      <c r="C7526">
        <v>3128</v>
      </c>
    </row>
    <row r="7527" spans="1:3" x14ac:dyDescent="0.15">
      <c r="A7527" t="s">
        <v>70</v>
      </c>
      <c r="B7527">
        <v>812</v>
      </c>
      <c r="C7527">
        <v>6060</v>
      </c>
    </row>
    <row r="7528" spans="1:3" x14ac:dyDescent="0.15">
      <c r="A7528" t="s">
        <v>70</v>
      </c>
      <c r="B7528">
        <v>907</v>
      </c>
      <c r="C7528">
        <v>1077</v>
      </c>
    </row>
    <row r="7529" spans="1:3" x14ac:dyDescent="0.15">
      <c r="A7529" t="s">
        <v>70</v>
      </c>
      <c r="B7529">
        <v>916</v>
      </c>
      <c r="C7529">
        <v>13423</v>
      </c>
    </row>
    <row r="7530" spans="1:3" x14ac:dyDescent="0.15">
      <c r="A7530" t="s">
        <v>70</v>
      </c>
      <c r="B7530">
        <v>964</v>
      </c>
      <c r="C7530">
        <v>13425</v>
      </c>
    </row>
    <row r="7531" spans="1:3" x14ac:dyDescent="0.15">
      <c r="A7531" t="s">
        <v>70</v>
      </c>
      <c r="B7531">
        <v>976</v>
      </c>
      <c r="C7531">
        <v>3316</v>
      </c>
    </row>
    <row r="7532" spans="1:3" x14ac:dyDescent="0.15">
      <c r="A7532" t="s">
        <v>70</v>
      </c>
      <c r="B7532">
        <v>984</v>
      </c>
      <c r="C7532">
        <v>75</v>
      </c>
    </row>
    <row r="7533" spans="1:3" x14ac:dyDescent="0.15">
      <c r="A7533" t="s">
        <v>70</v>
      </c>
      <c r="B7533">
        <v>989</v>
      </c>
      <c r="C7533">
        <v>2381</v>
      </c>
    </row>
    <row r="7534" spans="1:3" x14ac:dyDescent="0.15">
      <c r="A7534" t="s">
        <v>70</v>
      </c>
      <c r="B7534">
        <v>1035</v>
      </c>
      <c r="C7534">
        <v>4043</v>
      </c>
    </row>
    <row r="7535" spans="1:3" x14ac:dyDescent="0.15">
      <c r="A7535" t="s">
        <v>70</v>
      </c>
      <c r="B7535">
        <v>1068</v>
      </c>
      <c r="C7535">
        <v>5770</v>
      </c>
    </row>
    <row r="7536" spans="1:3" x14ac:dyDescent="0.15">
      <c r="A7536" t="s">
        <v>70</v>
      </c>
      <c r="B7536">
        <v>1073</v>
      </c>
      <c r="C7536">
        <v>3591</v>
      </c>
    </row>
    <row r="7537" spans="1:3" x14ac:dyDescent="0.15">
      <c r="A7537" t="s">
        <v>70</v>
      </c>
      <c r="B7537">
        <v>1077</v>
      </c>
      <c r="C7537">
        <v>1248</v>
      </c>
    </row>
    <row r="7538" spans="1:3" x14ac:dyDescent="0.15">
      <c r="A7538" t="s">
        <v>70</v>
      </c>
      <c r="B7538">
        <v>1093</v>
      </c>
      <c r="C7538">
        <v>4</v>
      </c>
    </row>
    <row r="7539" spans="1:3" x14ac:dyDescent="0.15">
      <c r="A7539" t="s">
        <v>70</v>
      </c>
      <c r="B7539">
        <v>1100</v>
      </c>
      <c r="C7539">
        <v>2489</v>
      </c>
    </row>
    <row r="7540" spans="1:3" x14ac:dyDescent="0.15">
      <c r="A7540" t="s">
        <v>70</v>
      </c>
      <c r="B7540">
        <v>1102</v>
      </c>
      <c r="C7540">
        <v>7347</v>
      </c>
    </row>
    <row r="7541" spans="1:3" x14ac:dyDescent="0.15">
      <c r="A7541" t="s">
        <v>70</v>
      </c>
      <c r="B7541">
        <v>1108</v>
      </c>
      <c r="C7541">
        <v>3109</v>
      </c>
    </row>
    <row r="7542" spans="1:3" x14ac:dyDescent="0.15">
      <c r="A7542" t="s">
        <v>70</v>
      </c>
      <c r="B7542">
        <v>1110</v>
      </c>
      <c r="C7542">
        <v>29122</v>
      </c>
    </row>
    <row r="7543" spans="1:3" x14ac:dyDescent="0.15">
      <c r="A7543" t="s">
        <v>70</v>
      </c>
      <c r="B7543">
        <v>1125</v>
      </c>
      <c r="C7543">
        <v>3746</v>
      </c>
    </row>
    <row r="7544" spans="1:3" x14ac:dyDescent="0.15">
      <c r="A7544" t="s">
        <v>70</v>
      </c>
      <c r="B7544">
        <v>1126</v>
      </c>
      <c r="C7544">
        <v>3656</v>
      </c>
    </row>
    <row r="7545" spans="1:3" x14ac:dyDescent="0.15">
      <c r="A7545" t="s">
        <v>70</v>
      </c>
      <c r="B7545">
        <v>1128</v>
      </c>
      <c r="C7545">
        <v>2186</v>
      </c>
    </row>
    <row r="7546" spans="1:3" x14ac:dyDescent="0.15">
      <c r="A7546" t="s">
        <v>70</v>
      </c>
      <c r="B7546">
        <v>1238</v>
      </c>
      <c r="C7546">
        <v>3798</v>
      </c>
    </row>
    <row r="7547" spans="1:3" x14ac:dyDescent="0.15">
      <c r="A7547" t="s">
        <v>70</v>
      </c>
      <c r="B7547">
        <v>1246</v>
      </c>
      <c r="C7547">
        <v>3543</v>
      </c>
    </row>
    <row r="7548" spans="1:3" x14ac:dyDescent="0.15">
      <c r="A7548" t="s">
        <v>70</v>
      </c>
      <c r="B7548">
        <v>1248</v>
      </c>
      <c r="C7548">
        <v>1360</v>
      </c>
    </row>
    <row r="7549" spans="1:3" x14ac:dyDescent="0.15">
      <c r="A7549" t="s">
        <v>70</v>
      </c>
      <c r="B7549">
        <v>1250</v>
      </c>
      <c r="C7549">
        <v>5415</v>
      </c>
    </row>
    <row r="7550" spans="1:3" x14ac:dyDescent="0.15">
      <c r="A7550" t="s">
        <v>70</v>
      </c>
      <c r="B7550">
        <v>1269</v>
      </c>
      <c r="C7550">
        <v>1</v>
      </c>
    </row>
    <row r="7551" spans="1:3" x14ac:dyDescent="0.15">
      <c r="A7551" t="s">
        <v>70</v>
      </c>
      <c r="B7551">
        <v>1278</v>
      </c>
      <c r="C7551">
        <v>2662</v>
      </c>
    </row>
    <row r="7552" spans="1:3" x14ac:dyDescent="0.15">
      <c r="A7552" t="s">
        <v>70</v>
      </c>
      <c r="B7552">
        <v>1292</v>
      </c>
      <c r="C7552">
        <v>1974</v>
      </c>
    </row>
    <row r="7553" spans="1:3" x14ac:dyDescent="0.15">
      <c r="A7553" t="s">
        <v>70</v>
      </c>
      <c r="B7553">
        <v>1295</v>
      </c>
      <c r="C7553">
        <v>9389</v>
      </c>
    </row>
    <row r="7554" spans="1:3" x14ac:dyDescent="0.15">
      <c r="A7554" t="s">
        <v>70</v>
      </c>
      <c r="B7554">
        <v>1300</v>
      </c>
      <c r="C7554">
        <v>2063</v>
      </c>
    </row>
    <row r="7555" spans="1:3" x14ac:dyDescent="0.15">
      <c r="A7555" t="s">
        <v>70</v>
      </c>
      <c r="B7555">
        <v>1321</v>
      </c>
      <c r="C7555">
        <v>4708</v>
      </c>
    </row>
    <row r="7556" spans="1:3" x14ac:dyDescent="0.15">
      <c r="A7556" t="s">
        <v>70</v>
      </c>
      <c r="B7556">
        <v>1354</v>
      </c>
      <c r="C7556">
        <v>1998</v>
      </c>
    </row>
    <row r="7557" spans="1:3" x14ac:dyDescent="0.15">
      <c r="A7557" t="s">
        <v>70</v>
      </c>
      <c r="B7557">
        <v>1360</v>
      </c>
      <c r="C7557">
        <v>1661</v>
      </c>
    </row>
    <row r="7558" spans="1:3" x14ac:dyDescent="0.15">
      <c r="A7558" t="s">
        <v>70</v>
      </c>
      <c r="B7558">
        <v>1379</v>
      </c>
      <c r="C7558">
        <v>1</v>
      </c>
    </row>
    <row r="7559" spans="1:3" x14ac:dyDescent="0.15">
      <c r="A7559" t="s">
        <v>70</v>
      </c>
      <c r="B7559">
        <v>1384</v>
      </c>
      <c r="C7559">
        <v>3865</v>
      </c>
    </row>
    <row r="7560" spans="1:3" x14ac:dyDescent="0.15">
      <c r="A7560" t="s">
        <v>70</v>
      </c>
      <c r="B7560">
        <v>1399</v>
      </c>
      <c r="C7560">
        <v>4436</v>
      </c>
    </row>
    <row r="7561" spans="1:3" x14ac:dyDescent="0.15">
      <c r="A7561" t="s">
        <v>70</v>
      </c>
      <c r="B7561">
        <v>1454</v>
      </c>
      <c r="C7561">
        <v>2037</v>
      </c>
    </row>
    <row r="7562" spans="1:3" x14ac:dyDescent="0.15">
      <c r="A7562" t="s">
        <v>70</v>
      </c>
      <c r="B7562">
        <v>1481</v>
      </c>
      <c r="C7562">
        <v>2076</v>
      </c>
    </row>
    <row r="7563" spans="1:3" x14ac:dyDescent="0.15">
      <c r="A7563" t="s">
        <v>66</v>
      </c>
      <c r="B7563">
        <v>24</v>
      </c>
      <c r="C7563">
        <v>160</v>
      </c>
    </row>
    <row r="7564" spans="1:3" x14ac:dyDescent="0.15">
      <c r="A7564" t="s">
        <v>66</v>
      </c>
      <c r="B7564">
        <v>57</v>
      </c>
      <c r="C7564">
        <v>56057</v>
      </c>
    </row>
    <row r="7565" spans="1:3" x14ac:dyDescent="0.15">
      <c r="A7565" t="s">
        <v>66</v>
      </c>
      <c r="B7565">
        <v>59</v>
      </c>
      <c r="C7565">
        <v>90737</v>
      </c>
    </row>
    <row r="7566" spans="1:3" x14ac:dyDescent="0.15">
      <c r="A7566" t="s">
        <v>66</v>
      </c>
      <c r="B7566">
        <v>60</v>
      </c>
      <c r="C7566">
        <v>23</v>
      </c>
    </row>
    <row r="7567" spans="1:3" x14ac:dyDescent="0.15">
      <c r="A7567" t="s">
        <v>66</v>
      </c>
      <c r="B7567">
        <v>68</v>
      </c>
      <c r="C7567">
        <v>247</v>
      </c>
    </row>
    <row r="7568" spans="1:3" x14ac:dyDescent="0.15">
      <c r="A7568" t="s">
        <v>66</v>
      </c>
      <c r="B7568">
        <v>85</v>
      </c>
      <c r="C7568">
        <v>40444</v>
      </c>
    </row>
    <row r="7569" spans="1:3" x14ac:dyDescent="0.15">
      <c r="A7569" t="s">
        <v>66</v>
      </c>
      <c r="B7569">
        <v>87</v>
      </c>
      <c r="C7569">
        <v>28873</v>
      </c>
    </row>
    <row r="7570" spans="1:3" x14ac:dyDescent="0.15">
      <c r="A7570" t="s">
        <v>66</v>
      </c>
      <c r="B7570">
        <v>108</v>
      </c>
      <c r="C7570">
        <v>141</v>
      </c>
    </row>
    <row r="7571" spans="1:3" x14ac:dyDescent="0.15">
      <c r="A7571" t="s">
        <v>66</v>
      </c>
      <c r="B7571">
        <v>129</v>
      </c>
      <c r="C7571">
        <v>53815</v>
      </c>
    </row>
    <row r="7572" spans="1:3" x14ac:dyDescent="0.15">
      <c r="A7572" t="s">
        <v>66</v>
      </c>
      <c r="B7572">
        <v>164</v>
      </c>
      <c r="C7572">
        <v>14308</v>
      </c>
    </row>
    <row r="7573" spans="1:3" x14ac:dyDescent="0.15">
      <c r="A7573" t="s">
        <v>66</v>
      </c>
      <c r="B7573">
        <v>171</v>
      </c>
      <c r="C7573">
        <v>27540</v>
      </c>
    </row>
    <row r="7574" spans="1:3" x14ac:dyDescent="0.15">
      <c r="A7574" t="s">
        <v>66</v>
      </c>
      <c r="B7574">
        <v>177</v>
      </c>
      <c r="C7574">
        <v>27015</v>
      </c>
    </row>
    <row r="7575" spans="1:3" x14ac:dyDescent="0.15">
      <c r="A7575" t="s">
        <v>66</v>
      </c>
      <c r="B7575">
        <v>182</v>
      </c>
      <c r="C7575">
        <v>22504</v>
      </c>
    </row>
    <row r="7576" spans="1:3" x14ac:dyDescent="0.15">
      <c r="A7576" t="s">
        <v>66</v>
      </c>
      <c r="B7576">
        <v>195</v>
      </c>
      <c r="C7576">
        <v>98</v>
      </c>
    </row>
    <row r="7577" spans="1:3" x14ac:dyDescent="0.15">
      <c r="A7577" t="s">
        <v>66</v>
      </c>
      <c r="B7577">
        <v>197</v>
      </c>
      <c r="C7577">
        <v>196</v>
      </c>
    </row>
    <row r="7578" spans="1:3" x14ac:dyDescent="0.15">
      <c r="A7578" t="s">
        <v>66</v>
      </c>
      <c r="B7578">
        <v>215</v>
      </c>
      <c r="C7578">
        <v>117</v>
      </c>
    </row>
    <row r="7579" spans="1:3" x14ac:dyDescent="0.15">
      <c r="A7579" t="s">
        <v>66</v>
      </c>
      <c r="B7579">
        <v>224</v>
      </c>
      <c r="C7579">
        <v>22617</v>
      </c>
    </row>
    <row r="7580" spans="1:3" x14ac:dyDescent="0.15">
      <c r="A7580" t="s">
        <v>66</v>
      </c>
      <c r="B7580">
        <v>251</v>
      </c>
      <c r="C7580">
        <v>36700</v>
      </c>
    </row>
    <row r="7581" spans="1:3" x14ac:dyDescent="0.15">
      <c r="A7581" t="s">
        <v>66</v>
      </c>
      <c r="B7581">
        <v>265</v>
      </c>
      <c r="C7581">
        <v>65</v>
      </c>
    </row>
    <row r="7582" spans="1:3" x14ac:dyDescent="0.15">
      <c r="A7582" t="s">
        <v>66</v>
      </c>
      <c r="B7582">
        <v>269</v>
      </c>
      <c r="C7582">
        <v>8730</v>
      </c>
    </row>
    <row r="7583" spans="1:3" x14ac:dyDescent="0.15">
      <c r="A7583" t="s">
        <v>66</v>
      </c>
      <c r="B7583">
        <v>280</v>
      </c>
      <c r="C7583">
        <v>21041</v>
      </c>
    </row>
    <row r="7584" spans="1:3" x14ac:dyDescent="0.15">
      <c r="A7584" t="s">
        <v>66</v>
      </c>
      <c r="B7584">
        <v>311</v>
      </c>
      <c r="C7584">
        <v>43997</v>
      </c>
    </row>
    <row r="7585" spans="1:3" x14ac:dyDescent="0.15">
      <c r="A7585" t="s">
        <v>66</v>
      </c>
      <c r="B7585">
        <v>324</v>
      </c>
      <c r="C7585">
        <v>10511</v>
      </c>
    </row>
    <row r="7586" spans="1:3" x14ac:dyDescent="0.15">
      <c r="A7586" t="s">
        <v>66</v>
      </c>
      <c r="B7586">
        <v>393</v>
      </c>
      <c r="C7586">
        <v>12976</v>
      </c>
    </row>
    <row r="7587" spans="1:3" x14ac:dyDescent="0.15">
      <c r="A7587" t="s">
        <v>66</v>
      </c>
      <c r="B7587">
        <v>414</v>
      </c>
      <c r="C7587">
        <v>5845</v>
      </c>
    </row>
    <row r="7588" spans="1:3" x14ac:dyDescent="0.15">
      <c r="A7588" t="s">
        <v>66</v>
      </c>
      <c r="B7588">
        <v>424</v>
      </c>
      <c r="C7588">
        <v>1</v>
      </c>
    </row>
    <row r="7589" spans="1:3" x14ac:dyDescent="0.15">
      <c r="A7589" t="s">
        <v>66</v>
      </c>
      <c r="B7589">
        <v>428</v>
      </c>
      <c r="C7589">
        <v>16907</v>
      </c>
    </row>
    <row r="7590" spans="1:3" x14ac:dyDescent="0.15">
      <c r="A7590" t="s">
        <v>66</v>
      </c>
      <c r="B7590">
        <v>432</v>
      </c>
      <c r="C7590">
        <v>14004</v>
      </c>
    </row>
    <row r="7591" spans="1:3" x14ac:dyDescent="0.15">
      <c r="A7591" t="s">
        <v>66</v>
      </c>
      <c r="B7591">
        <v>445</v>
      </c>
      <c r="C7591">
        <v>9792</v>
      </c>
    </row>
    <row r="7592" spans="1:3" x14ac:dyDescent="0.15">
      <c r="A7592" t="s">
        <v>66</v>
      </c>
      <c r="B7592">
        <v>456</v>
      </c>
      <c r="C7592">
        <v>249</v>
      </c>
    </row>
    <row r="7593" spans="1:3" x14ac:dyDescent="0.15">
      <c r="A7593" t="s">
        <v>66</v>
      </c>
      <c r="B7593">
        <v>473</v>
      </c>
      <c r="C7593">
        <v>2</v>
      </c>
    </row>
    <row r="7594" spans="1:3" x14ac:dyDescent="0.15">
      <c r="A7594" t="s">
        <v>66</v>
      </c>
      <c r="B7594">
        <v>505</v>
      </c>
      <c r="C7594">
        <v>1</v>
      </c>
    </row>
    <row r="7595" spans="1:3" x14ac:dyDescent="0.15">
      <c r="A7595" t="s">
        <v>66</v>
      </c>
      <c r="B7595">
        <v>545</v>
      </c>
      <c r="C7595">
        <v>5254</v>
      </c>
    </row>
    <row r="7596" spans="1:3" x14ac:dyDescent="0.15">
      <c r="A7596" t="s">
        <v>66</v>
      </c>
      <c r="B7596">
        <v>546</v>
      </c>
      <c r="C7596">
        <v>6089</v>
      </c>
    </row>
    <row r="7597" spans="1:3" x14ac:dyDescent="0.15">
      <c r="A7597" t="s">
        <v>66</v>
      </c>
      <c r="B7597">
        <v>567</v>
      </c>
      <c r="C7597">
        <v>3290</v>
      </c>
    </row>
    <row r="7598" spans="1:3" x14ac:dyDescent="0.15">
      <c r="A7598" t="s">
        <v>66</v>
      </c>
      <c r="B7598">
        <v>577</v>
      </c>
      <c r="C7598">
        <v>10</v>
      </c>
    </row>
    <row r="7599" spans="1:3" x14ac:dyDescent="0.15">
      <c r="A7599" t="s">
        <v>66</v>
      </c>
      <c r="B7599">
        <v>582</v>
      </c>
      <c r="C7599">
        <v>3</v>
      </c>
    </row>
    <row r="7600" spans="1:3" x14ac:dyDescent="0.15">
      <c r="A7600" t="s">
        <v>66</v>
      </c>
      <c r="B7600">
        <v>583</v>
      </c>
      <c r="C7600">
        <v>10948</v>
      </c>
    </row>
    <row r="7601" spans="1:3" x14ac:dyDescent="0.15">
      <c r="A7601" t="s">
        <v>66</v>
      </c>
      <c r="B7601">
        <v>600</v>
      </c>
      <c r="C7601">
        <v>6352</v>
      </c>
    </row>
    <row r="7602" spans="1:3" x14ac:dyDescent="0.15">
      <c r="A7602" t="s">
        <v>66</v>
      </c>
      <c r="B7602">
        <v>621</v>
      </c>
      <c r="C7602">
        <v>11572</v>
      </c>
    </row>
    <row r="7603" spans="1:3" x14ac:dyDescent="0.15">
      <c r="A7603" t="s">
        <v>66</v>
      </c>
      <c r="B7603">
        <v>652</v>
      </c>
      <c r="C7603">
        <v>4896</v>
      </c>
    </row>
    <row r="7604" spans="1:3" x14ac:dyDescent="0.15">
      <c r="A7604" t="s">
        <v>66</v>
      </c>
      <c r="B7604">
        <v>674</v>
      </c>
      <c r="C7604">
        <v>7601</v>
      </c>
    </row>
    <row r="7605" spans="1:3" x14ac:dyDescent="0.15">
      <c r="A7605" t="s">
        <v>66</v>
      </c>
      <c r="B7605">
        <v>689</v>
      </c>
      <c r="C7605">
        <v>12440</v>
      </c>
    </row>
    <row r="7606" spans="1:3" x14ac:dyDescent="0.15">
      <c r="A7606" t="s">
        <v>66</v>
      </c>
      <c r="B7606">
        <v>709</v>
      </c>
      <c r="C7606">
        <v>3796</v>
      </c>
    </row>
    <row r="7607" spans="1:3" x14ac:dyDescent="0.15">
      <c r="A7607" t="s">
        <v>66</v>
      </c>
      <c r="B7607">
        <v>710</v>
      </c>
      <c r="C7607">
        <v>6829</v>
      </c>
    </row>
    <row r="7608" spans="1:3" x14ac:dyDescent="0.15">
      <c r="A7608" t="s">
        <v>66</v>
      </c>
      <c r="B7608">
        <v>732</v>
      </c>
      <c r="C7608">
        <v>6818</v>
      </c>
    </row>
    <row r="7609" spans="1:3" x14ac:dyDescent="0.15">
      <c r="A7609" t="s">
        <v>66</v>
      </c>
      <c r="B7609">
        <v>745</v>
      </c>
      <c r="C7609">
        <v>11082</v>
      </c>
    </row>
    <row r="7610" spans="1:3" x14ac:dyDescent="0.15">
      <c r="A7610" t="s">
        <v>66</v>
      </c>
      <c r="B7610">
        <v>752</v>
      </c>
      <c r="C7610">
        <v>10869</v>
      </c>
    </row>
    <row r="7611" spans="1:3" x14ac:dyDescent="0.15">
      <c r="A7611" t="s">
        <v>66</v>
      </c>
      <c r="B7611">
        <v>781</v>
      </c>
      <c r="C7611">
        <v>4470</v>
      </c>
    </row>
    <row r="7612" spans="1:3" x14ac:dyDescent="0.15">
      <c r="A7612" t="s">
        <v>66</v>
      </c>
      <c r="B7612">
        <v>812</v>
      </c>
      <c r="C7612">
        <v>6485</v>
      </c>
    </row>
    <row r="7613" spans="1:3" x14ac:dyDescent="0.15">
      <c r="A7613" t="s">
        <v>66</v>
      </c>
      <c r="B7613">
        <v>812</v>
      </c>
      <c r="C7613">
        <v>6486</v>
      </c>
    </row>
    <row r="7614" spans="1:3" x14ac:dyDescent="0.15">
      <c r="A7614" t="s">
        <v>66</v>
      </c>
      <c r="B7614">
        <v>876</v>
      </c>
      <c r="C7614">
        <v>69</v>
      </c>
    </row>
    <row r="7615" spans="1:3" x14ac:dyDescent="0.15">
      <c r="A7615" t="s">
        <v>66</v>
      </c>
      <c r="B7615">
        <v>878</v>
      </c>
      <c r="C7615">
        <v>4534</v>
      </c>
    </row>
    <row r="7616" spans="1:3" x14ac:dyDescent="0.15">
      <c r="A7616" t="s">
        <v>66</v>
      </c>
      <c r="B7616">
        <v>881</v>
      </c>
      <c r="C7616">
        <v>11954</v>
      </c>
    </row>
    <row r="7617" spans="1:3" x14ac:dyDescent="0.15">
      <c r="A7617" t="s">
        <v>66</v>
      </c>
      <c r="B7617">
        <v>939</v>
      </c>
      <c r="C7617">
        <v>4402</v>
      </c>
    </row>
    <row r="7618" spans="1:3" x14ac:dyDescent="0.15">
      <c r="A7618" t="s">
        <v>66</v>
      </c>
      <c r="B7618">
        <v>953</v>
      </c>
      <c r="C7618">
        <v>3165</v>
      </c>
    </row>
    <row r="7619" spans="1:3" x14ac:dyDescent="0.15">
      <c r="A7619" t="s">
        <v>66</v>
      </c>
      <c r="B7619">
        <v>964</v>
      </c>
      <c r="C7619">
        <v>5653</v>
      </c>
    </row>
    <row r="7620" spans="1:3" x14ac:dyDescent="0.15">
      <c r="A7620" t="s">
        <v>66</v>
      </c>
      <c r="B7620">
        <v>967</v>
      </c>
      <c r="C7620">
        <v>3135</v>
      </c>
    </row>
    <row r="7621" spans="1:3" x14ac:dyDescent="0.15">
      <c r="A7621" t="s">
        <v>66</v>
      </c>
      <c r="B7621">
        <v>1014</v>
      </c>
      <c r="C7621">
        <v>3720</v>
      </c>
    </row>
    <row r="7622" spans="1:3" x14ac:dyDescent="0.15">
      <c r="A7622" t="s">
        <v>66</v>
      </c>
      <c r="B7622">
        <v>1028</v>
      </c>
      <c r="C7622">
        <v>4160</v>
      </c>
    </row>
    <row r="7623" spans="1:3" x14ac:dyDescent="0.15">
      <c r="A7623" t="s">
        <v>66</v>
      </c>
      <c r="B7623">
        <v>1033</v>
      </c>
      <c r="C7623">
        <v>7598</v>
      </c>
    </row>
    <row r="7624" spans="1:3" x14ac:dyDescent="0.15">
      <c r="A7624" t="s">
        <v>66</v>
      </c>
      <c r="B7624">
        <v>1044</v>
      </c>
      <c r="C7624">
        <v>3545</v>
      </c>
    </row>
    <row r="7625" spans="1:3" x14ac:dyDescent="0.15">
      <c r="A7625" t="s">
        <v>66</v>
      </c>
      <c r="B7625">
        <v>1064</v>
      </c>
      <c r="C7625">
        <v>28410</v>
      </c>
    </row>
    <row r="7626" spans="1:3" x14ac:dyDescent="0.15">
      <c r="A7626" t="s">
        <v>66</v>
      </c>
      <c r="B7626">
        <v>1066</v>
      </c>
      <c r="C7626">
        <v>3413</v>
      </c>
    </row>
    <row r="7627" spans="1:3" x14ac:dyDescent="0.15">
      <c r="A7627" t="s">
        <v>66</v>
      </c>
      <c r="B7627">
        <v>1070</v>
      </c>
      <c r="C7627">
        <v>12793</v>
      </c>
    </row>
    <row r="7628" spans="1:3" x14ac:dyDescent="0.15">
      <c r="A7628" t="s">
        <v>66</v>
      </c>
      <c r="B7628">
        <v>1084</v>
      </c>
      <c r="C7628">
        <v>2067</v>
      </c>
    </row>
    <row r="7629" spans="1:3" x14ac:dyDescent="0.15">
      <c r="A7629" t="s">
        <v>66</v>
      </c>
      <c r="B7629">
        <v>1087</v>
      </c>
      <c r="C7629">
        <v>4957</v>
      </c>
    </row>
    <row r="7630" spans="1:3" x14ac:dyDescent="0.15">
      <c r="A7630" t="s">
        <v>66</v>
      </c>
      <c r="B7630">
        <v>1113</v>
      </c>
      <c r="C7630">
        <v>1237</v>
      </c>
    </row>
    <row r="7631" spans="1:3" x14ac:dyDescent="0.15">
      <c r="A7631" t="s">
        <v>66</v>
      </c>
      <c r="B7631">
        <v>1129</v>
      </c>
      <c r="C7631">
        <v>8</v>
      </c>
    </row>
    <row r="7632" spans="1:3" x14ac:dyDescent="0.15">
      <c r="A7632" t="s">
        <v>66</v>
      </c>
      <c r="B7632">
        <v>1143</v>
      </c>
      <c r="C7632">
        <v>2029</v>
      </c>
    </row>
    <row r="7633" spans="1:3" x14ac:dyDescent="0.15">
      <c r="A7633" t="s">
        <v>66</v>
      </c>
      <c r="B7633">
        <v>1170</v>
      </c>
      <c r="C7633">
        <v>5916</v>
      </c>
    </row>
    <row r="7634" spans="1:3" x14ac:dyDescent="0.15">
      <c r="A7634" t="s">
        <v>66</v>
      </c>
      <c r="B7634">
        <v>1209</v>
      </c>
      <c r="C7634">
        <v>3887</v>
      </c>
    </row>
    <row r="7635" spans="1:3" x14ac:dyDescent="0.15">
      <c r="A7635" t="s">
        <v>66</v>
      </c>
      <c r="B7635">
        <v>1237</v>
      </c>
      <c r="C7635">
        <v>1424</v>
      </c>
    </row>
    <row r="7636" spans="1:3" x14ac:dyDescent="0.15">
      <c r="A7636" t="s">
        <v>66</v>
      </c>
      <c r="B7636">
        <v>1241</v>
      </c>
      <c r="C7636">
        <v>2338</v>
      </c>
    </row>
    <row r="7637" spans="1:3" x14ac:dyDescent="0.15">
      <c r="A7637" t="s">
        <v>66</v>
      </c>
      <c r="B7637">
        <v>1242</v>
      </c>
      <c r="C7637">
        <v>2467</v>
      </c>
    </row>
    <row r="7638" spans="1:3" x14ac:dyDescent="0.15">
      <c r="A7638" t="s">
        <v>66</v>
      </c>
      <c r="B7638">
        <v>1251</v>
      </c>
      <c r="C7638">
        <v>9113</v>
      </c>
    </row>
    <row r="7639" spans="1:3" x14ac:dyDescent="0.15">
      <c r="A7639" t="s">
        <v>66</v>
      </c>
      <c r="B7639">
        <v>1258</v>
      </c>
      <c r="C7639">
        <v>1</v>
      </c>
    </row>
    <row r="7640" spans="1:3" x14ac:dyDescent="0.15">
      <c r="A7640" t="s">
        <v>66</v>
      </c>
      <c r="B7640">
        <v>1267</v>
      </c>
      <c r="C7640">
        <v>2382</v>
      </c>
    </row>
    <row r="7641" spans="1:3" x14ac:dyDescent="0.15">
      <c r="A7641" t="s">
        <v>66</v>
      </c>
      <c r="B7641">
        <v>1284</v>
      </c>
      <c r="C7641">
        <v>3071</v>
      </c>
    </row>
    <row r="7642" spans="1:3" x14ac:dyDescent="0.15">
      <c r="A7642" t="s">
        <v>66</v>
      </c>
      <c r="B7642">
        <v>1294</v>
      </c>
      <c r="C7642">
        <v>5538</v>
      </c>
    </row>
    <row r="7643" spans="1:3" x14ac:dyDescent="0.15">
      <c r="A7643" t="s">
        <v>66</v>
      </c>
      <c r="B7643">
        <v>1318</v>
      </c>
      <c r="C7643">
        <v>2432</v>
      </c>
    </row>
    <row r="7644" spans="1:3" x14ac:dyDescent="0.15">
      <c r="A7644" t="s">
        <v>66</v>
      </c>
      <c r="B7644">
        <v>1364</v>
      </c>
      <c r="C7644">
        <v>1886</v>
      </c>
    </row>
    <row r="7645" spans="1:3" x14ac:dyDescent="0.15">
      <c r="A7645" t="s">
        <v>66</v>
      </c>
      <c r="B7645">
        <v>1406</v>
      </c>
      <c r="C7645">
        <v>4881</v>
      </c>
    </row>
    <row r="7646" spans="1:3" x14ac:dyDescent="0.15">
      <c r="A7646" t="s">
        <v>66</v>
      </c>
      <c r="B7646">
        <v>1424</v>
      </c>
      <c r="C7646">
        <v>1475</v>
      </c>
    </row>
    <row r="7647" spans="1:3" x14ac:dyDescent="0.15">
      <c r="A7647" t="s">
        <v>66</v>
      </c>
      <c r="B7647">
        <v>1448</v>
      </c>
      <c r="C7647">
        <v>2557</v>
      </c>
    </row>
    <row r="7648" spans="1:3" x14ac:dyDescent="0.15">
      <c r="A7648" t="s">
        <v>66</v>
      </c>
      <c r="B7648">
        <v>1475</v>
      </c>
      <c r="C7648">
        <v>1649</v>
      </c>
    </row>
    <row r="7649" spans="1:3" x14ac:dyDescent="0.15">
      <c r="A7649" t="s">
        <v>71</v>
      </c>
      <c r="B7649">
        <v>25</v>
      </c>
      <c r="C7649">
        <v>183</v>
      </c>
    </row>
    <row r="7650" spans="1:3" x14ac:dyDescent="0.15">
      <c r="A7650" t="s">
        <v>71</v>
      </c>
      <c r="B7650">
        <v>52</v>
      </c>
      <c r="C7650">
        <v>16</v>
      </c>
    </row>
    <row r="7651" spans="1:3" x14ac:dyDescent="0.15">
      <c r="A7651" t="s">
        <v>71</v>
      </c>
      <c r="B7651">
        <v>63</v>
      </c>
      <c r="C7651">
        <v>197</v>
      </c>
    </row>
    <row r="7652" spans="1:3" x14ac:dyDescent="0.15">
      <c r="A7652" t="s">
        <v>71</v>
      </c>
      <c r="B7652">
        <v>83</v>
      </c>
      <c r="C7652">
        <v>180</v>
      </c>
    </row>
    <row r="7653" spans="1:3" x14ac:dyDescent="0.15">
      <c r="A7653" t="s">
        <v>71</v>
      </c>
      <c r="B7653">
        <v>89</v>
      </c>
      <c r="C7653">
        <v>40834</v>
      </c>
    </row>
    <row r="7654" spans="1:3" x14ac:dyDescent="0.15">
      <c r="A7654" t="s">
        <v>71</v>
      </c>
      <c r="B7654">
        <v>95</v>
      </c>
      <c r="C7654">
        <v>34187</v>
      </c>
    </row>
    <row r="7655" spans="1:3" x14ac:dyDescent="0.15">
      <c r="A7655" t="s">
        <v>71</v>
      </c>
      <c r="B7655">
        <v>104</v>
      </c>
      <c r="C7655">
        <v>26407</v>
      </c>
    </row>
    <row r="7656" spans="1:3" x14ac:dyDescent="0.15">
      <c r="A7656" t="s">
        <v>71</v>
      </c>
      <c r="B7656">
        <v>121</v>
      </c>
      <c r="C7656">
        <v>25784</v>
      </c>
    </row>
    <row r="7657" spans="1:3" x14ac:dyDescent="0.15">
      <c r="A7657" t="s">
        <v>71</v>
      </c>
      <c r="B7657">
        <v>146</v>
      </c>
      <c r="C7657">
        <v>51185</v>
      </c>
    </row>
    <row r="7658" spans="1:3" x14ac:dyDescent="0.15">
      <c r="A7658" t="s">
        <v>71</v>
      </c>
      <c r="B7658">
        <v>154</v>
      </c>
      <c r="C7658">
        <v>79407</v>
      </c>
    </row>
    <row r="7659" spans="1:3" x14ac:dyDescent="0.15">
      <c r="A7659" t="s">
        <v>71</v>
      </c>
      <c r="B7659">
        <v>166</v>
      </c>
      <c r="C7659">
        <v>24093</v>
      </c>
    </row>
    <row r="7660" spans="1:3" x14ac:dyDescent="0.15">
      <c r="A7660" t="s">
        <v>71</v>
      </c>
      <c r="B7660">
        <v>172</v>
      </c>
      <c r="C7660">
        <v>12337</v>
      </c>
    </row>
    <row r="7661" spans="1:3" x14ac:dyDescent="0.15">
      <c r="A7661" t="s">
        <v>71</v>
      </c>
      <c r="B7661">
        <v>181</v>
      </c>
      <c r="C7661">
        <v>82</v>
      </c>
    </row>
    <row r="7662" spans="1:3" x14ac:dyDescent="0.15">
      <c r="A7662" t="s">
        <v>71</v>
      </c>
      <c r="B7662">
        <v>193</v>
      </c>
      <c r="C7662">
        <v>73</v>
      </c>
    </row>
    <row r="7663" spans="1:3" x14ac:dyDescent="0.15">
      <c r="A7663" t="s">
        <v>71</v>
      </c>
      <c r="B7663">
        <v>198</v>
      </c>
      <c r="C7663">
        <v>174</v>
      </c>
    </row>
    <row r="7664" spans="1:3" x14ac:dyDescent="0.15">
      <c r="A7664" t="s">
        <v>71</v>
      </c>
      <c r="B7664">
        <v>216</v>
      </c>
      <c r="C7664">
        <v>18367</v>
      </c>
    </row>
    <row r="7665" spans="1:3" x14ac:dyDescent="0.15">
      <c r="A7665" t="s">
        <v>71</v>
      </c>
      <c r="B7665">
        <v>225</v>
      </c>
      <c r="C7665">
        <v>49728</v>
      </c>
    </row>
    <row r="7666" spans="1:3" x14ac:dyDescent="0.15">
      <c r="A7666" t="s">
        <v>71</v>
      </c>
      <c r="B7666">
        <v>238</v>
      </c>
      <c r="C7666">
        <v>18924</v>
      </c>
    </row>
    <row r="7667" spans="1:3" x14ac:dyDescent="0.15">
      <c r="A7667" t="s">
        <v>71</v>
      </c>
      <c r="B7667">
        <v>240</v>
      </c>
      <c r="C7667">
        <v>67</v>
      </c>
    </row>
    <row r="7668" spans="1:3" x14ac:dyDescent="0.15">
      <c r="A7668" t="s">
        <v>71</v>
      </c>
      <c r="B7668">
        <v>266</v>
      </c>
      <c r="C7668">
        <v>51686</v>
      </c>
    </row>
    <row r="7669" spans="1:3" x14ac:dyDescent="0.15">
      <c r="A7669" t="s">
        <v>71</v>
      </c>
      <c r="B7669">
        <v>276</v>
      </c>
      <c r="C7669">
        <v>12250</v>
      </c>
    </row>
    <row r="7670" spans="1:3" x14ac:dyDescent="0.15">
      <c r="A7670" t="s">
        <v>71</v>
      </c>
      <c r="B7670">
        <v>284</v>
      </c>
      <c r="C7670">
        <v>36557</v>
      </c>
    </row>
    <row r="7671" spans="1:3" x14ac:dyDescent="0.15">
      <c r="A7671" t="s">
        <v>71</v>
      </c>
      <c r="B7671">
        <v>288</v>
      </c>
      <c r="C7671">
        <v>17971</v>
      </c>
    </row>
    <row r="7672" spans="1:3" x14ac:dyDescent="0.15">
      <c r="A7672" t="s">
        <v>71</v>
      </c>
      <c r="B7672">
        <v>307</v>
      </c>
      <c r="C7672">
        <v>6075</v>
      </c>
    </row>
    <row r="7673" spans="1:3" x14ac:dyDescent="0.15">
      <c r="A7673" t="s">
        <v>71</v>
      </c>
      <c r="B7673">
        <v>363</v>
      </c>
      <c r="C7673">
        <v>12957</v>
      </c>
    </row>
    <row r="7674" spans="1:3" x14ac:dyDescent="0.15">
      <c r="A7674" t="s">
        <v>71</v>
      </c>
      <c r="B7674">
        <v>378</v>
      </c>
      <c r="C7674">
        <v>11416</v>
      </c>
    </row>
    <row r="7675" spans="1:3" x14ac:dyDescent="0.15">
      <c r="A7675" t="s">
        <v>71</v>
      </c>
      <c r="B7675">
        <v>398</v>
      </c>
      <c r="C7675">
        <v>7075</v>
      </c>
    </row>
    <row r="7676" spans="1:3" x14ac:dyDescent="0.15">
      <c r="A7676" t="s">
        <v>71</v>
      </c>
      <c r="B7676">
        <v>410</v>
      </c>
      <c r="C7676">
        <v>16013</v>
      </c>
    </row>
    <row r="7677" spans="1:3" x14ac:dyDescent="0.15">
      <c r="A7677" t="s">
        <v>71</v>
      </c>
      <c r="B7677">
        <v>413</v>
      </c>
      <c r="C7677">
        <v>581</v>
      </c>
    </row>
    <row r="7678" spans="1:3" x14ac:dyDescent="0.15">
      <c r="A7678" t="s">
        <v>71</v>
      </c>
      <c r="B7678">
        <v>441</v>
      </c>
      <c r="C7678">
        <v>7316</v>
      </c>
    </row>
    <row r="7679" spans="1:3" x14ac:dyDescent="0.15">
      <c r="A7679" t="s">
        <v>71</v>
      </c>
      <c r="B7679">
        <v>450</v>
      </c>
      <c r="C7679">
        <v>13274</v>
      </c>
    </row>
    <row r="7680" spans="1:3" x14ac:dyDescent="0.15">
      <c r="A7680" t="s">
        <v>71</v>
      </c>
      <c r="B7680">
        <v>451</v>
      </c>
      <c r="C7680">
        <v>107848</v>
      </c>
    </row>
    <row r="7681" spans="1:3" x14ac:dyDescent="0.15">
      <c r="A7681" t="s">
        <v>71</v>
      </c>
      <c r="B7681">
        <v>478</v>
      </c>
      <c r="C7681">
        <v>5537</v>
      </c>
    </row>
    <row r="7682" spans="1:3" x14ac:dyDescent="0.15">
      <c r="A7682" t="s">
        <v>71</v>
      </c>
      <c r="B7682">
        <v>508</v>
      </c>
      <c r="C7682">
        <v>6725</v>
      </c>
    </row>
    <row r="7683" spans="1:3" x14ac:dyDescent="0.15">
      <c r="A7683" t="s">
        <v>71</v>
      </c>
      <c r="B7683">
        <v>558</v>
      </c>
      <c r="C7683">
        <v>5215</v>
      </c>
    </row>
    <row r="7684" spans="1:3" x14ac:dyDescent="0.15">
      <c r="A7684" t="s">
        <v>71</v>
      </c>
      <c r="B7684">
        <v>559</v>
      </c>
      <c r="C7684">
        <v>9380</v>
      </c>
    </row>
    <row r="7685" spans="1:3" x14ac:dyDescent="0.15">
      <c r="A7685" t="s">
        <v>71</v>
      </c>
      <c r="B7685">
        <v>600</v>
      </c>
      <c r="C7685">
        <v>8443</v>
      </c>
    </row>
    <row r="7686" spans="1:3" x14ac:dyDescent="0.15">
      <c r="A7686" t="s">
        <v>71</v>
      </c>
      <c r="B7686">
        <v>601</v>
      </c>
      <c r="C7686">
        <v>5202</v>
      </c>
    </row>
    <row r="7687" spans="1:3" x14ac:dyDescent="0.15">
      <c r="A7687" t="s">
        <v>71</v>
      </c>
      <c r="B7687">
        <v>603</v>
      </c>
      <c r="C7687">
        <v>3058</v>
      </c>
    </row>
    <row r="7688" spans="1:3" x14ac:dyDescent="0.15">
      <c r="A7688" t="s">
        <v>71</v>
      </c>
      <c r="B7688">
        <v>607</v>
      </c>
      <c r="C7688">
        <v>10933</v>
      </c>
    </row>
    <row r="7689" spans="1:3" x14ac:dyDescent="0.15">
      <c r="A7689" t="s">
        <v>71</v>
      </c>
      <c r="B7689">
        <v>628</v>
      </c>
      <c r="C7689">
        <v>10</v>
      </c>
    </row>
    <row r="7690" spans="1:3" x14ac:dyDescent="0.15">
      <c r="A7690" t="s">
        <v>71</v>
      </c>
      <c r="B7690">
        <v>638</v>
      </c>
      <c r="C7690">
        <v>1</v>
      </c>
    </row>
    <row r="7691" spans="1:3" x14ac:dyDescent="0.15">
      <c r="A7691" t="s">
        <v>71</v>
      </c>
      <c r="B7691">
        <v>639</v>
      </c>
      <c r="C7691">
        <v>8064</v>
      </c>
    </row>
    <row r="7692" spans="1:3" x14ac:dyDescent="0.15">
      <c r="A7692" t="s">
        <v>71</v>
      </c>
      <c r="B7692">
        <v>700</v>
      </c>
      <c r="C7692">
        <v>3791</v>
      </c>
    </row>
    <row r="7693" spans="1:3" x14ac:dyDescent="0.15">
      <c r="A7693" t="s">
        <v>71</v>
      </c>
      <c r="B7693">
        <v>703</v>
      </c>
      <c r="C7693">
        <v>8936</v>
      </c>
    </row>
    <row r="7694" spans="1:3" x14ac:dyDescent="0.15">
      <c r="A7694" t="s">
        <v>71</v>
      </c>
      <c r="B7694">
        <v>721</v>
      </c>
      <c r="C7694">
        <v>6009</v>
      </c>
    </row>
    <row r="7695" spans="1:3" x14ac:dyDescent="0.15">
      <c r="A7695" t="s">
        <v>71</v>
      </c>
      <c r="B7695">
        <v>723</v>
      </c>
      <c r="C7695">
        <v>5187</v>
      </c>
    </row>
    <row r="7696" spans="1:3" x14ac:dyDescent="0.15">
      <c r="A7696" t="s">
        <v>71</v>
      </c>
      <c r="B7696">
        <v>731</v>
      </c>
      <c r="C7696">
        <v>5361</v>
      </c>
    </row>
    <row r="7697" spans="1:3" x14ac:dyDescent="0.15">
      <c r="A7697" t="s">
        <v>71</v>
      </c>
      <c r="B7697">
        <v>752</v>
      </c>
      <c r="C7697">
        <v>3885</v>
      </c>
    </row>
    <row r="7698" spans="1:3" x14ac:dyDescent="0.15">
      <c r="A7698" t="s">
        <v>71</v>
      </c>
      <c r="B7698">
        <v>763</v>
      </c>
      <c r="C7698">
        <v>5339</v>
      </c>
    </row>
    <row r="7699" spans="1:3" x14ac:dyDescent="0.15">
      <c r="A7699" t="s">
        <v>71</v>
      </c>
      <c r="B7699">
        <v>767</v>
      </c>
      <c r="C7699">
        <v>11733</v>
      </c>
    </row>
    <row r="7700" spans="1:3" x14ac:dyDescent="0.15">
      <c r="A7700" t="s">
        <v>71</v>
      </c>
      <c r="B7700">
        <v>810</v>
      </c>
      <c r="C7700">
        <v>3912</v>
      </c>
    </row>
    <row r="7701" spans="1:3" x14ac:dyDescent="0.15">
      <c r="A7701" t="s">
        <v>71</v>
      </c>
      <c r="B7701">
        <v>837</v>
      </c>
      <c r="C7701">
        <v>16142</v>
      </c>
    </row>
    <row r="7702" spans="1:3" x14ac:dyDescent="0.15">
      <c r="A7702" t="s">
        <v>71</v>
      </c>
      <c r="B7702">
        <v>845</v>
      </c>
      <c r="C7702">
        <v>6463</v>
      </c>
    </row>
    <row r="7703" spans="1:3" x14ac:dyDescent="0.15">
      <c r="A7703" t="s">
        <v>71</v>
      </c>
      <c r="B7703">
        <v>909</v>
      </c>
      <c r="C7703">
        <v>3186</v>
      </c>
    </row>
    <row r="7704" spans="1:3" x14ac:dyDescent="0.15">
      <c r="A7704" t="s">
        <v>71</v>
      </c>
      <c r="B7704">
        <v>934</v>
      </c>
      <c r="C7704">
        <v>30914</v>
      </c>
    </row>
    <row r="7705" spans="1:3" x14ac:dyDescent="0.15">
      <c r="A7705" t="s">
        <v>71</v>
      </c>
      <c r="B7705">
        <v>940</v>
      </c>
      <c r="C7705">
        <v>3952</v>
      </c>
    </row>
    <row r="7706" spans="1:3" x14ac:dyDescent="0.15">
      <c r="A7706" t="s">
        <v>71</v>
      </c>
      <c r="B7706">
        <v>941</v>
      </c>
      <c r="C7706">
        <v>3377</v>
      </c>
    </row>
    <row r="7707" spans="1:3" x14ac:dyDescent="0.15">
      <c r="A7707" t="s">
        <v>71</v>
      </c>
      <c r="B7707">
        <v>943</v>
      </c>
      <c r="C7707">
        <v>80</v>
      </c>
    </row>
    <row r="7708" spans="1:3" x14ac:dyDescent="0.15">
      <c r="A7708" t="s">
        <v>71</v>
      </c>
      <c r="B7708">
        <v>950</v>
      </c>
      <c r="C7708">
        <v>11013</v>
      </c>
    </row>
    <row r="7709" spans="1:3" x14ac:dyDescent="0.15">
      <c r="A7709" t="s">
        <v>71</v>
      </c>
      <c r="B7709">
        <v>957</v>
      </c>
      <c r="C7709">
        <v>8316</v>
      </c>
    </row>
    <row r="7710" spans="1:3" x14ac:dyDescent="0.15">
      <c r="A7710" t="s">
        <v>71</v>
      </c>
      <c r="B7710">
        <v>964</v>
      </c>
      <c r="C7710">
        <v>2837</v>
      </c>
    </row>
    <row r="7711" spans="1:3" x14ac:dyDescent="0.15">
      <c r="A7711" t="s">
        <v>71</v>
      </c>
      <c r="B7711">
        <v>986</v>
      </c>
      <c r="C7711">
        <v>7522</v>
      </c>
    </row>
    <row r="7712" spans="1:3" x14ac:dyDescent="0.15">
      <c r="A7712" t="s">
        <v>71</v>
      </c>
      <c r="B7712">
        <v>991</v>
      </c>
      <c r="C7712">
        <v>3367</v>
      </c>
    </row>
    <row r="7713" spans="1:3" x14ac:dyDescent="0.15">
      <c r="A7713" t="s">
        <v>71</v>
      </c>
      <c r="B7713">
        <v>993</v>
      </c>
      <c r="C7713">
        <v>7269</v>
      </c>
    </row>
    <row r="7714" spans="1:3" x14ac:dyDescent="0.15">
      <c r="A7714" t="s">
        <v>71</v>
      </c>
      <c r="B7714">
        <v>997</v>
      </c>
      <c r="C7714">
        <v>3223</v>
      </c>
    </row>
    <row r="7715" spans="1:3" x14ac:dyDescent="0.15">
      <c r="A7715" t="s">
        <v>71</v>
      </c>
      <c r="B7715">
        <v>1009</v>
      </c>
      <c r="C7715">
        <v>3729</v>
      </c>
    </row>
    <row r="7716" spans="1:3" x14ac:dyDescent="0.15">
      <c r="A7716" t="s">
        <v>71</v>
      </c>
      <c r="B7716">
        <v>1049</v>
      </c>
      <c r="C7716">
        <v>2002</v>
      </c>
    </row>
    <row r="7717" spans="1:3" x14ac:dyDescent="0.15">
      <c r="A7717" t="s">
        <v>71</v>
      </c>
      <c r="B7717">
        <v>1052</v>
      </c>
      <c r="C7717">
        <v>2817</v>
      </c>
    </row>
    <row r="7718" spans="1:3" x14ac:dyDescent="0.15">
      <c r="A7718" t="s">
        <v>71</v>
      </c>
      <c r="B7718">
        <v>1060</v>
      </c>
      <c r="C7718">
        <v>1</v>
      </c>
    </row>
    <row r="7719" spans="1:3" x14ac:dyDescent="0.15">
      <c r="A7719" t="s">
        <v>71</v>
      </c>
      <c r="B7719">
        <v>1099</v>
      </c>
      <c r="C7719">
        <v>2</v>
      </c>
    </row>
    <row r="7720" spans="1:3" x14ac:dyDescent="0.15">
      <c r="A7720" t="s">
        <v>71</v>
      </c>
      <c r="B7720">
        <v>1116</v>
      </c>
      <c r="C7720">
        <v>2656</v>
      </c>
    </row>
    <row r="7721" spans="1:3" x14ac:dyDescent="0.15">
      <c r="A7721" t="s">
        <v>71</v>
      </c>
      <c r="B7721">
        <v>1135</v>
      </c>
      <c r="C7721">
        <v>4729</v>
      </c>
    </row>
    <row r="7722" spans="1:3" x14ac:dyDescent="0.15">
      <c r="A7722" t="s">
        <v>71</v>
      </c>
      <c r="B7722">
        <v>1187</v>
      </c>
      <c r="C7722">
        <v>2</v>
      </c>
    </row>
    <row r="7723" spans="1:3" x14ac:dyDescent="0.15">
      <c r="A7723" t="s">
        <v>71</v>
      </c>
      <c r="B7723">
        <v>1198</v>
      </c>
      <c r="C7723">
        <v>9613</v>
      </c>
    </row>
    <row r="7724" spans="1:3" x14ac:dyDescent="0.15">
      <c r="A7724" t="s">
        <v>71</v>
      </c>
      <c r="B7724">
        <v>1240</v>
      </c>
      <c r="C7724">
        <v>4710</v>
      </c>
    </row>
    <row r="7725" spans="1:3" x14ac:dyDescent="0.15">
      <c r="A7725" t="s">
        <v>71</v>
      </c>
      <c r="B7725">
        <v>1244</v>
      </c>
      <c r="C7725">
        <v>9510</v>
      </c>
    </row>
    <row r="7726" spans="1:3" x14ac:dyDescent="0.15">
      <c r="A7726" t="s">
        <v>71</v>
      </c>
      <c r="B7726">
        <v>1249</v>
      </c>
      <c r="C7726">
        <v>4576</v>
      </c>
    </row>
    <row r="7727" spans="1:3" x14ac:dyDescent="0.15">
      <c r="A7727" t="s">
        <v>71</v>
      </c>
      <c r="B7727">
        <v>1333</v>
      </c>
      <c r="C7727">
        <v>2366</v>
      </c>
    </row>
    <row r="7728" spans="1:3" x14ac:dyDescent="0.15">
      <c r="A7728" t="s">
        <v>71</v>
      </c>
      <c r="B7728">
        <v>1336</v>
      </c>
      <c r="C7728">
        <v>2679</v>
      </c>
    </row>
    <row r="7729" spans="1:3" x14ac:dyDescent="0.15">
      <c r="A7729" t="s">
        <v>71</v>
      </c>
      <c r="B7729">
        <v>1337</v>
      </c>
      <c r="C7729">
        <v>2108</v>
      </c>
    </row>
    <row r="7730" spans="1:3" x14ac:dyDescent="0.15">
      <c r="A7730" t="s">
        <v>71</v>
      </c>
      <c r="B7730">
        <v>1337</v>
      </c>
      <c r="C7730">
        <v>2107</v>
      </c>
    </row>
    <row r="7731" spans="1:3" x14ac:dyDescent="0.15">
      <c r="A7731" t="s">
        <v>71</v>
      </c>
      <c r="B7731">
        <v>1356</v>
      </c>
      <c r="C7731">
        <v>2637</v>
      </c>
    </row>
    <row r="7732" spans="1:3" x14ac:dyDescent="0.15">
      <c r="A7732" t="s">
        <v>71</v>
      </c>
      <c r="B7732">
        <v>1477</v>
      </c>
      <c r="C7732">
        <v>1311</v>
      </c>
    </row>
    <row r="7733" spans="1:3" x14ac:dyDescent="0.15">
      <c r="A7733" t="s">
        <v>108</v>
      </c>
      <c r="B7733">
        <v>32</v>
      </c>
      <c r="C7733">
        <v>191</v>
      </c>
    </row>
    <row r="7734" spans="1:3" x14ac:dyDescent="0.15">
      <c r="A7734" t="s">
        <v>108</v>
      </c>
      <c r="B7734">
        <v>46</v>
      </c>
      <c r="C7734">
        <v>13</v>
      </c>
    </row>
    <row r="7735" spans="1:3" x14ac:dyDescent="0.15">
      <c r="A7735" t="s">
        <v>108</v>
      </c>
      <c r="B7735">
        <v>56</v>
      </c>
      <c r="C7735">
        <v>183</v>
      </c>
    </row>
    <row r="7736" spans="1:3" x14ac:dyDescent="0.15">
      <c r="A7736" t="s">
        <v>108</v>
      </c>
      <c r="B7736">
        <v>72</v>
      </c>
      <c r="C7736">
        <v>43516</v>
      </c>
    </row>
    <row r="7737" spans="1:3" x14ac:dyDescent="0.15">
      <c r="A7737" t="s">
        <v>108</v>
      </c>
      <c r="B7737">
        <v>97</v>
      </c>
      <c r="C7737">
        <v>34356</v>
      </c>
    </row>
    <row r="7738" spans="1:3" x14ac:dyDescent="0.15">
      <c r="A7738" t="s">
        <v>108</v>
      </c>
      <c r="B7738">
        <v>107</v>
      </c>
      <c r="C7738">
        <v>31936</v>
      </c>
    </row>
    <row r="7739" spans="1:3" x14ac:dyDescent="0.15">
      <c r="A7739" t="s">
        <v>108</v>
      </c>
      <c r="B7739">
        <v>109</v>
      </c>
      <c r="C7739">
        <v>44467</v>
      </c>
    </row>
    <row r="7740" spans="1:3" x14ac:dyDescent="0.15">
      <c r="A7740" t="s">
        <v>108</v>
      </c>
      <c r="B7740">
        <v>120</v>
      </c>
      <c r="C7740">
        <v>48627</v>
      </c>
    </row>
    <row r="7741" spans="1:3" x14ac:dyDescent="0.15">
      <c r="A7741" t="s">
        <v>108</v>
      </c>
      <c r="B7741">
        <v>131</v>
      </c>
      <c r="C7741">
        <v>25013</v>
      </c>
    </row>
    <row r="7742" spans="1:3" x14ac:dyDescent="0.15">
      <c r="A7742" t="s">
        <v>108</v>
      </c>
      <c r="B7742">
        <v>142</v>
      </c>
      <c r="C7742">
        <v>89708</v>
      </c>
    </row>
    <row r="7743" spans="1:3" x14ac:dyDescent="0.15">
      <c r="A7743" t="s">
        <v>108</v>
      </c>
      <c r="B7743">
        <v>148</v>
      </c>
      <c r="C7743">
        <v>85</v>
      </c>
    </row>
    <row r="7744" spans="1:3" x14ac:dyDescent="0.15">
      <c r="A7744" t="s">
        <v>108</v>
      </c>
      <c r="B7744">
        <v>168</v>
      </c>
      <c r="C7744">
        <v>11742</v>
      </c>
    </row>
    <row r="7745" spans="1:3" x14ac:dyDescent="0.15">
      <c r="A7745" t="s">
        <v>108</v>
      </c>
      <c r="B7745">
        <v>177</v>
      </c>
      <c r="C7745">
        <v>45230</v>
      </c>
    </row>
    <row r="7746" spans="1:3" x14ac:dyDescent="0.15">
      <c r="A7746" t="s">
        <v>108</v>
      </c>
      <c r="B7746">
        <v>179</v>
      </c>
      <c r="C7746">
        <v>75</v>
      </c>
    </row>
    <row r="7747" spans="1:3" x14ac:dyDescent="0.15">
      <c r="A7747" t="s">
        <v>108</v>
      </c>
      <c r="B7747">
        <v>184</v>
      </c>
      <c r="C7747">
        <v>1</v>
      </c>
    </row>
    <row r="7748" spans="1:3" x14ac:dyDescent="0.15">
      <c r="A7748" t="s">
        <v>108</v>
      </c>
      <c r="B7748">
        <v>201</v>
      </c>
      <c r="C7748">
        <v>167</v>
      </c>
    </row>
    <row r="7749" spans="1:3" x14ac:dyDescent="0.15">
      <c r="A7749" t="s">
        <v>108</v>
      </c>
      <c r="B7749">
        <v>203</v>
      </c>
      <c r="C7749">
        <v>1617</v>
      </c>
    </row>
    <row r="7750" spans="1:3" x14ac:dyDescent="0.15">
      <c r="A7750" t="s">
        <v>108</v>
      </c>
      <c r="B7750">
        <v>212</v>
      </c>
      <c r="C7750">
        <v>12672</v>
      </c>
    </row>
    <row r="7751" spans="1:3" x14ac:dyDescent="0.15">
      <c r="A7751" t="s">
        <v>108</v>
      </c>
      <c r="B7751">
        <v>215</v>
      </c>
      <c r="C7751">
        <v>21822</v>
      </c>
    </row>
    <row r="7752" spans="1:3" x14ac:dyDescent="0.15">
      <c r="A7752" t="s">
        <v>108</v>
      </c>
      <c r="B7752">
        <v>220</v>
      </c>
      <c r="C7752">
        <v>19022</v>
      </c>
    </row>
    <row r="7753" spans="1:3" x14ac:dyDescent="0.15">
      <c r="A7753" t="s">
        <v>108</v>
      </c>
      <c r="B7753">
        <v>221</v>
      </c>
      <c r="C7753">
        <v>18386</v>
      </c>
    </row>
    <row r="7754" spans="1:3" x14ac:dyDescent="0.15">
      <c r="A7754" t="s">
        <v>108</v>
      </c>
      <c r="B7754">
        <v>228</v>
      </c>
      <c r="C7754">
        <v>62424</v>
      </c>
    </row>
    <row r="7755" spans="1:3" x14ac:dyDescent="0.15">
      <c r="A7755" t="s">
        <v>108</v>
      </c>
      <c r="B7755">
        <v>260</v>
      </c>
      <c r="C7755">
        <v>62</v>
      </c>
    </row>
    <row r="7756" spans="1:3" x14ac:dyDescent="0.15">
      <c r="A7756" t="s">
        <v>108</v>
      </c>
      <c r="B7756">
        <v>284</v>
      </c>
      <c r="C7756">
        <v>13829</v>
      </c>
    </row>
    <row r="7757" spans="1:3" x14ac:dyDescent="0.15">
      <c r="A7757" t="s">
        <v>108</v>
      </c>
      <c r="B7757">
        <v>315</v>
      </c>
      <c r="C7757">
        <v>5239</v>
      </c>
    </row>
    <row r="7758" spans="1:3" x14ac:dyDescent="0.15">
      <c r="A7758" t="s">
        <v>108</v>
      </c>
      <c r="B7758">
        <v>316</v>
      </c>
      <c r="C7758">
        <v>5240</v>
      </c>
    </row>
    <row r="7759" spans="1:3" x14ac:dyDescent="0.15">
      <c r="A7759" t="s">
        <v>108</v>
      </c>
      <c r="B7759">
        <v>322</v>
      </c>
      <c r="C7759">
        <v>203</v>
      </c>
    </row>
    <row r="7760" spans="1:3" x14ac:dyDescent="0.15">
      <c r="A7760" t="s">
        <v>108</v>
      </c>
      <c r="B7760">
        <v>323</v>
      </c>
      <c r="C7760">
        <v>195</v>
      </c>
    </row>
    <row r="7761" spans="1:3" x14ac:dyDescent="0.15">
      <c r="A7761" t="s">
        <v>108</v>
      </c>
      <c r="B7761">
        <v>348</v>
      </c>
      <c r="C7761">
        <v>7098</v>
      </c>
    </row>
    <row r="7762" spans="1:3" x14ac:dyDescent="0.15">
      <c r="A7762" t="s">
        <v>108</v>
      </c>
      <c r="B7762">
        <v>349</v>
      </c>
      <c r="C7762">
        <v>9125</v>
      </c>
    </row>
    <row r="7763" spans="1:3" x14ac:dyDescent="0.15">
      <c r="A7763" t="s">
        <v>108</v>
      </c>
      <c r="B7763">
        <v>364</v>
      </c>
      <c r="C7763">
        <v>15298</v>
      </c>
    </row>
    <row r="7764" spans="1:3" x14ac:dyDescent="0.15">
      <c r="A7764" t="s">
        <v>108</v>
      </c>
      <c r="B7764">
        <v>365</v>
      </c>
      <c r="C7764">
        <v>15976</v>
      </c>
    </row>
    <row r="7765" spans="1:3" x14ac:dyDescent="0.15">
      <c r="A7765" t="s">
        <v>108</v>
      </c>
      <c r="B7765">
        <v>395</v>
      </c>
      <c r="C7765">
        <v>6615</v>
      </c>
    </row>
    <row r="7766" spans="1:3" x14ac:dyDescent="0.15">
      <c r="A7766" t="s">
        <v>108</v>
      </c>
      <c r="B7766">
        <v>399</v>
      </c>
      <c r="C7766">
        <v>5491</v>
      </c>
    </row>
    <row r="7767" spans="1:3" x14ac:dyDescent="0.15">
      <c r="A7767" t="s">
        <v>108</v>
      </c>
      <c r="B7767">
        <v>405</v>
      </c>
      <c r="C7767">
        <v>583501</v>
      </c>
    </row>
    <row r="7768" spans="1:3" x14ac:dyDescent="0.15">
      <c r="A7768" t="s">
        <v>108</v>
      </c>
      <c r="B7768">
        <v>452</v>
      </c>
      <c r="C7768">
        <v>9555</v>
      </c>
    </row>
    <row r="7769" spans="1:3" x14ac:dyDescent="0.15">
      <c r="A7769" t="s">
        <v>108</v>
      </c>
      <c r="B7769">
        <v>479</v>
      </c>
      <c r="C7769">
        <v>6104</v>
      </c>
    </row>
    <row r="7770" spans="1:3" x14ac:dyDescent="0.15">
      <c r="A7770" t="s">
        <v>108</v>
      </c>
      <c r="B7770">
        <v>480</v>
      </c>
      <c r="C7770">
        <v>9771</v>
      </c>
    </row>
    <row r="7771" spans="1:3" x14ac:dyDescent="0.15">
      <c r="A7771" t="s">
        <v>108</v>
      </c>
      <c r="B7771">
        <v>485</v>
      </c>
      <c r="C7771">
        <v>5444</v>
      </c>
    </row>
    <row r="7772" spans="1:3" x14ac:dyDescent="0.15">
      <c r="A7772" t="s">
        <v>108</v>
      </c>
      <c r="B7772">
        <v>501</v>
      </c>
      <c r="C7772">
        <v>28393</v>
      </c>
    </row>
    <row r="7773" spans="1:3" x14ac:dyDescent="0.15">
      <c r="A7773" t="s">
        <v>108</v>
      </c>
      <c r="B7773">
        <v>510</v>
      </c>
      <c r="C7773">
        <v>5186</v>
      </c>
    </row>
    <row r="7774" spans="1:3" x14ac:dyDescent="0.15">
      <c r="A7774" t="s">
        <v>108</v>
      </c>
      <c r="B7774">
        <v>514</v>
      </c>
      <c r="C7774">
        <v>10</v>
      </c>
    </row>
    <row r="7775" spans="1:3" x14ac:dyDescent="0.15">
      <c r="A7775" t="s">
        <v>108</v>
      </c>
      <c r="B7775">
        <v>542</v>
      </c>
      <c r="C7775">
        <v>8614</v>
      </c>
    </row>
    <row r="7776" spans="1:3" x14ac:dyDescent="0.15">
      <c r="A7776" t="s">
        <v>108</v>
      </c>
      <c r="B7776">
        <v>562</v>
      </c>
      <c r="C7776">
        <v>3161</v>
      </c>
    </row>
    <row r="7777" spans="1:3" x14ac:dyDescent="0.15">
      <c r="A7777" t="s">
        <v>108</v>
      </c>
      <c r="B7777">
        <v>638</v>
      </c>
      <c r="C7777">
        <v>3652</v>
      </c>
    </row>
    <row r="7778" spans="1:3" x14ac:dyDescent="0.15">
      <c r="A7778" t="s">
        <v>108</v>
      </c>
      <c r="B7778">
        <v>645</v>
      </c>
      <c r="C7778">
        <v>11062</v>
      </c>
    </row>
    <row r="7779" spans="1:3" x14ac:dyDescent="0.15">
      <c r="A7779" t="s">
        <v>108</v>
      </c>
      <c r="B7779">
        <v>668</v>
      </c>
      <c r="C7779">
        <v>4775</v>
      </c>
    </row>
    <row r="7780" spans="1:3" x14ac:dyDescent="0.15">
      <c r="A7780" t="s">
        <v>108</v>
      </c>
      <c r="B7780">
        <v>671</v>
      </c>
      <c r="C7780">
        <v>6697</v>
      </c>
    </row>
    <row r="7781" spans="1:3" x14ac:dyDescent="0.15">
      <c r="A7781" t="s">
        <v>108</v>
      </c>
      <c r="B7781">
        <v>691</v>
      </c>
      <c r="C7781">
        <v>5642</v>
      </c>
    </row>
    <row r="7782" spans="1:3" x14ac:dyDescent="0.15">
      <c r="A7782" t="s">
        <v>108</v>
      </c>
      <c r="B7782">
        <v>706</v>
      </c>
      <c r="C7782">
        <v>1</v>
      </c>
    </row>
    <row r="7783" spans="1:3" x14ac:dyDescent="0.15">
      <c r="A7783" t="s">
        <v>108</v>
      </c>
      <c r="B7783">
        <v>713</v>
      </c>
      <c r="C7783">
        <v>4275</v>
      </c>
    </row>
    <row r="7784" spans="1:3" x14ac:dyDescent="0.15">
      <c r="A7784" t="s">
        <v>108</v>
      </c>
      <c r="B7784">
        <v>720</v>
      </c>
      <c r="C7784">
        <v>8596</v>
      </c>
    </row>
    <row r="7785" spans="1:3" x14ac:dyDescent="0.15">
      <c r="A7785" t="s">
        <v>108</v>
      </c>
      <c r="B7785">
        <v>723</v>
      </c>
      <c r="C7785">
        <v>4</v>
      </c>
    </row>
    <row r="7786" spans="1:3" x14ac:dyDescent="0.15">
      <c r="A7786" t="s">
        <v>108</v>
      </c>
      <c r="B7786">
        <v>730</v>
      </c>
      <c r="C7786">
        <v>5526</v>
      </c>
    </row>
    <row r="7787" spans="1:3" x14ac:dyDescent="0.15">
      <c r="A7787" t="s">
        <v>108</v>
      </c>
      <c r="B7787">
        <v>733</v>
      </c>
      <c r="C7787">
        <v>3915</v>
      </c>
    </row>
    <row r="7788" spans="1:3" x14ac:dyDescent="0.15">
      <c r="A7788" t="s">
        <v>108</v>
      </c>
      <c r="B7788">
        <v>750</v>
      </c>
      <c r="C7788">
        <v>16536</v>
      </c>
    </row>
    <row r="7789" spans="1:3" x14ac:dyDescent="0.15">
      <c r="A7789" t="s">
        <v>108</v>
      </c>
      <c r="B7789">
        <v>768</v>
      </c>
      <c r="C7789">
        <v>4788</v>
      </c>
    </row>
    <row r="7790" spans="1:3" x14ac:dyDescent="0.15">
      <c r="A7790" t="s">
        <v>108</v>
      </c>
      <c r="B7790">
        <v>795</v>
      </c>
      <c r="C7790">
        <v>11252</v>
      </c>
    </row>
    <row r="7791" spans="1:3" x14ac:dyDescent="0.15">
      <c r="A7791" t="s">
        <v>108</v>
      </c>
      <c r="B7791">
        <v>817</v>
      </c>
      <c r="C7791">
        <v>25557</v>
      </c>
    </row>
    <row r="7792" spans="1:3" x14ac:dyDescent="0.15">
      <c r="A7792" t="s">
        <v>108</v>
      </c>
      <c r="B7792">
        <v>820</v>
      </c>
      <c r="C7792">
        <v>3460</v>
      </c>
    </row>
    <row r="7793" spans="1:3" x14ac:dyDescent="0.15">
      <c r="A7793" t="s">
        <v>108</v>
      </c>
      <c r="B7793">
        <v>823</v>
      </c>
      <c r="C7793">
        <v>3834</v>
      </c>
    </row>
    <row r="7794" spans="1:3" x14ac:dyDescent="0.15">
      <c r="A7794" t="s">
        <v>108</v>
      </c>
      <c r="B7794">
        <v>848</v>
      </c>
      <c r="C7794">
        <v>3556</v>
      </c>
    </row>
    <row r="7795" spans="1:3" x14ac:dyDescent="0.15">
      <c r="A7795" t="s">
        <v>108</v>
      </c>
      <c r="B7795">
        <v>872</v>
      </c>
      <c r="C7795">
        <v>1991</v>
      </c>
    </row>
    <row r="7796" spans="1:3" x14ac:dyDescent="0.15">
      <c r="A7796" t="s">
        <v>108</v>
      </c>
      <c r="B7796">
        <v>887</v>
      </c>
      <c r="C7796">
        <v>6670</v>
      </c>
    </row>
    <row r="7797" spans="1:3" x14ac:dyDescent="0.15">
      <c r="A7797" t="s">
        <v>108</v>
      </c>
      <c r="B7797">
        <v>915</v>
      </c>
      <c r="C7797">
        <v>58</v>
      </c>
    </row>
    <row r="7798" spans="1:3" x14ac:dyDescent="0.15">
      <c r="A7798" t="s">
        <v>108</v>
      </c>
      <c r="B7798">
        <v>927</v>
      </c>
      <c r="C7798">
        <v>4316</v>
      </c>
    </row>
    <row r="7799" spans="1:3" x14ac:dyDescent="0.15">
      <c r="A7799" t="s">
        <v>108</v>
      </c>
      <c r="B7799">
        <v>935</v>
      </c>
      <c r="C7799">
        <v>2686</v>
      </c>
    </row>
    <row r="7800" spans="1:3" x14ac:dyDescent="0.15">
      <c r="A7800" t="s">
        <v>108</v>
      </c>
      <c r="B7800">
        <v>938</v>
      </c>
      <c r="C7800">
        <v>2693</v>
      </c>
    </row>
    <row r="7801" spans="1:3" x14ac:dyDescent="0.15">
      <c r="A7801" t="s">
        <v>108</v>
      </c>
      <c r="B7801">
        <v>939</v>
      </c>
      <c r="C7801">
        <v>3580</v>
      </c>
    </row>
    <row r="7802" spans="1:3" x14ac:dyDescent="0.15">
      <c r="A7802" t="s">
        <v>108</v>
      </c>
      <c r="B7802">
        <v>959</v>
      </c>
      <c r="C7802">
        <v>6375</v>
      </c>
    </row>
    <row r="7803" spans="1:3" x14ac:dyDescent="0.15">
      <c r="A7803" t="s">
        <v>108</v>
      </c>
      <c r="B7803">
        <v>968</v>
      </c>
      <c r="C7803">
        <v>2927</v>
      </c>
    </row>
    <row r="7804" spans="1:3" x14ac:dyDescent="0.15">
      <c r="A7804" t="s">
        <v>108</v>
      </c>
      <c r="B7804">
        <v>990</v>
      </c>
      <c r="C7804">
        <v>3098</v>
      </c>
    </row>
    <row r="7805" spans="1:3" x14ac:dyDescent="0.15">
      <c r="A7805" t="s">
        <v>108</v>
      </c>
      <c r="B7805">
        <v>1025</v>
      </c>
      <c r="C7805">
        <v>3</v>
      </c>
    </row>
    <row r="7806" spans="1:3" x14ac:dyDescent="0.15">
      <c r="A7806" t="s">
        <v>108</v>
      </c>
      <c r="B7806">
        <v>1038</v>
      </c>
      <c r="C7806">
        <v>1</v>
      </c>
    </row>
    <row r="7807" spans="1:3" x14ac:dyDescent="0.15">
      <c r="A7807" t="s">
        <v>108</v>
      </c>
      <c r="B7807">
        <v>1069</v>
      </c>
      <c r="C7807">
        <v>3</v>
      </c>
    </row>
    <row r="7808" spans="1:3" x14ac:dyDescent="0.15">
      <c r="A7808" t="s">
        <v>108</v>
      </c>
      <c r="B7808">
        <v>1098</v>
      </c>
      <c r="C7808">
        <v>4569</v>
      </c>
    </row>
    <row r="7809" spans="1:3" x14ac:dyDescent="0.15">
      <c r="A7809" t="s">
        <v>108</v>
      </c>
      <c r="B7809">
        <v>1102</v>
      </c>
      <c r="C7809">
        <v>8491</v>
      </c>
    </row>
    <row r="7810" spans="1:3" x14ac:dyDescent="0.15">
      <c r="A7810" t="s">
        <v>108</v>
      </c>
      <c r="B7810">
        <v>1134</v>
      </c>
      <c r="C7810">
        <v>2045</v>
      </c>
    </row>
    <row r="7811" spans="1:3" x14ac:dyDescent="0.15">
      <c r="A7811" t="s">
        <v>108</v>
      </c>
      <c r="B7811">
        <v>1141</v>
      </c>
      <c r="C7811">
        <v>4919</v>
      </c>
    </row>
    <row r="7812" spans="1:3" x14ac:dyDescent="0.15">
      <c r="A7812" t="s">
        <v>108</v>
      </c>
      <c r="B7812">
        <v>1185</v>
      </c>
      <c r="C7812">
        <v>8427</v>
      </c>
    </row>
    <row r="7813" spans="1:3" x14ac:dyDescent="0.15">
      <c r="A7813" t="s">
        <v>108</v>
      </c>
      <c r="B7813">
        <v>1230</v>
      </c>
      <c r="C7813">
        <v>2376</v>
      </c>
    </row>
    <row r="7814" spans="1:3" x14ac:dyDescent="0.15">
      <c r="A7814" t="s">
        <v>108</v>
      </c>
      <c r="B7814">
        <v>1234</v>
      </c>
      <c r="C7814">
        <v>2351</v>
      </c>
    </row>
    <row r="7815" spans="1:3" x14ac:dyDescent="0.15">
      <c r="A7815" t="s">
        <v>108</v>
      </c>
      <c r="B7815">
        <v>1248</v>
      </c>
      <c r="C7815">
        <v>2254</v>
      </c>
    </row>
    <row r="7816" spans="1:3" x14ac:dyDescent="0.15">
      <c r="A7816" t="s">
        <v>108</v>
      </c>
      <c r="B7816">
        <v>1312</v>
      </c>
      <c r="C7816">
        <v>5006</v>
      </c>
    </row>
    <row r="7817" spans="1:3" x14ac:dyDescent="0.15">
      <c r="A7817" t="s">
        <v>108</v>
      </c>
      <c r="B7817">
        <v>1397</v>
      </c>
      <c r="C7817">
        <v>2586</v>
      </c>
    </row>
    <row r="7818" spans="1:3" x14ac:dyDescent="0.15">
      <c r="A7818" t="s">
        <v>108</v>
      </c>
      <c r="B7818">
        <v>1440</v>
      </c>
      <c r="C7818">
        <v>9227</v>
      </c>
    </row>
    <row r="7819" spans="1:3" x14ac:dyDescent="0.15">
      <c r="A7819" t="s">
        <v>106</v>
      </c>
      <c r="B7819">
        <v>32</v>
      </c>
      <c r="C7819">
        <v>161</v>
      </c>
    </row>
    <row r="7820" spans="1:3" x14ac:dyDescent="0.15">
      <c r="A7820" t="s">
        <v>106</v>
      </c>
      <c r="B7820">
        <v>48</v>
      </c>
      <c r="C7820">
        <v>18</v>
      </c>
    </row>
    <row r="7821" spans="1:3" x14ac:dyDescent="0.15">
      <c r="A7821" t="s">
        <v>106</v>
      </c>
      <c r="B7821">
        <v>58</v>
      </c>
      <c r="C7821">
        <v>187</v>
      </c>
    </row>
    <row r="7822" spans="1:3" x14ac:dyDescent="0.15">
      <c r="A7822" t="s">
        <v>106</v>
      </c>
      <c r="B7822">
        <v>69</v>
      </c>
      <c r="C7822">
        <v>43801</v>
      </c>
    </row>
    <row r="7823" spans="1:3" x14ac:dyDescent="0.15">
      <c r="A7823" t="s">
        <v>106</v>
      </c>
      <c r="B7823">
        <v>92</v>
      </c>
      <c r="C7823">
        <v>33984</v>
      </c>
    </row>
    <row r="7824" spans="1:3" x14ac:dyDescent="0.15">
      <c r="A7824" t="s">
        <v>106</v>
      </c>
      <c r="B7824">
        <v>119</v>
      </c>
      <c r="C7824">
        <v>33908</v>
      </c>
    </row>
    <row r="7825" spans="1:3" x14ac:dyDescent="0.15">
      <c r="A7825" t="s">
        <v>106</v>
      </c>
      <c r="B7825">
        <v>128</v>
      </c>
      <c r="C7825">
        <v>46780</v>
      </c>
    </row>
    <row r="7826" spans="1:3" x14ac:dyDescent="0.15">
      <c r="A7826" t="s">
        <v>106</v>
      </c>
      <c r="B7826">
        <v>132</v>
      </c>
      <c r="C7826">
        <v>26941</v>
      </c>
    </row>
    <row r="7827" spans="1:3" x14ac:dyDescent="0.15">
      <c r="A7827" t="s">
        <v>106</v>
      </c>
      <c r="B7827">
        <v>134</v>
      </c>
      <c r="C7827">
        <v>23603</v>
      </c>
    </row>
    <row r="7828" spans="1:3" x14ac:dyDescent="0.15">
      <c r="A7828" t="s">
        <v>106</v>
      </c>
      <c r="B7828">
        <v>138</v>
      </c>
      <c r="C7828">
        <v>85</v>
      </c>
    </row>
    <row r="7829" spans="1:3" x14ac:dyDescent="0.15">
      <c r="A7829" t="s">
        <v>106</v>
      </c>
      <c r="B7829">
        <v>143</v>
      </c>
      <c r="C7829">
        <v>76474</v>
      </c>
    </row>
    <row r="7830" spans="1:3" x14ac:dyDescent="0.15">
      <c r="A7830" t="s">
        <v>106</v>
      </c>
      <c r="B7830">
        <v>159</v>
      </c>
      <c r="C7830">
        <v>79</v>
      </c>
    </row>
    <row r="7831" spans="1:3" x14ac:dyDescent="0.15">
      <c r="A7831" t="s">
        <v>106</v>
      </c>
      <c r="B7831">
        <v>165</v>
      </c>
      <c r="C7831">
        <v>43897</v>
      </c>
    </row>
    <row r="7832" spans="1:3" x14ac:dyDescent="0.15">
      <c r="A7832" t="s">
        <v>106</v>
      </c>
      <c r="B7832">
        <v>184</v>
      </c>
      <c r="C7832">
        <v>156</v>
      </c>
    </row>
    <row r="7833" spans="1:3" x14ac:dyDescent="0.15">
      <c r="A7833" t="s">
        <v>106</v>
      </c>
      <c r="B7833">
        <v>221</v>
      </c>
      <c r="C7833">
        <v>11992</v>
      </c>
    </row>
    <row r="7834" spans="1:3" x14ac:dyDescent="0.15">
      <c r="A7834" t="s">
        <v>106</v>
      </c>
      <c r="B7834">
        <v>230</v>
      </c>
      <c r="C7834">
        <v>19760</v>
      </c>
    </row>
    <row r="7835" spans="1:3" x14ac:dyDescent="0.15">
      <c r="A7835" t="s">
        <v>106</v>
      </c>
      <c r="B7835">
        <v>232</v>
      </c>
      <c r="C7835">
        <v>13677</v>
      </c>
    </row>
    <row r="7836" spans="1:3" x14ac:dyDescent="0.15">
      <c r="A7836" t="s">
        <v>106</v>
      </c>
      <c r="B7836">
        <v>235</v>
      </c>
      <c r="C7836">
        <v>20592</v>
      </c>
    </row>
    <row r="7837" spans="1:3" x14ac:dyDescent="0.15">
      <c r="A7837" t="s">
        <v>106</v>
      </c>
      <c r="B7837">
        <v>241</v>
      </c>
      <c r="C7837">
        <v>20785</v>
      </c>
    </row>
    <row r="7838" spans="1:3" x14ac:dyDescent="0.15">
      <c r="A7838" t="s">
        <v>106</v>
      </c>
      <c r="B7838">
        <v>249</v>
      </c>
      <c r="C7838">
        <v>38630</v>
      </c>
    </row>
    <row r="7839" spans="1:3" x14ac:dyDescent="0.15">
      <c r="A7839" t="s">
        <v>106</v>
      </c>
      <c r="B7839">
        <v>270</v>
      </c>
      <c r="C7839">
        <v>110</v>
      </c>
    </row>
    <row r="7840" spans="1:3" x14ac:dyDescent="0.15">
      <c r="A7840" t="s">
        <v>106</v>
      </c>
      <c r="B7840">
        <v>279</v>
      </c>
      <c r="C7840">
        <v>6680</v>
      </c>
    </row>
    <row r="7841" spans="1:3" x14ac:dyDescent="0.15">
      <c r="A7841" t="s">
        <v>106</v>
      </c>
      <c r="B7841">
        <v>298</v>
      </c>
      <c r="C7841">
        <v>95</v>
      </c>
    </row>
    <row r="7842" spans="1:3" x14ac:dyDescent="0.15">
      <c r="A7842" t="s">
        <v>106</v>
      </c>
      <c r="B7842">
        <v>299</v>
      </c>
      <c r="C7842">
        <v>12246</v>
      </c>
    </row>
    <row r="7843" spans="1:3" x14ac:dyDescent="0.15">
      <c r="A7843" t="s">
        <v>106</v>
      </c>
      <c r="B7843">
        <v>319</v>
      </c>
      <c r="C7843">
        <v>181</v>
      </c>
    </row>
    <row r="7844" spans="1:3" x14ac:dyDescent="0.15">
      <c r="A7844" t="s">
        <v>106</v>
      </c>
      <c r="B7844">
        <v>338</v>
      </c>
      <c r="C7844">
        <v>5403</v>
      </c>
    </row>
    <row r="7845" spans="1:3" x14ac:dyDescent="0.15">
      <c r="A7845" t="s">
        <v>106</v>
      </c>
      <c r="B7845">
        <v>360</v>
      </c>
      <c r="C7845">
        <v>15374</v>
      </c>
    </row>
    <row r="7846" spans="1:3" x14ac:dyDescent="0.15">
      <c r="A7846" t="s">
        <v>106</v>
      </c>
      <c r="B7846">
        <v>365</v>
      </c>
      <c r="C7846">
        <v>7023</v>
      </c>
    </row>
    <row r="7847" spans="1:3" x14ac:dyDescent="0.15">
      <c r="A7847" t="s">
        <v>106</v>
      </c>
      <c r="B7847">
        <v>379</v>
      </c>
      <c r="C7847">
        <v>12399</v>
      </c>
    </row>
    <row r="7848" spans="1:3" x14ac:dyDescent="0.15">
      <c r="A7848" t="s">
        <v>106</v>
      </c>
      <c r="B7848">
        <v>430</v>
      </c>
      <c r="C7848">
        <v>290841</v>
      </c>
    </row>
    <row r="7849" spans="1:3" x14ac:dyDescent="0.15">
      <c r="A7849" t="s">
        <v>106</v>
      </c>
      <c r="B7849">
        <v>434</v>
      </c>
      <c r="C7849">
        <v>10171</v>
      </c>
    </row>
    <row r="7850" spans="1:3" x14ac:dyDescent="0.15">
      <c r="A7850" t="s">
        <v>106</v>
      </c>
      <c r="B7850">
        <v>436</v>
      </c>
      <c r="C7850">
        <v>5083</v>
      </c>
    </row>
    <row r="7851" spans="1:3" x14ac:dyDescent="0.15">
      <c r="A7851" t="s">
        <v>106</v>
      </c>
      <c r="B7851">
        <v>443</v>
      </c>
      <c r="C7851">
        <v>8</v>
      </c>
    </row>
    <row r="7852" spans="1:3" x14ac:dyDescent="0.15">
      <c r="A7852" t="s">
        <v>106</v>
      </c>
      <c r="B7852">
        <v>452</v>
      </c>
      <c r="C7852">
        <v>5808</v>
      </c>
    </row>
    <row r="7853" spans="1:3" x14ac:dyDescent="0.15">
      <c r="A7853" t="s">
        <v>106</v>
      </c>
      <c r="B7853">
        <v>484</v>
      </c>
      <c r="C7853">
        <v>5483</v>
      </c>
    </row>
    <row r="7854" spans="1:3" x14ac:dyDescent="0.15">
      <c r="A7854" t="s">
        <v>106</v>
      </c>
      <c r="B7854">
        <v>515</v>
      </c>
      <c r="C7854">
        <v>8551</v>
      </c>
    </row>
    <row r="7855" spans="1:3" x14ac:dyDescent="0.15">
      <c r="A7855" t="s">
        <v>106</v>
      </c>
      <c r="B7855">
        <v>551</v>
      </c>
      <c r="C7855">
        <v>5106</v>
      </c>
    </row>
    <row r="7856" spans="1:3" x14ac:dyDescent="0.15">
      <c r="A7856" t="s">
        <v>106</v>
      </c>
      <c r="B7856">
        <v>575</v>
      </c>
      <c r="C7856">
        <v>4553</v>
      </c>
    </row>
    <row r="7857" spans="1:3" x14ac:dyDescent="0.15">
      <c r="A7857" t="s">
        <v>106</v>
      </c>
      <c r="B7857">
        <v>613</v>
      </c>
      <c r="C7857">
        <v>3050</v>
      </c>
    </row>
    <row r="7858" spans="1:3" x14ac:dyDescent="0.15">
      <c r="A7858" t="s">
        <v>106</v>
      </c>
      <c r="B7858">
        <v>640</v>
      </c>
      <c r="C7858">
        <v>2</v>
      </c>
    </row>
    <row r="7859" spans="1:3" x14ac:dyDescent="0.15">
      <c r="A7859" t="s">
        <v>106</v>
      </c>
      <c r="B7859">
        <v>646</v>
      </c>
      <c r="C7859">
        <v>11588</v>
      </c>
    </row>
    <row r="7860" spans="1:3" x14ac:dyDescent="0.15">
      <c r="A7860" t="s">
        <v>106</v>
      </c>
      <c r="B7860">
        <v>675</v>
      </c>
      <c r="C7860">
        <v>24294</v>
      </c>
    </row>
    <row r="7861" spans="1:3" x14ac:dyDescent="0.15">
      <c r="A7861" t="s">
        <v>106</v>
      </c>
      <c r="B7861">
        <v>689</v>
      </c>
      <c r="C7861">
        <v>10872</v>
      </c>
    </row>
    <row r="7862" spans="1:3" x14ac:dyDescent="0.15">
      <c r="A7862" t="s">
        <v>106</v>
      </c>
      <c r="B7862">
        <v>695</v>
      </c>
      <c r="C7862">
        <v>4132</v>
      </c>
    </row>
    <row r="7863" spans="1:3" x14ac:dyDescent="0.15">
      <c r="A7863" t="s">
        <v>106</v>
      </c>
      <c r="B7863">
        <v>712</v>
      </c>
      <c r="C7863">
        <v>3504</v>
      </c>
    </row>
    <row r="7864" spans="1:3" x14ac:dyDescent="0.15">
      <c r="A7864" t="s">
        <v>106</v>
      </c>
      <c r="B7864">
        <v>741</v>
      </c>
      <c r="C7864">
        <v>5625</v>
      </c>
    </row>
    <row r="7865" spans="1:3" x14ac:dyDescent="0.15">
      <c r="A7865" t="s">
        <v>106</v>
      </c>
      <c r="B7865">
        <v>746</v>
      </c>
      <c r="C7865">
        <v>4110</v>
      </c>
    </row>
    <row r="7866" spans="1:3" x14ac:dyDescent="0.15">
      <c r="A7866" t="s">
        <v>106</v>
      </c>
      <c r="B7866">
        <v>754</v>
      </c>
      <c r="C7866">
        <v>5273</v>
      </c>
    </row>
    <row r="7867" spans="1:3" x14ac:dyDescent="0.15">
      <c r="A7867" t="s">
        <v>106</v>
      </c>
      <c r="B7867">
        <v>764</v>
      </c>
      <c r="C7867">
        <v>3760</v>
      </c>
    </row>
    <row r="7868" spans="1:3" x14ac:dyDescent="0.15">
      <c r="A7868" t="s">
        <v>106</v>
      </c>
      <c r="B7868">
        <v>773</v>
      </c>
      <c r="C7868">
        <v>4717</v>
      </c>
    </row>
    <row r="7869" spans="1:3" x14ac:dyDescent="0.15">
      <c r="A7869" t="s">
        <v>106</v>
      </c>
      <c r="B7869">
        <v>792</v>
      </c>
      <c r="C7869">
        <v>1</v>
      </c>
    </row>
    <row r="7870" spans="1:3" x14ac:dyDescent="0.15">
      <c r="A7870" t="s">
        <v>106</v>
      </c>
      <c r="B7870">
        <v>812</v>
      </c>
      <c r="C7870">
        <v>8751</v>
      </c>
    </row>
    <row r="7871" spans="1:3" x14ac:dyDescent="0.15">
      <c r="A7871" t="s">
        <v>106</v>
      </c>
      <c r="B7871">
        <v>815</v>
      </c>
      <c r="C7871">
        <v>5354</v>
      </c>
    </row>
    <row r="7872" spans="1:3" x14ac:dyDescent="0.15">
      <c r="A7872" t="s">
        <v>106</v>
      </c>
      <c r="B7872">
        <v>820</v>
      </c>
      <c r="C7872">
        <v>24479</v>
      </c>
    </row>
    <row r="7873" spans="1:3" x14ac:dyDescent="0.15">
      <c r="A7873" t="s">
        <v>106</v>
      </c>
      <c r="B7873">
        <v>859</v>
      </c>
      <c r="C7873">
        <v>4110</v>
      </c>
    </row>
    <row r="7874" spans="1:3" x14ac:dyDescent="0.15">
      <c r="A7874" t="s">
        <v>106</v>
      </c>
      <c r="B7874">
        <v>882</v>
      </c>
      <c r="C7874">
        <v>4390</v>
      </c>
    </row>
    <row r="7875" spans="1:3" x14ac:dyDescent="0.15">
      <c r="A7875" t="s">
        <v>106</v>
      </c>
      <c r="B7875">
        <v>906</v>
      </c>
      <c r="C7875">
        <v>3249</v>
      </c>
    </row>
    <row r="7876" spans="1:3" x14ac:dyDescent="0.15">
      <c r="A7876" t="s">
        <v>106</v>
      </c>
      <c r="B7876">
        <v>908</v>
      </c>
      <c r="C7876">
        <v>14510</v>
      </c>
    </row>
    <row r="7877" spans="1:3" x14ac:dyDescent="0.15">
      <c r="A7877" t="s">
        <v>106</v>
      </c>
      <c r="B7877">
        <v>911</v>
      </c>
      <c r="C7877">
        <v>3341</v>
      </c>
    </row>
    <row r="7878" spans="1:3" x14ac:dyDescent="0.15">
      <c r="A7878" t="s">
        <v>106</v>
      </c>
      <c r="B7878">
        <v>930</v>
      </c>
      <c r="C7878">
        <v>2864</v>
      </c>
    </row>
    <row r="7879" spans="1:3" x14ac:dyDescent="0.15">
      <c r="A7879" t="s">
        <v>106</v>
      </c>
      <c r="B7879">
        <v>933</v>
      </c>
      <c r="C7879">
        <v>2857</v>
      </c>
    </row>
    <row r="7880" spans="1:3" x14ac:dyDescent="0.15">
      <c r="A7880" t="s">
        <v>106</v>
      </c>
      <c r="B7880">
        <v>963</v>
      </c>
      <c r="C7880">
        <v>2</v>
      </c>
    </row>
    <row r="7881" spans="1:3" x14ac:dyDescent="0.15">
      <c r="A7881" t="s">
        <v>106</v>
      </c>
      <c r="B7881">
        <v>965</v>
      </c>
      <c r="C7881">
        <v>9112</v>
      </c>
    </row>
    <row r="7882" spans="1:3" x14ac:dyDescent="0.15">
      <c r="A7882" t="s">
        <v>106</v>
      </c>
      <c r="B7882">
        <v>968</v>
      </c>
      <c r="C7882">
        <v>1985</v>
      </c>
    </row>
    <row r="7883" spans="1:3" x14ac:dyDescent="0.15">
      <c r="A7883" t="s">
        <v>106</v>
      </c>
      <c r="B7883">
        <v>972</v>
      </c>
      <c r="C7883">
        <v>6560</v>
      </c>
    </row>
    <row r="7884" spans="1:3" x14ac:dyDescent="0.15">
      <c r="A7884" t="s">
        <v>106</v>
      </c>
      <c r="B7884">
        <v>1002</v>
      </c>
      <c r="C7884">
        <v>2712</v>
      </c>
    </row>
    <row r="7885" spans="1:3" x14ac:dyDescent="0.15">
      <c r="A7885" t="s">
        <v>106</v>
      </c>
      <c r="B7885">
        <v>1003</v>
      </c>
      <c r="C7885">
        <v>1993</v>
      </c>
    </row>
    <row r="7886" spans="1:3" x14ac:dyDescent="0.15">
      <c r="A7886" t="s">
        <v>106</v>
      </c>
      <c r="B7886">
        <v>1065</v>
      </c>
      <c r="C7886">
        <v>4</v>
      </c>
    </row>
    <row r="7887" spans="1:3" x14ac:dyDescent="0.15">
      <c r="A7887" t="s">
        <v>106</v>
      </c>
      <c r="B7887">
        <v>1071</v>
      </c>
      <c r="C7887">
        <v>2316</v>
      </c>
    </row>
    <row r="7888" spans="1:3" x14ac:dyDescent="0.15">
      <c r="A7888" t="s">
        <v>106</v>
      </c>
      <c r="B7888">
        <v>1079</v>
      </c>
      <c r="C7888">
        <v>3347</v>
      </c>
    </row>
    <row r="7889" spans="1:3" x14ac:dyDescent="0.15">
      <c r="A7889" t="s">
        <v>106</v>
      </c>
      <c r="B7889">
        <v>1094</v>
      </c>
      <c r="C7889">
        <v>5958</v>
      </c>
    </row>
    <row r="7890" spans="1:3" x14ac:dyDescent="0.15">
      <c r="A7890" t="s">
        <v>106</v>
      </c>
      <c r="B7890">
        <v>1105</v>
      </c>
      <c r="C7890">
        <v>4</v>
      </c>
    </row>
    <row r="7891" spans="1:3" x14ac:dyDescent="0.15">
      <c r="A7891" t="s">
        <v>106</v>
      </c>
      <c r="B7891">
        <v>1122</v>
      </c>
      <c r="C7891">
        <v>68</v>
      </c>
    </row>
    <row r="7892" spans="1:3" x14ac:dyDescent="0.15">
      <c r="A7892" t="s">
        <v>106</v>
      </c>
      <c r="B7892">
        <v>1125</v>
      </c>
      <c r="C7892">
        <v>3139</v>
      </c>
    </row>
    <row r="7893" spans="1:3" x14ac:dyDescent="0.15">
      <c r="A7893" t="s">
        <v>106</v>
      </c>
      <c r="B7893">
        <v>1131</v>
      </c>
      <c r="C7893">
        <v>4177</v>
      </c>
    </row>
    <row r="7894" spans="1:3" x14ac:dyDescent="0.15">
      <c r="A7894" t="s">
        <v>106</v>
      </c>
      <c r="B7894">
        <v>1188</v>
      </c>
      <c r="C7894">
        <v>9641</v>
      </c>
    </row>
    <row r="7895" spans="1:3" x14ac:dyDescent="0.15">
      <c r="A7895" t="s">
        <v>106</v>
      </c>
      <c r="B7895">
        <v>1200</v>
      </c>
      <c r="C7895">
        <v>10926</v>
      </c>
    </row>
    <row r="7896" spans="1:3" x14ac:dyDescent="0.15">
      <c r="A7896" t="s">
        <v>106</v>
      </c>
      <c r="B7896">
        <v>1201</v>
      </c>
      <c r="C7896">
        <v>7213</v>
      </c>
    </row>
    <row r="7897" spans="1:3" x14ac:dyDescent="0.15">
      <c r="A7897" t="s">
        <v>106</v>
      </c>
      <c r="B7897">
        <v>1234</v>
      </c>
      <c r="C7897">
        <v>1812</v>
      </c>
    </row>
    <row r="7898" spans="1:3" x14ac:dyDescent="0.15">
      <c r="A7898" t="s">
        <v>106</v>
      </c>
      <c r="B7898">
        <v>1245</v>
      </c>
      <c r="C7898">
        <v>2615</v>
      </c>
    </row>
    <row r="7899" spans="1:3" x14ac:dyDescent="0.15">
      <c r="A7899" t="s">
        <v>106</v>
      </c>
      <c r="B7899">
        <v>1249</v>
      </c>
      <c r="C7899">
        <v>4277</v>
      </c>
    </row>
    <row r="7900" spans="1:3" x14ac:dyDescent="0.15">
      <c r="A7900" t="s">
        <v>106</v>
      </c>
      <c r="B7900">
        <v>1261</v>
      </c>
      <c r="C7900">
        <v>1409</v>
      </c>
    </row>
    <row r="7901" spans="1:3" x14ac:dyDescent="0.15">
      <c r="A7901" t="s">
        <v>106</v>
      </c>
      <c r="B7901">
        <v>1284</v>
      </c>
      <c r="C7901">
        <v>2681</v>
      </c>
    </row>
    <row r="7902" spans="1:3" x14ac:dyDescent="0.15">
      <c r="A7902" t="s">
        <v>106</v>
      </c>
      <c r="B7902">
        <v>1299</v>
      </c>
      <c r="C7902">
        <v>1770</v>
      </c>
    </row>
    <row r="7903" spans="1:3" x14ac:dyDescent="0.15">
      <c r="A7903" t="s">
        <v>106</v>
      </c>
      <c r="B7903">
        <v>1358</v>
      </c>
      <c r="C7903">
        <v>2074</v>
      </c>
    </row>
    <row r="7904" spans="1:3" x14ac:dyDescent="0.15">
      <c r="A7904" t="s">
        <v>106</v>
      </c>
      <c r="B7904">
        <v>1387</v>
      </c>
      <c r="C7904">
        <v>4891</v>
      </c>
    </row>
    <row r="7905" spans="1:3" x14ac:dyDescent="0.15">
      <c r="A7905" t="s">
        <v>106</v>
      </c>
      <c r="B7905">
        <v>1407</v>
      </c>
      <c r="C7905">
        <v>1754</v>
      </c>
    </row>
    <row r="7906" spans="1:3" x14ac:dyDescent="0.15">
      <c r="A7906" t="s">
        <v>106</v>
      </c>
      <c r="B7906">
        <v>1409</v>
      </c>
      <c r="C7906">
        <v>1559</v>
      </c>
    </row>
    <row r="7907" spans="1:3" x14ac:dyDescent="0.15">
      <c r="A7907" t="s">
        <v>106</v>
      </c>
      <c r="B7907">
        <v>1493</v>
      </c>
      <c r="C7907">
        <v>5008</v>
      </c>
    </row>
    <row r="7908" spans="1:3" x14ac:dyDescent="0.15">
      <c r="A7908" t="s">
        <v>111</v>
      </c>
      <c r="B7908">
        <v>33</v>
      </c>
      <c r="C7908">
        <v>245</v>
      </c>
    </row>
    <row r="7909" spans="1:3" x14ac:dyDescent="0.15">
      <c r="A7909" t="s">
        <v>111</v>
      </c>
      <c r="B7909">
        <v>42</v>
      </c>
      <c r="C7909">
        <v>19</v>
      </c>
    </row>
    <row r="7910" spans="1:3" x14ac:dyDescent="0.15">
      <c r="A7910" t="s">
        <v>111</v>
      </c>
      <c r="B7910">
        <v>55</v>
      </c>
      <c r="C7910">
        <v>221</v>
      </c>
    </row>
    <row r="7911" spans="1:3" x14ac:dyDescent="0.15">
      <c r="A7911" t="s">
        <v>111</v>
      </c>
      <c r="B7911">
        <v>60</v>
      </c>
      <c r="C7911">
        <v>41406</v>
      </c>
    </row>
    <row r="7912" spans="1:3" x14ac:dyDescent="0.15">
      <c r="A7912" t="s">
        <v>111</v>
      </c>
      <c r="B7912">
        <v>82</v>
      </c>
      <c r="C7912">
        <v>34618</v>
      </c>
    </row>
    <row r="7913" spans="1:3" x14ac:dyDescent="0.15">
      <c r="A7913" t="s">
        <v>111</v>
      </c>
      <c r="B7913">
        <v>98</v>
      </c>
      <c r="C7913">
        <v>45193</v>
      </c>
    </row>
    <row r="7914" spans="1:3" x14ac:dyDescent="0.15">
      <c r="A7914" t="s">
        <v>111</v>
      </c>
      <c r="B7914">
        <v>117</v>
      </c>
      <c r="C7914">
        <v>50454</v>
      </c>
    </row>
    <row r="7915" spans="1:3" x14ac:dyDescent="0.15">
      <c r="A7915" t="s">
        <v>111</v>
      </c>
      <c r="B7915">
        <v>130</v>
      </c>
      <c r="C7915">
        <v>23100</v>
      </c>
    </row>
    <row r="7916" spans="1:3" x14ac:dyDescent="0.15">
      <c r="A7916" t="s">
        <v>111</v>
      </c>
      <c r="B7916">
        <v>140</v>
      </c>
      <c r="C7916">
        <v>77551</v>
      </c>
    </row>
    <row r="7917" spans="1:3" x14ac:dyDescent="0.15">
      <c r="A7917" t="s">
        <v>111</v>
      </c>
      <c r="B7917">
        <v>146</v>
      </c>
      <c r="C7917">
        <v>25851</v>
      </c>
    </row>
    <row r="7918" spans="1:3" x14ac:dyDescent="0.15">
      <c r="A7918" t="s">
        <v>111</v>
      </c>
      <c r="B7918">
        <v>150</v>
      </c>
      <c r="C7918">
        <v>86</v>
      </c>
    </row>
    <row r="7919" spans="1:3" x14ac:dyDescent="0.15">
      <c r="A7919" t="s">
        <v>111</v>
      </c>
      <c r="B7919">
        <v>161</v>
      </c>
      <c r="C7919">
        <v>2</v>
      </c>
    </row>
    <row r="7920" spans="1:3" x14ac:dyDescent="0.15">
      <c r="A7920" t="s">
        <v>111</v>
      </c>
      <c r="B7920">
        <v>165</v>
      </c>
      <c r="C7920">
        <v>41660</v>
      </c>
    </row>
    <row r="7921" spans="1:3" x14ac:dyDescent="0.15">
      <c r="A7921" t="s">
        <v>111</v>
      </c>
      <c r="B7921">
        <v>172</v>
      </c>
      <c r="C7921">
        <v>148</v>
      </c>
    </row>
    <row r="7922" spans="1:3" x14ac:dyDescent="0.15">
      <c r="A7922" t="s">
        <v>111</v>
      </c>
      <c r="B7922">
        <v>184</v>
      </c>
      <c r="C7922">
        <v>26551</v>
      </c>
    </row>
    <row r="7923" spans="1:3" x14ac:dyDescent="0.15">
      <c r="A7923" t="s">
        <v>111</v>
      </c>
      <c r="B7923">
        <v>184</v>
      </c>
      <c r="C7923">
        <v>24957</v>
      </c>
    </row>
    <row r="7924" spans="1:3" x14ac:dyDescent="0.15">
      <c r="A7924" t="s">
        <v>111</v>
      </c>
      <c r="B7924">
        <v>197</v>
      </c>
      <c r="C7924">
        <v>22293</v>
      </c>
    </row>
    <row r="7925" spans="1:3" x14ac:dyDescent="0.15">
      <c r="A7925" t="s">
        <v>111</v>
      </c>
      <c r="B7925">
        <v>198</v>
      </c>
      <c r="C7925">
        <v>21724</v>
      </c>
    </row>
    <row r="7926" spans="1:3" x14ac:dyDescent="0.15">
      <c r="A7926" t="s">
        <v>111</v>
      </c>
      <c r="B7926">
        <v>200</v>
      </c>
      <c r="C7926">
        <v>13982</v>
      </c>
    </row>
    <row r="7927" spans="1:3" x14ac:dyDescent="0.15">
      <c r="A7927" t="s">
        <v>111</v>
      </c>
      <c r="B7927">
        <v>205</v>
      </c>
      <c r="C7927">
        <v>69</v>
      </c>
    </row>
    <row r="7928" spans="1:3" x14ac:dyDescent="0.15">
      <c r="A7928" t="s">
        <v>111</v>
      </c>
      <c r="B7928">
        <v>234</v>
      </c>
      <c r="C7928">
        <v>27484</v>
      </c>
    </row>
    <row r="7929" spans="1:3" x14ac:dyDescent="0.15">
      <c r="A7929" t="s">
        <v>111</v>
      </c>
      <c r="B7929">
        <v>243</v>
      </c>
      <c r="C7929">
        <v>1259</v>
      </c>
    </row>
    <row r="7930" spans="1:3" x14ac:dyDescent="0.15">
      <c r="A7930" t="s">
        <v>111</v>
      </c>
      <c r="B7930">
        <v>249</v>
      </c>
      <c r="C7930">
        <v>11300</v>
      </c>
    </row>
    <row r="7931" spans="1:3" x14ac:dyDescent="0.15">
      <c r="A7931" t="s">
        <v>111</v>
      </c>
      <c r="B7931">
        <v>257</v>
      </c>
      <c r="C7931">
        <v>1328</v>
      </c>
    </row>
    <row r="7932" spans="1:3" x14ac:dyDescent="0.15">
      <c r="A7932" t="s">
        <v>111</v>
      </c>
      <c r="B7932">
        <v>306</v>
      </c>
      <c r="C7932">
        <v>9914</v>
      </c>
    </row>
    <row r="7933" spans="1:3" x14ac:dyDescent="0.15">
      <c r="A7933" t="s">
        <v>111</v>
      </c>
      <c r="B7933">
        <v>310</v>
      </c>
      <c r="C7933">
        <v>101</v>
      </c>
    </row>
    <row r="7934" spans="1:3" x14ac:dyDescent="0.15">
      <c r="A7934" t="s">
        <v>111</v>
      </c>
      <c r="B7934">
        <v>313</v>
      </c>
      <c r="C7934">
        <v>100</v>
      </c>
    </row>
    <row r="7935" spans="1:3" x14ac:dyDescent="0.15">
      <c r="A7935" t="s">
        <v>111</v>
      </c>
      <c r="B7935">
        <v>317</v>
      </c>
      <c r="C7935">
        <v>10</v>
      </c>
    </row>
    <row r="7936" spans="1:3" x14ac:dyDescent="0.15">
      <c r="A7936" t="s">
        <v>111</v>
      </c>
      <c r="B7936">
        <v>344</v>
      </c>
      <c r="C7936">
        <v>202</v>
      </c>
    </row>
    <row r="7937" spans="1:3" x14ac:dyDescent="0.15">
      <c r="A7937" t="s">
        <v>111</v>
      </c>
      <c r="B7937">
        <v>358</v>
      </c>
      <c r="C7937">
        <v>5379</v>
      </c>
    </row>
    <row r="7938" spans="1:3" x14ac:dyDescent="0.15">
      <c r="A7938" t="s">
        <v>111</v>
      </c>
      <c r="B7938">
        <v>373</v>
      </c>
      <c r="C7938">
        <v>6816</v>
      </c>
    </row>
    <row r="7939" spans="1:3" x14ac:dyDescent="0.15">
      <c r="A7939" t="s">
        <v>111</v>
      </c>
      <c r="B7939">
        <v>376</v>
      </c>
      <c r="C7939">
        <v>15570</v>
      </c>
    </row>
    <row r="7940" spans="1:3" x14ac:dyDescent="0.15">
      <c r="A7940" t="s">
        <v>111</v>
      </c>
      <c r="B7940">
        <v>426</v>
      </c>
      <c r="C7940">
        <v>206120</v>
      </c>
    </row>
    <row r="7941" spans="1:3" x14ac:dyDescent="0.15">
      <c r="A7941" t="s">
        <v>111</v>
      </c>
      <c r="B7941">
        <v>449</v>
      </c>
      <c r="C7941">
        <v>5125</v>
      </c>
    </row>
    <row r="7942" spans="1:3" x14ac:dyDescent="0.15">
      <c r="A7942" t="s">
        <v>111</v>
      </c>
      <c r="B7942">
        <v>461</v>
      </c>
      <c r="C7942">
        <v>9069</v>
      </c>
    </row>
    <row r="7943" spans="1:3" x14ac:dyDescent="0.15">
      <c r="A7943" t="s">
        <v>111</v>
      </c>
      <c r="B7943">
        <v>480</v>
      </c>
      <c r="C7943">
        <v>1455</v>
      </c>
    </row>
    <row r="7944" spans="1:3" x14ac:dyDescent="0.15">
      <c r="A7944" t="s">
        <v>111</v>
      </c>
      <c r="B7944">
        <v>488</v>
      </c>
      <c r="C7944">
        <v>6111</v>
      </c>
    </row>
    <row r="7945" spans="1:3" x14ac:dyDescent="0.15">
      <c r="A7945" t="s">
        <v>111</v>
      </c>
      <c r="B7945">
        <v>497</v>
      </c>
      <c r="C7945">
        <v>9522</v>
      </c>
    </row>
    <row r="7946" spans="1:3" x14ac:dyDescent="0.15">
      <c r="A7946" t="s">
        <v>111</v>
      </c>
      <c r="B7946">
        <v>512</v>
      </c>
      <c r="C7946">
        <v>5094</v>
      </c>
    </row>
    <row r="7947" spans="1:3" x14ac:dyDescent="0.15">
      <c r="A7947" t="s">
        <v>111</v>
      </c>
      <c r="B7947">
        <v>548</v>
      </c>
      <c r="C7947">
        <v>4362</v>
      </c>
    </row>
    <row r="7948" spans="1:3" x14ac:dyDescent="0.15">
      <c r="A7948" t="s">
        <v>111</v>
      </c>
      <c r="B7948">
        <v>557</v>
      </c>
      <c r="C7948">
        <v>3369</v>
      </c>
    </row>
    <row r="7949" spans="1:3" x14ac:dyDescent="0.15">
      <c r="A7949" t="s">
        <v>111</v>
      </c>
      <c r="B7949">
        <v>559</v>
      </c>
      <c r="C7949">
        <v>2</v>
      </c>
    </row>
    <row r="7950" spans="1:3" x14ac:dyDescent="0.15">
      <c r="A7950" t="s">
        <v>111</v>
      </c>
      <c r="B7950">
        <v>563</v>
      </c>
      <c r="C7950">
        <v>5337</v>
      </c>
    </row>
    <row r="7951" spans="1:3" x14ac:dyDescent="0.15">
      <c r="A7951" t="s">
        <v>111</v>
      </c>
      <c r="B7951">
        <v>568</v>
      </c>
      <c r="C7951">
        <v>4751</v>
      </c>
    </row>
    <row r="7952" spans="1:3" x14ac:dyDescent="0.15">
      <c r="A7952" t="s">
        <v>111</v>
      </c>
      <c r="B7952">
        <v>570</v>
      </c>
      <c r="C7952">
        <v>7515</v>
      </c>
    </row>
    <row r="7953" spans="1:3" x14ac:dyDescent="0.15">
      <c r="A7953" t="s">
        <v>111</v>
      </c>
      <c r="B7953">
        <v>638</v>
      </c>
      <c r="C7953">
        <v>4411</v>
      </c>
    </row>
    <row r="7954" spans="1:3" x14ac:dyDescent="0.15">
      <c r="A7954" t="s">
        <v>111</v>
      </c>
      <c r="B7954">
        <v>654</v>
      </c>
      <c r="C7954">
        <v>5024</v>
      </c>
    </row>
    <row r="7955" spans="1:3" x14ac:dyDescent="0.15">
      <c r="A7955" t="s">
        <v>111</v>
      </c>
      <c r="B7955">
        <v>687</v>
      </c>
      <c r="C7955">
        <v>4444</v>
      </c>
    </row>
    <row r="7956" spans="1:3" x14ac:dyDescent="0.15">
      <c r="A7956" t="s">
        <v>111</v>
      </c>
      <c r="B7956">
        <v>702</v>
      </c>
      <c r="C7956">
        <v>3552</v>
      </c>
    </row>
    <row r="7957" spans="1:3" x14ac:dyDescent="0.15">
      <c r="A7957" t="s">
        <v>111</v>
      </c>
      <c r="B7957">
        <v>726</v>
      </c>
      <c r="C7957">
        <v>25585</v>
      </c>
    </row>
    <row r="7958" spans="1:3" x14ac:dyDescent="0.15">
      <c r="A7958" t="s">
        <v>111</v>
      </c>
      <c r="B7958">
        <v>748</v>
      </c>
      <c r="C7958">
        <v>6816</v>
      </c>
    </row>
    <row r="7959" spans="1:3" x14ac:dyDescent="0.15">
      <c r="A7959" t="s">
        <v>111</v>
      </c>
      <c r="B7959">
        <v>750</v>
      </c>
      <c r="C7959">
        <v>10338</v>
      </c>
    </row>
    <row r="7960" spans="1:3" x14ac:dyDescent="0.15">
      <c r="A7960" t="s">
        <v>111</v>
      </c>
      <c r="B7960">
        <v>753</v>
      </c>
      <c r="C7960">
        <v>4293</v>
      </c>
    </row>
    <row r="7961" spans="1:3" x14ac:dyDescent="0.15">
      <c r="A7961" t="s">
        <v>111</v>
      </c>
      <c r="B7961">
        <v>764</v>
      </c>
      <c r="C7961">
        <v>1</v>
      </c>
    </row>
    <row r="7962" spans="1:3" x14ac:dyDescent="0.15">
      <c r="A7962" t="s">
        <v>111</v>
      </c>
      <c r="B7962">
        <v>766</v>
      </c>
      <c r="C7962">
        <v>4678</v>
      </c>
    </row>
    <row r="7963" spans="1:3" x14ac:dyDescent="0.15">
      <c r="A7963" t="s">
        <v>111</v>
      </c>
      <c r="B7963">
        <v>781</v>
      </c>
      <c r="C7963">
        <v>10526</v>
      </c>
    </row>
    <row r="7964" spans="1:3" x14ac:dyDescent="0.15">
      <c r="A7964" t="s">
        <v>111</v>
      </c>
      <c r="B7964">
        <v>792</v>
      </c>
      <c r="C7964">
        <v>3988</v>
      </c>
    </row>
    <row r="7965" spans="1:3" x14ac:dyDescent="0.15">
      <c r="A7965" t="s">
        <v>111</v>
      </c>
      <c r="B7965">
        <v>811</v>
      </c>
      <c r="C7965">
        <v>8504</v>
      </c>
    </row>
    <row r="7966" spans="1:3" x14ac:dyDescent="0.15">
      <c r="A7966" t="s">
        <v>111</v>
      </c>
      <c r="B7966">
        <v>856</v>
      </c>
      <c r="C7966">
        <v>2</v>
      </c>
    </row>
    <row r="7967" spans="1:3" x14ac:dyDescent="0.15">
      <c r="A7967" t="s">
        <v>111</v>
      </c>
      <c r="B7967">
        <v>861</v>
      </c>
      <c r="C7967">
        <v>19009</v>
      </c>
    </row>
    <row r="7968" spans="1:3" x14ac:dyDescent="0.15">
      <c r="A7968" t="s">
        <v>111</v>
      </c>
      <c r="B7968">
        <v>868</v>
      </c>
      <c r="C7968">
        <v>3960</v>
      </c>
    </row>
    <row r="7969" spans="1:3" x14ac:dyDescent="0.15">
      <c r="A7969" t="s">
        <v>111</v>
      </c>
      <c r="B7969">
        <v>877</v>
      </c>
      <c r="C7969">
        <v>3294</v>
      </c>
    </row>
    <row r="7970" spans="1:3" x14ac:dyDescent="0.15">
      <c r="A7970" t="s">
        <v>111</v>
      </c>
      <c r="B7970">
        <v>882</v>
      </c>
      <c r="C7970">
        <v>3279</v>
      </c>
    </row>
    <row r="7971" spans="1:3" x14ac:dyDescent="0.15">
      <c r="A7971" t="s">
        <v>111</v>
      </c>
      <c r="B7971">
        <v>884</v>
      </c>
      <c r="C7971">
        <v>8802</v>
      </c>
    </row>
    <row r="7972" spans="1:3" x14ac:dyDescent="0.15">
      <c r="A7972" t="s">
        <v>111</v>
      </c>
      <c r="B7972">
        <v>897</v>
      </c>
      <c r="C7972">
        <v>13055</v>
      </c>
    </row>
    <row r="7973" spans="1:3" x14ac:dyDescent="0.15">
      <c r="A7973" t="s">
        <v>111</v>
      </c>
      <c r="B7973">
        <v>933</v>
      </c>
      <c r="C7973">
        <v>2778</v>
      </c>
    </row>
    <row r="7974" spans="1:3" x14ac:dyDescent="0.15">
      <c r="A7974" t="s">
        <v>111</v>
      </c>
      <c r="B7974">
        <v>968</v>
      </c>
      <c r="C7974">
        <v>1930</v>
      </c>
    </row>
    <row r="7975" spans="1:3" x14ac:dyDescent="0.15">
      <c r="A7975" t="s">
        <v>111</v>
      </c>
      <c r="B7975">
        <v>1004</v>
      </c>
      <c r="C7975">
        <v>2942</v>
      </c>
    </row>
    <row r="7976" spans="1:3" x14ac:dyDescent="0.15">
      <c r="A7976" t="s">
        <v>111</v>
      </c>
      <c r="B7976">
        <v>1005</v>
      </c>
      <c r="C7976">
        <v>1943</v>
      </c>
    </row>
    <row r="7977" spans="1:3" x14ac:dyDescent="0.15">
      <c r="A7977" t="s">
        <v>111</v>
      </c>
      <c r="B7977">
        <v>1009</v>
      </c>
      <c r="C7977">
        <v>6321</v>
      </c>
    </row>
    <row r="7978" spans="1:3" x14ac:dyDescent="0.15">
      <c r="A7978" t="s">
        <v>111</v>
      </c>
      <c r="B7978">
        <v>1020</v>
      </c>
      <c r="C7978">
        <v>4310</v>
      </c>
    </row>
    <row r="7979" spans="1:3" x14ac:dyDescent="0.15">
      <c r="A7979" t="s">
        <v>111</v>
      </c>
      <c r="B7979">
        <v>1027</v>
      </c>
      <c r="C7979">
        <v>2599</v>
      </c>
    </row>
    <row r="7980" spans="1:3" x14ac:dyDescent="0.15">
      <c r="A7980" t="s">
        <v>111</v>
      </c>
      <c r="B7980">
        <v>1070</v>
      </c>
      <c r="C7980">
        <v>2542</v>
      </c>
    </row>
    <row r="7981" spans="1:3" x14ac:dyDescent="0.15">
      <c r="A7981" t="s">
        <v>111</v>
      </c>
      <c r="B7981">
        <v>1071</v>
      </c>
      <c r="C7981">
        <v>9121</v>
      </c>
    </row>
    <row r="7982" spans="1:3" x14ac:dyDescent="0.15">
      <c r="A7982" t="s">
        <v>111</v>
      </c>
      <c r="B7982">
        <v>1076</v>
      </c>
      <c r="C7982">
        <v>2253</v>
      </c>
    </row>
    <row r="7983" spans="1:3" x14ac:dyDescent="0.15">
      <c r="A7983" t="s">
        <v>111</v>
      </c>
      <c r="B7983">
        <v>1091</v>
      </c>
      <c r="C7983">
        <v>2391</v>
      </c>
    </row>
    <row r="7984" spans="1:3" x14ac:dyDescent="0.15">
      <c r="A7984" t="s">
        <v>111</v>
      </c>
      <c r="B7984">
        <v>1108</v>
      </c>
      <c r="C7984">
        <v>3720</v>
      </c>
    </row>
    <row r="7985" spans="1:3" x14ac:dyDescent="0.15">
      <c r="A7985" t="s">
        <v>111</v>
      </c>
      <c r="B7985">
        <v>1116</v>
      </c>
      <c r="C7985">
        <v>3</v>
      </c>
    </row>
    <row r="7986" spans="1:3" x14ac:dyDescent="0.15">
      <c r="A7986" t="s">
        <v>111</v>
      </c>
      <c r="B7986">
        <v>1158</v>
      </c>
      <c r="C7986">
        <v>2891</v>
      </c>
    </row>
    <row r="7987" spans="1:3" x14ac:dyDescent="0.15">
      <c r="A7987" t="s">
        <v>111</v>
      </c>
      <c r="B7987">
        <v>1179</v>
      </c>
      <c r="C7987">
        <v>5374</v>
      </c>
    </row>
    <row r="7988" spans="1:3" x14ac:dyDescent="0.15">
      <c r="A7988" t="s">
        <v>111</v>
      </c>
      <c r="B7988">
        <v>1237</v>
      </c>
      <c r="C7988">
        <v>2841</v>
      </c>
    </row>
    <row r="7989" spans="1:3" x14ac:dyDescent="0.15">
      <c r="A7989" t="s">
        <v>111</v>
      </c>
      <c r="B7989">
        <v>1277</v>
      </c>
      <c r="C7989">
        <v>75</v>
      </c>
    </row>
    <row r="7990" spans="1:3" x14ac:dyDescent="0.15">
      <c r="A7990" t="s">
        <v>111</v>
      </c>
      <c r="B7990">
        <v>1298</v>
      </c>
      <c r="C7990">
        <v>1922</v>
      </c>
    </row>
    <row r="7991" spans="1:3" x14ac:dyDescent="0.15">
      <c r="A7991" t="s">
        <v>111</v>
      </c>
      <c r="B7991">
        <v>1313</v>
      </c>
      <c r="C7991">
        <v>5418</v>
      </c>
    </row>
    <row r="7992" spans="1:3" x14ac:dyDescent="0.15">
      <c r="A7992" t="s">
        <v>111</v>
      </c>
      <c r="B7992">
        <v>1321</v>
      </c>
      <c r="C7992">
        <v>2055</v>
      </c>
    </row>
    <row r="7993" spans="1:3" x14ac:dyDescent="0.15">
      <c r="A7993" t="s">
        <v>111</v>
      </c>
      <c r="B7993">
        <v>1348</v>
      </c>
      <c r="C7993">
        <v>9256</v>
      </c>
    </row>
    <row r="7994" spans="1:3" x14ac:dyDescent="0.15">
      <c r="A7994" t="s">
        <v>111</v>
      </c>
      <c r="B7994">
        <v>1351</v>
      </c>
      <c r="C7994">
        <v>4382</v>
      </c>
    </row>
    <row r="7995" spans="1:3" x14ac:dyDescent="0.15">
      <c r="A7995" t="s">
        <v>111</v>
      </c>
      <c r="B7995">
        <v>1367</v>
      </c>
      <c r="C7995">
        <v>3724</v>
      </c>
    </row>
    <row r="7996" spans="1:3" x14ac:dyDescent="0.15">
      <c r="A7996" t="s">
        <v>111</v>
      </c>
      <c r="B7996">
        <v>1412</v>
      </c>
      <c r="C7996">
        <v>2608</v>
      </c>
    </row>
    <row r="7997" spans="1:3" x14ac:dyDescent="0.15">
      <c r="A7997" t="s">
        <v>119</v>
      </c>
      <c r="B7997">
        <v>37</v>
      </c>
      <c r="C7997">
        <v>299</v>
      </c>
    </row>
    <row r="7998" spans="1:3" x14ac:dyDescent="0.15">
      <c r="A7998" t="s">
        <v>119</v>
      </c>
      <c r="B7998">
        <v>44</v>
      </c>
      <c r="C7998">
        <v>38</v>
      </c>
    </row>
    <row r="7999" spans="1:3" x14ac:dyDescent="0.15">
      <c r="A7999" t="s">
        <v>119</v>
      </c>
      <c r="B7999">
        <v>53</v>
      </c>
      <c r="C7999">
        <v>233</v>
      </c>
    </row>
    <row r="8000" spans="1:3" x14ac:dyDescent="0.15">
      <c r="A8000" t="s">
        <v>119</v>
      </c>
      <c r="B8000">
        <v>82</v>
      </c>
      <c r="C8000">
        <v>32444</v>
      </c>
    </row>
    <row r="8001" spans="1:3" x14ac:dyDescent="0.15">
      <c r="A8001" t="s">
        <v>119</v>
      </c>
      <c r="B8001">
        <v>84</v>
      </c>
      <c r="C8001">
        <v>40647</v>
      </c>
    </row>
    <row r="8002" spans="1:3" x14ac:dyDescent="0.15">
      <c r="A8002" t="s">
        <v>119</v>
      </c>
      <c r="B8002">
        <v>94</v>
      </c>
      <c r="C8002">
        <v>41131</v>
      </c>
    </row>
    <row r="8003" spans="1:3" x14ac:dyDescent="0.15">
      <c r="A8003" t="s">
        <v>119</v>
      </c>
      <c r="B8003">
        <v>126</v>
      </c>
      <c r="C8003">
        <v>52376</v>
      </c>
    </row>
    <row r="8004" spans="1:3" x14ac:dyDescent="0.15">
      <c r="A8004" t="s">
        <v>119</v>
      </c>
      <c r="B8004">
        <v>144</v>
      </c>
      <c r="C8004">
        <v>24392</v>
      </c>
    </row>
    <row r="8005" spans="1:3" x14ac:dyDescent="0.15">
      <c r="A8005" t="s">
        <v>119</v>
      </c>
      <c r="B8005">
        <v>151</v>
      </c>
      <c r="C8005">
        <v>74877</v>
      </c>
    </row>
    <row r="8006" spans="1:3" x14ac:dyDescent="0.15">
      <c r="A8006" t="s">
        <v>119</v>
      </c>
      <c r="B8006">
        <v>159</v>
      </c>
      <c r="C8006">
        <v>26387</v>
      </c>
    </row>
    <row r="8007" spans="1:3" x14ac:dyDescent="0.15">
      <c r="A8007" t="s">
        <v>119</v>
      </c>
      <c r="B8007">
        <v>169</v>
      </c>
      <c r="C8007">
        <v>69</v>
      </c>
    </row>
    <row r="8008" spans="1:3" x14ac:dyDescent="0.15">
      <c r="A8008" t="s">
        <v>119</v>
      </c>
      <c r="B8008">
        <v>176</v>
      </c>
      <c r="C8008">
        <v>1</v>
      </c>
    </row>
    <row r="8009" spans="1:3" x14ac:dyDescent="0.15">
      <c r="A8009" t="s">
        <v>119</v>
      </c>
      <c r="B8009">
        <v>180</v>
      </c>
      <c r="C8009">
        <v>69</v>
      </c>
    </row>
    <row r="8010" spans="1:3" x14ac:dyDescent="0.15">
      <c r="A8010" t="s">
        <v>119</v>
      </c>
      <c r="B8010">
        <v>205</v>
      </c>
      <c r="C8010">
        <v>22685</v>
      </c>
    </row>
    <row r="8011" spans="1:3" x14ac:dyDescent="0.15">
      <c r="A8011" t="s">
        <v>119</v>
      </c>
      <c r="B8011">
        <v>206</v>
      </c>
      <c r="C8011">
        <v>130</v>
      </c>
    </row>
    <row r="8012" spans="1:3" x14ac:dyDescent="0.15">
      <c r="A8012" t="s">
        <v>119</v>
      </c>
      <c r="B8012">
        <v>239</v>
      </c>
      <c r="C8012">
        <v>42237</v>
      </c>
    </row>
    <row r="8013" spans="1:3" x14ac:dyDescent="0.15">
      <c r="A8013" t="s">
        <v>119</v>
      </c>
      <c r="B8013">
        <v>242</v>
      </c>
      <c r="C8013">
        <v>22780</v>
      </c>
    </row>
    <row r="8014" spans="1:3" x14ac:dyDescent="0.15">
      <c r="A8014" t="s">
        <v>119</v>
      </c>
      <c r="B8014">
        <v>243</v>
      </c>
      <c r="C8014">
        <v>122</v>
      </c>
    </row>
    <row r="8015" spans="1:3" x14ac:dyDescent="0.15">
      <c r="A8015" t="s">
        <v>119</v>
      </c>
      <c r="B8015">
        <v>264</v>
      </c>
      <c r="C8015">
        <v>28396</v>
      </c>
    </row>
    <row r="8016" spans="1:3" x14ac:dyDescent="0.15">
      <c r="A8016" t="s">
        <v>119</v>
      </c>
      <c r="B8016">
        <v>265</v>
      </c>
      <c r="C8016">
        <v>21217</v>
      </c>
    </row>
    <row r="8017" spans="1:3" x14ac:dyDescent="0.15">
      <c r="A8017" t="s">
        <v>119</v>
      </c>
      <c r="B8017">
        <v>272</v>
      </c>
      <c r="C8017">
        <v>13703</v>
      </c>
    </row>
    <row r="8018" spans="1:3" x14ac:dyDescent="0.15">
      <c r="A8018" t="s">
        <v>119</v>
      </c>
      <c r="B8018">
        <v>288</v>
      </c>
      <c r="C8018">
        <v>11488</v>
      </c>
    </row>
    <row r="8019" spans="1:3" x14ac:dyDescent="0.15">
      <c r="A8019" t="s">
        <v>119</v>
      </c>
      <c r="B8019">
        <v>296</v>
      </c>
      <c r="C8019">
        <v>11</v>
      </c>
    </row>
    <row r="8020" spans="1:3" x14ac:dyDescent="0.15">
      <c r="A8020" t="s">
        <v>119</v>
      </c>
      <c r="B8020">
        <v>330</v>
      </c>
      <c r="C8020">
        <v>103</v>
      </c>
    </row>
    <row r="8021" spans="1:3" x14ac:dyDescent="0.15">
      <c r="A8021" t="s">
        <v>119</v>
      </c>
      <c r="B8021">
        <v>384</v>
      </c>
      <c r="C8021">
        <v>906</v>
      </c>
    </row>
    <row r="8022" spans="1:3" x14ac:dyDescent="0.15">
      <c r="A8022" t="s">
        <v>119</v>
      </c>
      <c r="B8022">
        <v>385</v>
      </c>
      <c r="C8022">
        <v>9953</v>
      </c>
    </row>
    <row r="8023" spans="1:3" x14ac:dyDescent="0.15">
      <c r="A8023" t="s">
        <v>119</v>
      </c>
      <c r="B8023">
        <v>387</v>
      </c>
      <c r="C8023">
        <v>5973</v>
      </c>
    </row>
    <row r="8024" spans="1:3" x14ac:dyDescent="0.15">
      <c r="A8024" t="s">
        <v>119</v>
      </c>
      <c r="B8024">
        <v>413</v>
      </c>
      <c r="C8024">
        <v>157399</v>
      </c>
    </row>
    <row r="8025" spans="1:3" x14ac:dyDescent="0.15">
      <c r="A8025" t="s">
        <v>119</v>
      </c>
      <c r="B8025">
        <v>425</v>
      </c>
      <c r="C8025">
        <v>183</v>
      </c>
    </row>
    <row r="8026" spans="1:3" x14ac:dyDescent="0.15">
      <c r="A8026" t="s">
        <v>119</v>
      </c>
      <c r="B8026">
        <v>434</v>
      </c>
      <c r="C8026">
        <v>6168</v>
      </c>
    </row>
    <row r="8027" spans="1:3" x14ac:dyDescent="0.15">
      <c r="A8027" t="s">
        <v>119</v>
      </c>
      <c r="B8027">
        <v>458</v>
      </c>
      <c r="C8027">
        <v>16636</v>
      </c>
    </row>
    <row r="8028" spans="1:3" x14ac:dyDescent="0.15">
      <c r="A8028" t="s">
        <v>119</v>
      </c>
      <c r="B8028">
        <v>485</v>
      </c>
      <c r="C8028">
        <v>7892</v>
      </c>
    </row>
    <row r="8029" spans="1:3" x14ac:dyDescent="0.15">
      <c r="A8029" t="s">
        <v>119</v>
      </c>
      <c r="B8029">
        <v>506</v>
      </c>
      <c r="C8029">
        <v>2</v>
      </c>
    </row>
    <row r="8030" spans="1:3" x14ac:dyDescent="0.15">
      <c r="A8030" t="s">
        <v>119</v>
      </c>
      <c r="B8030">
        <v>516</v>
      </c>
      <c r="C8030">
        <v>5969</v>
      </c>
    </row>
    <row r="8031" spans="1:3" x14ac:dyDescent="0.15">
      <c r="A8031" t="s">
        <v>119</v>
      </c>
      <c r="B8031">
        <v>542</v>
      </c>
      <c r="C8031">
        <v>9730</v>
      </c>
    </row>
    <row r="8032" spans="1:3" x14ac:dyDescent="0.15">
      <c r="A8032" t="s">
        <v>119</v>
      </c>
      <c r="B8032">
        <v>571</v>
      </c>
      <c r="C8032">
        <v>3538</v>
      </c>
    </row>
    <row r="8033" spans="1:3" x14ac:dyDescent="0.15">
      <c r="A8033" t="s">
        <v>119</v>
      </c>
      <c r="B8033">
        <v>634</v>
      </c>
      <c r="C8033">
        <v>4546</v>
      </c>
    </row>
    <row r="8034" spans="1:3" x14ac:dyDescent="0.15">
      <c r="A8034" t="s">
        <v>119</v>
      </c>
      <c r="B8034">
        <v>638</v>
      </c>
      <c r="C8034">
        <v>9771</v>
      </c>
    </row>
    <row r="8035" spans="1:3" x14ac:dyDescent="0.15">
      <c r="A8035" t="s">
        <v>119</v>
      </c>
      <c r="B8035">
        <v>648</v>
      </c>
      <c r="C8035">
        <v>2</v>
      </c>
    </row>
    <row r="8036" spans="1:3" x14ac:dyDescent="0.15">
      <c r="A8036" t="s">
        <v>119</v>
      </c>
      <c r="B8036">
        <v>658</v>
      </c>
      <c r="C8036">
        <v>5431</v>
      </c>
    </row>
    <row r="8037" spans="1:3" x14ac:dyDescent="0.15">
      <c r="A8037" t="s">
        <v>119</v>
      </c>
      <c r="B8037">
        <v>670</v>
      </c>
      <c r="C8037">
        <v>5848</v>
      </c>
    </row>
    <row r="8038" spans="1:3" x14ac:dyDescent="0.15">
      <c r="A8038" t="s">
        <v>119</v>
      </c>
      <c r="B8038">
        <v>684</v>
      </c>
      <c r="C8038">
        <v>7528</v>
      </c>
    </row>
    <row r="8039" spans="1:3" x14ac:dyDescent="0.15">
      <c r="A8039" t="s">
        <v>119</v>
      </c>
      <c r="B8039">
        <v>690</v>
      </c>
      <c r="C8039">
        <v>18665</v>
      </c>
    </row>
    <row r="8040" spans="1:3" x14ac:dyDescent="0.15">
      <c r="A8040" t="s">
        <v>119</v>
      </c>
      <c r="B8040">
        <v>691</v>
      </c>
      <c r="C8040">
        <v>5460</v>
      </c>
    </row>
    <row r="8041" spans="1:3" x14ac:dyDescent="0.15">
      <c r="A8041" t="s">
        <v>119</v>
      </c>
      <c r="B8041">
        <v>708</v>
      </c>
      <c r="C8041">
        <v>7177</v>
      </c>
    </row>
    <row r="8042" spans="1:3" x14ac:dyDescent="0.15">
      <c r="A8042" t="s">
        <v>119</v>
      </c>
      <c r="B8042">
        <v>724</v>
      </c>
      <c r="C8042">
        <v>3875</v>
      </c>
    </row>
    <row r="8043" spans="1:3" x14ac:dyDescent="0.15">
      <c r="A8043" t="s">
        <v>119</v>
      </c>
      <c r="B8043">
        <v>732</v>
      </c>
      <c r="C8043">
        <v>7058</v>
      </c>
    </row>
    <row r="8044" spans="1:3" x14ac:dyDescent="0.15">
      <c r="A8044" t="s">
        <v>119</v>
      </c>
      <c r="B8044">
        <v>739</v>
      </c>
      <c r="C8044">
        <v>4411</v>
      </c>
    </row>
    <row r="8045" spans="1:3" x14ac:dyDescent="0.15">
      <c r="A8045" t="s">
        <v>119</v>
      </c>
      <c r="B8045">
        <v>764</v>
      </c>
      <c r="C8045">
        <v>3584</v>
      </c>
    </row>
    <row r="8046" spans="1:3" x14ac:dyDescent="0.15">
      <c r="A8046" t="s">
        <v>119</v>
      </c>
      <c r="B8046">
        <v>775</v>
      </c>
      <c r="C8046">
        <v>10259</v>
      </c>
    </row>
    <row r="8047" spans="1:3" x14ac:dyDescent="0.15">
      <c r="A8047" t="s">
        <v>119</v>
      </c>
      <c r="B8047">
        <v>777</v>
      </c>
      <c r="C8047">
        <v>3587</v>
      </c>
    </row>
    <row r="8048" spans="1:3" x14ac:dyDescent="0.15">
      <c r="A8048" t="s">
        <v>119</v>
      </c>
      <c r="B8048">
        <v>795</v>
      </c>
      <c r="C8048">
        <v>8363</v>
      </c>
    </row>
    <row r="8049" spans="1:3" x14ac:dyDescent="0.15">
      <c r="A8049" t="s">
        <v>119</v>
      </c>
      <c r="B8049">
        <v>846</v>
      </c>
      <c r="C8049">
        <v>8507</v>
      </c>
    </row>
    <row r="8050" spans="1:3" x14ac:dyDescent="0.15">
      <c r="A8050" t="s">
        <v>119</v>
      </c>
      <c r="B8050">
        <v>899</v>
      </c>
      <c r="C8050">
        <v>4084</v>
      </c>
    </row>
    <row r="8051" spans="1:3" x14ac:dyDescent="0.15">
      <c r="A8051" t="s">
        <v>119</v>
      </c>
      <c r="B8051">
        <v>903</v>
      </c>
      <c r="C8051">
        <v>4676</v>
      </c>
    </row>
    <row r="8052" spans="1:3" x14ac:dyDescent="0.15">
      <c r="A8052" t="s">
        <v>119</v>
      </c>
      <c r="B8052">
        <v>910</v>
      </c>
      <c r="C8052">
        <v>10181</v>
      </c>
    </row>
    <row r="8053" spans="1:3" x14ac:dyDescent="0.15">
      <c r="A8053" t="s">
        <v>119</v>
      </c>
      <c r="B8053">
        <v>951</v>
      </c>
      <c r="C8053">
        <v>4165</v>
      </c>
    </row>
    <row r="8054" spans="1:3" x14ac:dyDescent="0.15">
      <c r="A8054" t="s">
        <v>119</v>
      </c>
      <c r="B8054">
        <v>963</v>
      </c>
      <c r="C8054">
        <v>4184</v>
      </c>
    </row>
    <row r="8055" spans="1:3" x14ac:dyDescent="0.15">
      <c r="A8055" t="s">
        <v>119</v>
      </c>
      <c r="B8055">
        <v>966</v>
      </c>
      <c r="C8055">
        <v>1319</v>
      </c>
    </row>
    <row r="8056" spans="1:3" x14ac:dyDescent="0.15">
      <c r="A8056" t="s">
        <v>119</v>
      </c>
      <c r="B8056">
        <v>967</v>
      </c>
      <c r="C8056">
        <v>3989</v>
      </c>
    </row>
    <row r="8057" spans="1:3" x14ac:dyDescent="0.15">
      <c r="A8057" t="s">
        <v>119</v>
      </c>
      <c r="B8057">
        <v>969</v>
      </c>
      <c r="C8057">
        <v>3372</v>
      </c>
    </row>
    <row r="8058" spans="1:3" x14ac:dyDescent="0.15">
      <c r="A8058" t="s">
        <v>119</v>
      </c>
      <c r="B8058">
        <v>972</v>
      </c>
      <c r="C8058">
        <v>6</v>
      </c>
    </row>
    <row r="8059" spans="1:3" x14ac:dyDescent="0.15">
      <c r="A8059" t="s">
        <v>119</v>
      </c>
      <c r="B8059">
        <v>981</v>
      </c>
      <c r="C8059">
        <v>18544</v>
      </c>
    </row>
    <row r="8060" spans="1:3" x14ac:dyDescent="0.15">
      <c r="A8060" t="s">
        <v>119</v>
      </c>
      <c r="B8060">
        <v>999</v>
      </c>
      <c r="C8060">
        <v>2155</v>
      </c>
    </row>
    <row r="8061" spans="1:3" x14ac:dyDescent="0.15">
      <c r="A8061" t="s">
        <v>119</v>
      </c>
      <c r="B8061">
        <v>1022</v>
      </c>
      <c r="C8061">
        <v>14222</v>
      </c>
    </row>
    <row r="8062" spans="1:3" x14ac:dyDescent="0.15">
      <c r="A8062" t="s">
        <v>119</v>
      </c>
      <c r="B8062">
        <v>1050</v>
      </c>
      <c r="C8062">
        <v>9078</v>
      </c>
    </row>
    <row r="8063" spans="1:3" x14ac:dyDescent="0.15">
      <c r="A8063" t="s">
        <v>119</v>
      </c>
      <c r="B8063">
        <v>1076</v>
      </c>
      <c r="C8063">
        <v>4250</v>
      </c>
    </row>
    <row r="8064" spans="1:3" x14ac:dyDescent="0.15">
      <c r="A8064" t="s">
        <v>119</v>
      </c>
      <c r="B8064">
        <v>1080</v>
      </c>
      <c r="C8064">
        <v>1929</v>
      </c>
    </row>
    <row r="8065" spans="1:3" x14ac:dyDescent="0.15">
      <c r="A8065" t="s">
        <v>119</v>
      </c>
      <c r="B8065">
        <v>1086</v>
      </c>
      <c r="C8065">
        <v>2268</v>
      </c>
    </row>
    <row r="8066" spans="1:3" x14ac:dyDescent="0.15">
      <c r="A8066" t="s">
        <v>119</v>
      </c>
      <c r="B8066">
        <v>1097</v>
      </c>
      <c r="C8066">
        <v>6997</v>
      </c>
    </row>
    <row r="8067" spans="1:3" x14ac:dyDescent="0.15">
      <c r="A8067" t="s">
        <v>119</v>
      </c>
      <c r="B8067">
        <v>1127</v>
      </c>
      <c r="C8067">
        <v>2868</v>
      </c>
    </row>
    <row r="8068" spans="1:3" x14ac:dyDescent="0.15">
      <c r="A8068" t="s">
        <v>119</v>
      </c>
      <c r="B8068">
        <v>1147</v>
      </c>
      <c r="C8068">
        <v>2794</v>
      </c>
    </row>
    <row r="8069" spans="1:3" x14ac:dyDescent="0.15">
      <c r="A8069" t="s">
        <v>119</v>
      </c>
      <c r="B8069">
        <v>1157</v>
      </c>
      <c r="C8069">
        <v>4610</v>
      </c>
    </row>
    <row r="8070" spans="1:3" x14ac:dyDescent="0.15">
      <c r="A8070" t="s">
        <v>119</v>
      </c>
      <c r="B8070">
        <v>1159</v>
      </c>
      <c r="C8070">
        <v>9437</v>
      </c>
    </row>
    <row r="8071" spans="1:3" x14ac:dyDescent="0.15">
      <c r="A8071" t="s">
        <v>119</v>
      </c>
      <c r="B8071">
        <v>1178</v>
      </c>
      <c r="C8071">
        <v>5</v>
      </c>
    </row>
    <row r="8072" spans="1:3" x14ac:dyDescent="0.15">
      <c r="A8072" t="s">
        <v>119</v>
      </c>
      <c r="B8072">
        <v>1187</v>
      </c>
      <c r="C8072">
        <v>2399</v>
      </c>
    </row>
    <row r="8073" spans="1:3" x14ac:dyDescent="0.15">
      <c r="A8073" t="s">
        <v>119</v>
      </c>
      <c r="B8073">
        <v>1197</v>
      </c>
      <c r="C8073">
        <v>5067</v>
      </c>
    </row>
    <row r="8074" spans="1:3" x14ac:dyDescent="0.15">
      <c r="A8074" t="s">
        <v>119</v>
      </c>
      <c r="B8074">
        <v>1218</v>
      </c>
      <c r="C8074">
        <v>4332</v>
      </c>
    </row>
    <row r="8075" spans="1:3" x14ac:dyDescent="0.15">
      <c r="A8075" t="s">
        <v>119</v>
      </c>
      <c r="B8075">
        <v>1235</v>
      </c>
      <c r="C8075">
        <v>4026</v>
      </c>
    </row>
    <row r="8076" spans="1:3" x14ac:dyDescent="0.15">
      <c r="A8076" t="s">
        <v>119</v>
      </c>
      <c r="B8076">
        <v>1251</v>
      </c>
      <c r="C8076">
        <v>55</v>
      </c>
    </row>
    <row r="8077" spans="1:3" x14ac:dyDescent="0.15">
      <c r="A8077" t="s">
        <v>119</v>
      </c>
      <c r="B8077">
        <v>1253</v>
      </c>
      <c r="C8077">
        <v>2452</v>
      </c>
    </row>
    <row r="8078" spans="1:3" x14ac:dyDescent="0.15">
      <c r="A8078" t="s">
        <v>119</v>
      </c>
      <c r="B8078">
        <v>1258</v>
      </c>
      <c r="C8078">
        <v>2041</v>
      </c>
    </row>
    <row r="8079" spans="1:3" x14ac:dyDescent="0.15">
      <c r="A8079" t="s">
        <v>119</v>
      </c>
      <c r="B8079">
        <v>1296</v>
      </c>
      <c r="C8079">
        <v>5658</v>
      </c>
    </row>
    <row r="8080" spans="1:3" x14ac:dyDescent="0.15">
      <c r="A8080" t="s">
        <v>119</v>
      </c>
      <c r="B8080">
        <v>1311</v>
      </c>
      <c r="C8080">
        <v>2498</v>
      </c>
    </row>
    <row r="8081" spans="1:3" x14ac:dyDescent="0.15">
      <c r="A8081" t="s">
        <v>119</v>
      </c>
      <c r="B8081">
        <v>1312</v>
      </c>
      <c r="C8081">
        <v>2017</v>
      </c>
    </row>
    <row r="8082" spans="1:3" x14ac:dyDescent="0.15">
      <c r="A8082" t="s">
        <v>119</v>
      </c>
      <c r="B8082">
        <v>1319</v>
      </c>
      <c r="C8082">
        <v>1570</v>
      </c>
    </row>
    <row r="8083" spans="1:3" x14ac:dyDescent="0.15">
      <c r="A8083" t="s">
        <v>119</v>
      </c>
      <c r="B8083">
        <v>1334</v>
      </c>
      <c r="C8083">
        <v>5250</v>
      </c>
    </row>
    <row r="8084" spans="1:3" x14ac:dyDescent="0.15">
      <c r="A8084" t="s">
        <v>119</v>
      </c>
      <c r="B8084">
        <v>1426</v>
      </c>
      <c r="C8084">
        <v>27985</v>
      </c>
    </row>
    <row r="8085" spans="1:3" x14ac:dyDescent="0.15">
      <c r="A8085" t="s">
        <v>119</v>
      </c>
      <c r="B8085">
        <v>1477</v>
      </c>
      <c r="C8085">
        <v>1868</v>
      </c>
    </row>
    <row r="8086" spans="1:3" x14ac:dyDescent="0.15">
      <c r="A8086" t="s">
        <v>113</v>
      </c>
      <c r="B8086">
        <v>34</v>
      </c>
      <c r="C8086">
        <v>146</v>
      </c>
    </row>
    <row r="8087" spans="1:3" x14ac:dyDescent="0.15">
      <c r="A8087" t="s">
        <v>113</v>
      </c>
      <c r="B8087">
        <v>42</v>
      </c>
      <c r="C8087">
        <v>17</v>
      </c>
    </row>
    <row r="8088" spans="1:3" x14ac:dyDescent="0.15">
      <c r="A8088" t="s">
        <v>113</v>
      </c>
      <c r="B8088">
        <v>54</v>
      </c>
      <c r="C8088">
        <v>196</v>
      </c>
    </row>
    <row r="8089" spans="1:3" x14ac:dyDescent="0.15">
      <c r="A8089" t="s">
        <v>113</v>
      </c>
      <c r="B8089">
        <v>73</v>
      </c>
      <c r="C8089">
        <v>85359</v>
      </c>
    </row>
    <row r="8090" spans="1:3" x14ac:dyDescent="0.15">
      <c r="A8090" t="s">
        <v>113</v>
      </c>
      <c r="B8090">
        <v>79</v>
      </c>
      <c r="C8090">
        <v>42502</v>
      </c>
    </row>
    <row r="8091" spans="1:3" x14ac:dyDescent="0.15">
      <c r="A8091" t="s">
        <v>113</v>
      </c>
      <c r="B8091">
        <v>91</v>
      </c>
      <c r="C8091">
        <v>29359</v>
      </c>
    </row>
    <row r="8092" spans="1:3" x14ac:dyDescent="0.15">
      <c r="A8092" t="s">
        <v>113</v>
      </c>
      <c r="B8092">
        <v>103</v>
      </c>
      <c r="C8092">
        <v>28640</v>
      </c>
    </row>
    <row r="8093" spans="1:3" x14ac:dyDescent="0.15">
      <c r="A8093" t="s">
        <v>113</v>
      </c>
      <c r="B8093">
        <v>116</v>
      </c>
      <c r="C8093">
        <v>27919</v>
      </c>
    </row>
    <row r="8094" spans="1:3" x14ac:dyDescent="0.15">
      <c r="A8094" t="s">
        <v>113</v>
      </c>
      <c r="B8094">
        <v>124</v>
      </c>
      <c r="C8094">
        <v>50707</v>
      </c>
    </row>
    <row r="8095" spans="1:3" x14ac:dyDescent="0.15">
      <c r="A8095" t="s">
        <v>113</v>
      </c>
      <c r="B8095">
        <v>129</v>
      </c>
      <c r="C8095">
        <v>25606</v>
      </c>
    </row>
    <row r="8096" spans="1:3" x14ac:dyDescent="0.15">
      <c r="A8096" t="s">
        <v>113</v>
      </c>
      <c r="B8096">
        <v>159</v>
      </c>
      <c r="C8096">
        <v>75</v>
      </c>
    </row>
    <row r="8097" spans="1:3" x14ac:dyDescent="0.15">
      <c r="A8097" t="s">
        <v>113</v>
      </c>
      <c r="B8097">
        <v>168</v>
      </c>
      <c r="C8097">
        <v>83</v>
      </c>
    </row>
    <row r="8098" spans="1:3" x14ac:dyDescent="0.15">
      <c r="A8098" t="s">
        <v>113</v>
      </c>
      <c r="B8098">
        <v>176</v>
      </c>
      <c r="C8098">
        <v>9</v>
      </c>
    </row>
    <row r="8099" spans="1:3" x14ac:dyDescent="0.15">
      <c r="A8099" t="s">
        <v>113</v>
      </c>
      <c r="B8099">
        <v>177</v>
      </c>
      <c r="C8099">
        <v>54964</v>
      </c>
    </row>
    <row r="8100" spans="1:3" x14ac:dyDescent="0.15">
      <c r="A8100" t="s">
        <v>113</v>
      </c>
      <c r="B8100">
        <v>200</v>
      </c>
      <c r="C8100">
        <v>19752</v>
      </c>
    </row>
    <row r="8101" spans="1:3" x14ac:dyDescent="0.15">
      <c r="A8101" t="s">
        <v>113</v>
      </c>
      <c r="B8101">
        <v>204</v>
      </c>
      <c r="C8101">
        <v>115</v>
      </c>
    </row>
    <row r="8102" spans="1:3" x14ac:dyDescent="0.15">
      <c r="A8102" t="s">
        <v>113</v>
      </c>
      <c r="B8102">
        <v>213</v>
      </c>
      <c r="C8102">
        <v>77</v>
      </c>
    </row>
    <row r="8103" spans="1:3" x14ac:dyDescent="0.15">
      <c r="A8103" t="s">
        <v>113</v>
      </c>
      <c r="B8103">
        <v>219</v>
      </c>
      <c r="C8103">
        <v>21945</v>
      </c>
    </row>
    <row r="8104" spans="1:3" x14ac:dyDescent="0.15">
      <c r="A8104" t="s">
        <v>113</v>
      </c>
      <c r="B8104">
        <v>221</v>
      </c>
      <c r="C8104">
        <v>18718</v>
      </c>
    </row>
    <row r="8105" spans="1:3" x14ac:dyDescent="0.15">
      <c r="A8105" t="s">
        <v>113</v>
      </c>
      <c r="B8105">
        <v>222</v>
      </c>
      <c r="C8105">
        <v>12274</v>
      </c>
    </row>
    <row r="8106" spans="1:3" x14ac:dyDescent="0.15">
      <c r="A8106" t="s">
        <v>113</v>
      </c>
      <c r="B8106">
        <v>223</v>
      </c>
      <c r="C8106">
        <v>14474</v>
      </c>
    </row>
    <row r="8107" spans="1:3" x14ac:dyDescent="0.15">
      <c r="A8107" t="s">
        <v>113</v>
      </c>
      <c r="B8107">
        <v>254</v>
      </c>
      <c r="C8107">
        <v>15722</v>
      </c>
    </row>
    <row r="8108" spans="1:3" x14ac:dyDescent="0.15">
      <c r="A8108" t="s">
        <v>113</v>
      </c>
      <c r="B8108">
        <v>255</v>
      </c>
      <c r="C8108">
        <v>27177</v>
      </c>
    </row>
    <row r="8109" spans="1:3" x14ac:dyDescent="0.15">
      <c r="A8109" t="s">
        <v>113</v>
      </c>
      <c r="B8109">
        <v>320</v>
      </c>
      <c r="C8109">
        <v>81</v>
      </c>
    </row>
    <row r="8110" spans="1:3" x14ac:dyDescent="0.15">
      <c r="A8110" t="s">
        <v>113</v>
      </c>
      <c r="B8110">
        <v>345</v>
      </c>
      <c r="C8110">
        <v>10318</v>
      </c>
    </row>
    <row r="8111" spans="1:3" x14ac:dyDescent="0.15">
      <c r="A8111" t="s">
        <v>113</v>
      </c>
      <c r="B8111">
        <v>352</v>
      </c>
      <c r="C8111">
        <v>9244</v>
      </c>
    </row>
    <row r="8112" spans="1:3" x14ac:dyDescent="0.15">
      <c r="A8112" t="s">
        <v>113</v>
      </c>
      <c r="B8112">
        <v>372</v>
      </c>
      <c r="C8112">
        <v>660</v>
      </c>
    </row>
    <row r="8113" spans="1:3" x14ac:dyDescent="0.15">
      <c r="A8113" t="s">
        <v>113</v>
      </c>
      <c r="B8113">
        <v>382</v>
      </c>
      <c r="C8113">
        <v>101</v>
      </c>
    </row>
    <row r="8114" spans="1:3" x14ac:dyDescent="0.15">
      <c r="A8114" t="s">
        <v>113</v>
      </c>
      <c r="B8114">
        <v>386</v>
      </c>
      <c r="C8114">
        <v>5130</v>
      </c>
    </row>
    <row r="8115" spans="1:3" x14ac:dyDescent="0.15">
      <c r="A8115" t="s">
        <v>113</v>
      </c>
      <c r="B8115">
        <v>394</v>
      </c>
      <c r="C8115">
        <v>12424</v>
      </c>
    </row>
    <row r="8116" spans="1:3" x14ac:dyDescent="0.15">
      <c r="A8116" t="s">
        <v>113</v>
      </c>
      <c r="B8116">
        <v>397</v>
      </c>
      <c r="C8116">
        <v>7077</v>
      </c>
    </row>
    <row r="8117" spans="1:3" x14ac:dyDescent="0.15">
      <c r="A8117" t="s">
        <v>113</v>
      </c>
      <c r="B8117">
        <v>424</v>
      </c>
      <c r="C8117">
        <v>117476</v>
      </c>
    </row>
    <row r="8118" spans="1:3" x14ac:dyDescent="0.15">
      <c r="A8118" t="s">
        <v>113</v>
      </c>
      <c r="B8118">
        <v>432</v>
      </c>
      <c r="C8118">
        <v>7352</v>
      </c>
    </row>
    <row r="8119" spans="1:3" x14ac:dyDescent="0.15">
      <c r="A8119" t="s">
        <v>113</v>
      </c>
      <c r="B8119">
        <v>433</v>
      </c>
      <c r="C8119">
        <v>14706</v>
      </c>
    </row>
    <row r="8120" spans="1:3" x14ac:dyDescent="0.15">
      <c r="A8120" t="s">
        <v>113</v>
      </c>
      <c r="B8120">
        <v>485</v>
      </c>
      <c r="C8120">
        <v>5621</v>
      </c>
    </row>
    <row r="8121" spans="1:3" x14ac:dyDescent="0.15">
      <c r="A8121" t="s">
        <v>113</v>
      </c>
      <c r="B8121">
        <v>521</v>
      </c>
      <c r="C8121">
        <v>9890</v>
      </c>
    </row>
    <row r="8122" spans="1:3" x14ac:dyDescent="0.15">
      <c r="A8122" t="s">
        <v>113</v>
      </c>
      <c r="B8122">
        <v>522</v>
      </c>
      <c r="C8122">
        <v>5104</v>
      </c>
    </row>
    <row r="8123" spans="1:3" x14ac:dyDescent="0.15">
      <c r="A8123" t="s">
        <v>113</v>
      </c>
      <c r="B8123">
        <v>530</v>
      </c>
      <c r="C8123">
        <v>8567</v>
      </c>
    </row>
    <row r="8124" spans="1:3" x14ac:dyDescent="0.15">
      <c r="A8124" t="s">
        <v>113</v>
      </c>
      <c r="B8124">
        <v>563</v>
      </c>
      <c r="C8124">
        <v>5467</v>
      </c>
    </row>
    <row r="8125" spans="1:3" x14ac:dyDescent="0.15">
      <c r="A8125" t="s">
        <v>113</v>
      </c>
      <c r="B8125">
        <v>589</v>
      </c>
      <c r="C8125">
        <v>3159</v>
      </c>
    </row>
    <row r="8126" spans="1:3" x14ac:dyDescent="0.15">
      <c r="A8126" t="s">
        <v>113</v>
      </c>
      <c r="B8126">
        <v>601</v>
      </c>
      <c r="C8126">
        <v>5259</v>
      </c>
    </row>
    <row r="8127" spans="1:3" x14ac:dyDescent="0.15">
      <c r="A8127" t="s">
        <v>113</v>
      </c>
      <c r="B8127">
        <v>616</v>
      </c>
      <c r="C8127">
        <v>1</v>
      </c>
    </row>
    <row r="8128" spans="1:3" x14ac:dyDescent="0.15">
      <c r="A8128" t="s">
        <v>113</v>
      </c>
      <c r="B8128">
        <v>639</v>
      </c>
      <c r="C8128">
        <v>5</v>
      </c>
    </row>
    <row r="8129" spans="1:3" x14ac:dyDescent="0.15">
      <c r="A8129" t="s">
        <v>113</v>
      </c>
      <c r="B8129">
        <v>641</v>
      </c>
      <c r="C8129">
        <v>7478</v>
      </c>
    </row>
    <row r="8130" spans="1:3" x14ac:dyDescent="0.15">
      <c r="A8130" t="s">
        <v>113</v>
      </c>
      <c r="B8130">
        <v>653</v>
      </c>
      <c r="C8130">
        <v>8096</v>
      </c>
    </row>
    <row r="8131" spans="1:3" x14ac:dyDescent="0.15">
      <c r="A8131" t="s">
        <v>113</v>
      </c>
      <c r="B8131">
        <v>660</v>
      </c>
      <c r="C8131">
        <v>4375</v>
      </c>
    </row>
    <row r="8132" spans="1:3" x14ac:dyDescent="0.15">
      <c r="A8132" t="s">
        <v>113</v>
      </c>
      <c r="B8132">
        <v>681</v>
      </c>
      <c r="C8132">
        <v>6225</v>
      </c>
    </row>
    <row r="8133" spans="1:3" x14ac:dyDescent="0.15">
      <c r="A8133" t="s">
        <v>113</v>
      </c>
      <c r="B8133">
        <v>696</v>
      </c>
      <c r="C8133">
        <v>4644</v>
      </c>
    </row>
    <row r="8134" spans="1:3" x14ac:dyDescent="0.15">
      <c r="A8134" t="s">
        <v>113</v>
      </c>
      <c r="B8134">
        <v>697</v>
      </c>
      <c r="C8134">
        <v>3799</v>
      </c>
    </row>
    <row r="8135" spans="1:3" x14ac:dyDescent="0.15">
      <c r="A8135" t="s">
        <v>113</v>
      </c>
      <c r="B8135">
        <v>710</v>
      </c>
      <c r="C8135">
        <v>5068</v>
      </c>
    </row>
    <row r="8136" spans="1:3" x14ac:dyDescent="0.15">
      <c r="A8136" t="s">
        <v>113</v>
      </c>
      <c r="B8136">
        <v>769</v>
      </c>
      <c r="C8136">
        <v>4962</v>
      </c>
    </row>
    <row r="8137" spans="1:3" x14ac:dyDescent="0.15">
      <c r="A8137" t="s">
        <v>113</v>
      </c>
      <c r="B8137">
        <v>777</v>
      </c>
      <c r="C8137">
        <v>9397</v>
      </c>
    </row>
    <row r="8138" spans="1:3" x14ac:dyDescent="0.15">
      <c r="A8138" t="s">
        <v>113</v>
      </c>
      <c r="B8138">
        <v>796</v>
      </c>
      <c r="C8138">
        <v>4487</v>
      </c>
    </row>
    <row r="8139" spans="1:3" x14ac:dyDescent="0.15">
      <c r="A8139" t="s">
        <v>113</v>
      </c>
      <c r="B8139">
        <v>839</v>
      </c>
      <c r="C8139">
        <v>7988</v>
      </c>
    </row>
    <row r="8140" spans="1:3" x14ac:dyDescent="0.15">
      <c r="A8140" t="s">
        <v>113</v>
      </c>
      <c r="B8140">
        <v>850</v>
      </c>
      <c r="C8140">
        <v>4959</v>
      </c>
    </row>
    <row r="8141" spans="1:3" x14ac:dyDescent="0.15">
      <c r="A8141" t="s">
        <v>113</v>
      </c>
      <c r="B8141">
        <v>869</v>
      </c>
      <c r="C8141">
        <v>11255</v>
      </c>
    </row>
    <row r="8142" spans="1:3" x14ac:dyDescent="0.15">
      <c r="A8142" t="s">
        <v>113</v>
      </c>
      <c r="B8142">
        <v>871</v>
      </c>
      <c r="C8142">
        <v>3954</v>
      </c>
    </row>
    <row r="8143" spans="1:3" x14ac:dyDescent="0.15">
      <c r="A8143" t="s">
        <v>113</v>
      </c>
      <c r="B8143">
        <v>909</v>
      </c>
      <c r="C8143">
        <v>20603</v>
      </c>
    </row>
    <row r="8144" spans="1:3" x14ac:dyDescent="0.15">
      <c r="A8144" t="s">
        <v>113</v>
      </c>
      <c r="B8144">
        <v>931</v>
      </c>
      <c r="C8144">
        <v>3640</v>
      </c>
    </row>
    <row r="8145" spans="1:3" x14ac:dyDescent="0.15">
      <c r="A8145" t="s">
        <v>113</v>
      </c>
      <c r="B8145">
        <v>932</v>
      </c>
      <c r="C8145">
        <v>5</v>
      </c>
    </row>
    <row r="8146" spans="1:3" x14ac:dyDescent="0.15">
      <c r="A8146" t="s">
        <v>113</v>
      </c>
      <c r="B8146">
        <v>933</v>
      </c>
      <c r="C8146">
        <v>4067</v>
      </c>
    </row>
    <row r="8147" spans="1:3" x14ac:dyDescent="0.15">
      <c r="A8147" t="s">
        <v>113</v>
      </c>
      <c r="B8147">
        <v>961</v>
      </c>
      <c r="C8147">
        <v>7672</v>
      </c>
    </row>
    <row r="8148" spans="1:3" x14ac:dyDescent="0.15">
      <c r="A8148" t="s">
        <v>113</v>
      </c>
      <c r="B8148">
        <v>1002</v>
      </c>
      <c r="C8148">
        <v>1380</v>
      </c>
    </row>
    <row r="8149" spans="1:3" x14ac:dyDescent="0.15">
      <c r="A8149" t="s">
        <v>113</v>
      </c>
      <c r="B8149">
        <v>1015</v>
      </c>
      <c r="C8149">
        <v>4988</v>
      </c>
    </row>
    <row r="8150" spans="1:3" x14ac:dyDescent="0.15">
      <c r="A8150" t="s">
        <v>113</v>
      </c>
      <c r="B8150">
        <v>1028</v>
      </c>
      <c r="C8150">
        <v>14401</v>
      </c>
    </row>
    <row r="8151" spans="1:3" x14ac:dyDescent="0.15">
      <c r="A8151" t="s">
        <v>113</v>
      </c>
      <c r="B8151">
        <v>1047</v>
      </c>
      <c r="C8151">
        <v>2818</v>
      </c>
    </row>
    <row r="8152" spans="1:3" x14ac:dyDescent="0.15">
      <c r="A8152" t="s">
        <v>113</v>
      </c>
      <c r="B8152">
        <v>1051</v>
      </c>
      <c r="C8152">
        <v>4777</v>
      </c>
    </row>
    <row r="8153" spans="1:3" x14ac:dyDescent="0.15">
      <c r="A8153" t="s">
        <v>113</v>
      </c>
      <c r="B8153">
        <v>1064</v>
      </c>
      <c r="C8153">
        <v>6248</v>
      </c>
    </row>
    <row r="8154" spans="1:3" x14ac:dyDescent="0.15">
      <c r="A8154" t="s">
        <v>113</v>
      </c>
      <c r="B8154">
        <v>1076</v>
      </c>
      <c r="C8154">
        <v>10572</v>
      </c>
    </row>
    <row r="8155" spans="1:3" x14ac:dyDescent="0.15">
      <c r="A8155" t="s">
        <v>113</v>
      </c>
      <c r="B8155">
        <v>1094</v>
      </c>
      <c r="C8155">
        <v>2728</v>
      </c>
    </row>
    <row r="8156" spans="1:3" x14ac:dyDescent="0.15">
      <c r="A8156" t="s">
        <v>113</v>
      </c>
      <c r="B8156">
        <v>1106</v>
      </c>
      <c r="C8156">
        <v>1959</v>
      </c>
    </row>
    <row r="8157" spans="1:3" x14ac:dyDescent="0.15">
      <c r="A8157" t="s">
        <v>113</v>
      </c>
      <c r="B8157">
        <v>1123</v>
      </c>
      <c r="C8157">
        <v>3286</v>
      </c>
    </row>
    <row r="8158" spans="1:3" x14ac:dyDescent="0.15">
      <c r="A8158" t="s">
        <v>113</v>
      </c>
      <c r="B8158">
        <v>1186</v>
      </c>
      <c r="C8158">
        <v>2632</v>
      </c>
    </row>
    <row r="8159" spans="1:3" x14ac:dyDescent="0.15">
      <c r="A8159" t="s">
        <v>113</v>
      </c>
      <c r="B8159">
        <v>1194</v>
      </c>
      <c r="C8159">
        <v>3303</v>
      </c>
    </row>
    <row r="8160" spans="1:3" x14ac:dyDescent="0.15">
      <c r="A8160" t="s">
        <v>113</v>
      </c>
      <c r="B8160">
        <v>1203</v>
      </c>
      <c r="C8160">
        <v>1610</v>
      </c>
    </row>
    <row r="8161" spans="1:3" x14ac:dyDescent="0.15">
      <c r="A8161" t="s">
        <v>113</v>
      </c>
      <c r="B8161">
        <v>1214</v>
      </c>
      <c r="C8161">
        <v>2516</v>
      </c>
    </row>
    <row r="8162" spans="1:3" x14ac:dyDescent="0.15">
      <c r="A8162" t="s">
        <v>113</v>
      </c>
      <c r="B8162">
        <v>1218</v>
      </c>
      <c r="C8162">
        <v>57</v>
      </c>
    </row>
    <row r="8163" spans="1:3" x14ac:dyDescent="0.15">
      <c r="A8163" t="s">
        <v>113</v>
      </c>
      <c r="B8163">
        <v>1223</v>
      </c>
      <c r="C8163">
        <v>1651</v>
      </c>
    </row>
    <row r="8164" spans="1:3" x14ac:dyDescent="0.15">
      <c r="A8164" t="s">
        <v>113</v>
      </c>
      <c r="B8164">
        <v>1228</v>
      </c>
      <c r="C8164">
        <v>2</v>
      </c>
    </row>
    <row r="8165" spans="1:3" x14ac:dyDescent="0.15">
      <c r="A8165" t="s">
        <v>113</v>
      </c>
      <c r="B8165">
        <v>1230</v>
      </c>
      <c r="C8165">
        <v>3</v>
      </c>
    </row>
    <row r="8166" spans="1:3" x14ac:dyDescent="0.15">
      <c r="A8166" t="s">
        <v>113</v>
      </c>
      <c r="B8166">
        <v>1241</v>
      </c>
      <c r="C8166">
        <v>3586</v>
      </c>
    </row>
    <row r="8167" spans="1:3" x14ac:dyDescent="0.15">
      <c r="A8167" t="s">
        <v>113</v>
      </c>
      <c r="B8167">
        <v>1272</v>
      </c>
      <c r="C8167">
        <v>6632</v>
      </c>
    </row>
    <row r="8168" spans="1:3" x14ac:dyDescent="0.15">
      <c r="A8168" t="s">
        <v>113</v>
      </c>
      <c r="B8168">
        <v>1304</v>
      </c>
      <c r="C8168">
        <v>2449</v>
      </c>
    </row>
    <row r="8169" spans="1:3" x14ac:dyDescent="0.15">
      <c r="A8169" t="s">
        <v>113</v>
      </c>
      <c r="B8169">
        <v>1321</v>
      </c>
      <c r="C8169">
        <v>2460</v>
      </c>
    </row>
    <row r="8170" spans="1:3" x14ac:dyDescent="0.15">
      <c r="A8170" t="s">
        <v>113</v>
      </c>
      <c r="B8170">
        <v>1368</v>
      </c>
      <c r="C8170">
        <v>1955</v>
      </c>
    </row>
    <row r="8171" spans="1:3" x14ac:dyDescent="0.15">
      <c r="A8171" t="s">
        <v>113</v>
      </c>
      <c r="B8171">
        <v>1398</v>
      </c>
      <c r="C8171">
        <v>3709</v>
      </c>
    </row>
    <row r="8172" spans="1:3" x14ac:dyDescent="0.15">
      <c r="A8172" t="s">
        <v>113</v>
      </c>
      <c r="B8172">
        <v>1474</v>
      </c>
      <c r="C8172">
        <v>4411</v>
      </c>
    </row>
    <row r="8173" spans="1:3" x14ac:dyDescent="0.15">
      <c r="A8173" t="s">
        <v>117</v>
      </c>
      <c r="B8173">
        <v>37</v>
      </c>
      <c r="C8173">
        <v>180</v>
      </c>
    </row>
    <row r="8174" spans="1:3" x14ac:dyDescent="0.15">
      <c r="A8174" t="s">
        <v>117</v>
      </c>
      <c r="B8174">
        <v>42</v>
      </c>
      <c r="C8174">
        <v>16</v>
      </c>
    </row>
    <row r="8175" spans="1:3" x14ac:dyDescent="0.15">
      <c r="A8175" t="s">
        <v>117</v>
      </c>
      <c r="B8175">
        <v>55</v>
      </c>
      <c r="C8175">
        <v>213</v>
      </c>
    </row>
    <row r="8176" spans="1:3" x14ac:dyDescent="0.15">
      <c r="A8176" t="s">
        <v>117</v>
      </c>
      <c r="B8176">
        <v>72</v>
      </c>
      <c r="C8176">
        <v>41774</v>
      </c>
    </row>
    <row r="8177" spans="1:3" x14ac:dyDescent="0.15">
      <c r="A8177" t="s">
        <v>117</v>
      </c>
      <c r="B8177">
        <v>85</v>
      </c>
      <c r="C8177">
        <v>31977</v>
      </c>
    </row>
    <row r="8178" spans="1:3" x14ac:dyDescent="0.15">
      <c r="A8178" t="s">
        <v>117</v>
      </c>
      <c r="B8178">
        <v>88</v>
      </c>
      <c r="C8178">
        <v>29632</v>
      </c>
    </row>
    <row r="8179" spans="1:3" x14ac:dyDescent="0.15">
      <c r="A8179" t="s">
        <v>117</v>
      </c>
      <c r="B8179">
        <v>114</v>
      </c>
      <c r="C8179">
        <v>25933</v>
      </c>
    </row>
    <row r="8180" spans="1:3" x14ac:dyDescent="0.15">
      <c r="A8180" t="s">
        <v>117</v>
      </c>
      <c r="B8180">
        <v>117</v>
      </c>
      <c r="C8180">
        <v>45857</v>
      </c>
    </row>
    <row r="8181" spans="1:3" x14ac:dyDescent="0.15">
      <c r="A8181" t="s">
        <v>117</v>
      </c>
      <c r="B8181">
        <v>120</v>
      </c>
      <c r="C8181">
        <v>27209</v>
      </c>
    </row>
    <row r="8182" spans="1:3" x14ac:dyDescent="0.15">
      <c r="A8182" t="s">
        <v>117</v>
      </c>
      <c r="B8182">
        <v>122</v>
      </c>
      <c r="C8182">
        <v>70012</v>
      </c>
    </row>
    <row r="8183" spans="1:3" x14ac:dyDescent="0.15">
      <c r="A8183" t="s">
        <v>117</v>
      </c>
      <c r="B8183">
        <v>148</v>
      </c>
      <c r="C8183">
        <v>48920</v>
      </c>
    </row>
    <row r="8184" spans="1:3" x14ac:dyDescent="0.15">
      <c r="A8184" t="s">
        <v>117</v>
      </c>
      <c r="B8184">
        <v>149</v>
      </c>
      <c r="C8184">
        <v>72</v>
      </c>
    </row>
    <row r="8185" spans="1:3" x14ac:dyDescent="0.15">
      <c r="A8185" t="s">
        <v>117</v>
      </c>
      <c r="B8185">
        <v>158</v>
      </c>
      <c r="C8185">
        <v>68</v>
      </c>
    </row>
    <row r="8186" spans="1:3" x14ac:dyDescent="0.15">
      <c r="A8186" t="s">
        <v>117</v>
      </c>
      <c r="B8186">
        <v>165</v>
      </c>
      <c r="C8186">
        <v>4</v>
      </c>
    </row>
    <row r="8187" spans="1:3" x14ac:dyDescent="0.15">
      <c r="A8187" t="s">
        <v>117</v>
      </c>
      <c r="B8187">
        <v>166</v>
      </c>
      <c r="C8187">
        <v>134</v>
      </c>
    </row>
    <row r="8188" spans="1:3" x14ac:dyDescent="0.15">
      <c r="A8188" t="s">
        <v>117</v>
      </c>
      <c r="B8188">
        <v>185</v>
      </c>
      <c r="C8188">
        <v>20017</v>
      </c>
    </row>
    <row r="8189" spans="1:3" x14ac:dyDescent="0.15">
      <c r="A8189" t="s">
        <v>117</v>
      </c>
      <c r="B8189">
        <v>192</v>
      </c>
      <c r="C8189">
        <v>18097</v>
      </c>
    </row>
    <row r="8190" spans="1:3" x14ac:dyDescent="0.15">
      <c r="A8190" t="s">
        <v>117</v>
      </c>
      <c r="B8190">
        <v>197</v>
      </c>
      <c r="C8190">
        <v>19027</v>
      </c>
    </row>
    <row r="8191" spans="1:3" x14ac:dyDescent="0.15">
      <c r="A8191" t="s">
        <v>117</v>
      </c>
      <c r="B8191">
        <v>201</v>
      </c>
      <c r="C8191">
        <v>13164</v>
      </c>
    </row>
    <row r="8192" spans="1:3" x14ac:dyDescent="0.15">
      <c r="A8192" t="s">
        <v>117</v>
      </c>
      <c r="B8192">
        <v>211</v>
      </c>
      <c r="C8192">
        <v>11495</v>
      </c>
    </row>
    <row r="8193" spans="1:3" x14ac:dyDescent="0.15">
      <c r="A8193" t="s">
        <v>117</v>
      </c>
      <c r="B8193">
        <v>235</v>
      </c>
      <c r="C8193">
        <v>17589</v>
      </c>
    </row>
    <row r="8194" spans="1:3" x14ac:dyDescent="0.15">
      <c r="A8194" t="s">
        <v>117</v>
      </c>
      <c r="B8194">
        <v>251</v>
      </c>
      <c r="C8194">
        <v>26096</v>
      </c>
    </row>
    <row r="8195" spans="1:3" x14ac:dyDescent="0.15">
      <c r="A8195" t="s">
        <v>117</v>
      </c>
      <c r="B8195">
        <v>261</v>
      </c>
      <c r="C8195">
        <v>14991</v>
      </c>
    </row>
    <row r="8196" spans="1:3" x14ac:dyDescent="0.15">
      <c r="A8196" t="s">
        <v>117</v>
      </c>
      <c r="B8196">
        <v>285</v>
      </c>
      <c r="C8196">
        <v>10434</v>
      </c>
    </row>
    <row r="8197" spans="1:3" x14ac:dyDescent="0.15">
      <c r="A8197" t="s">
        <v>117</v>
      </c>
      <c r="B8197">
        <v>306</v>
      </c>
      <c r="C8197">
        <v>568</v>
      </c>
    </row>
    <row r="8198" spans="1:3" x14ac:dyDescent="0.15">
      <c r="A8198" t="s">
        <v>117</v>
      </c>
      <c r="B8198">
        <v>310</v>
      </c>
      <c r="C8198">
        <v>63</v>
      </c>
    </row>
    <row r="8199" spans="1:3" x14ac:dyDescent="0.15">
      <c r="A8199" t="s">
        <v>117</v>
      </c>
      <c r="B8199">
        <v>311</v>
      </c>
      <c r="C8199">
        <v>95</v>
      </c>
    </row>
    <row r="8200" spans="1:3" x14ac:dyDescent="0.15">
      <c r="A8200" t="s">
        <v>117</v>
      </c>
      <c r="B8200">
        <v>325</v>
      </c>
      <c r="C8200">
        <v>97</v>
      </c>
    </row>
    <row r="8201" spans="1:3" x14ac:dyDescent="0.15">
      <c r="A8201" t="s">
        <v>117</v>
      </c>
      <c r="B8201">
        <v>349</v>
      </c>
      <c r="C8201">
        <v>7090</v>
      </c>
    </row>
    <row r="8202" spans="1:3" x14ac:dyDescent="0.15">
      <c r="A8202" t="s">
        <v>117</v>
      </c>
      <c r="B8202">
        <v>361</v>
      </c>
      <c r="C8202">
        <v>8994</v>
      </c>
    </row>
    <row r="8203" spans="1:3" x14ac:dyDescent="0.15">
      <c r="A8203" t="s">
        <v>117</v>
      </c>
      <c r="B8203">
        <v>370</v>
      </c>
      <c r="C8203">
        <v>8007</v>
      </c>
    </row>
    <row r="8204" spans="1:3" x14ac:dyDescent="0.15">
      <c r="A8204" t="s">
        <v>117</v>
      </c>
      <c r="B8204">
        <v>400</v>
      </c>
      <c r="C8204">
        <v>7038</v>
      </c>
    </row>
    <row r="8205" spans="1:3" x14ac:dyDescent="0.15">
      <c r="A8205" t="s">
        <v>117</v>
      </c>
      <c r="B8205">
        <v>408</v>
      </c>
      <c r="C8205">
        <v>3331</v>
      </c>
    </row>
    <row r="8206" spans="1:3" x14ac:dyDescent="0.15">
      <c r="A8206" t="s">
        <v>117</v>
      </c>
      <c r="B8206">
        <v>416</v>
      </c>
      <c r="C8206">
        <v>95112</v>
      </c>
    </row>
    <row r="8207" spans="1:3" x14ac:dyDescent="0.15">
      <c r="A8207" t="s">
        <v>117</v>
      </c>
      <c r="B8207">
        <v>440</v>
      </c>
      <c r="C8207">
        <v>9820</v>
      </c>
    </row>
    <row r="8208" spans="1:3" x14ac:dyDescent="0.15">
      <c r="A8208" t="s">
        <v>117</v>
      </c>
      <c r="B8208">
        <v>470</v>
      </c>
      <c r="C8208">
        <v>5359</v>
      </c>
    </row>
    <row r="8209" spans="1:3" x14ac:dyDescent="0.15">
      <c r="A8209" t="s">
        <v>117</v>
      </c>
      <c r="B8209">
        <v>472</v>
      </c>
      <c r="C8209">
        <v>1877</v>
      </c>
    </row>
    <row r="8210" spans="1:3" x14ac:dyDescent="0.15">
      <c r="A8210" t="s">
        <v>117</v>
      </c>
      <c r="B8210">
        <v>486</v>
      </c>
      <c r="C8210">
        <v>3211</v>
      </c>
    </row>
    <row r="8211" spans="1:3" x14ac:dyDescent="0.15">
      <c r="A8211" t="s">
        <v>117</v>
      </c>
      <c r="B8211">
        <v>526</v>
      </c>
      <c r="C8211">
        <v>5215</v>
      </c>
    </row>
    <row r="8212" spans="1:3" x14ac:dyDescent="0.15">
      <c r="A8212" t="s">
        <v>117</v>
      </c>
      <c r="B8212">
        <v>528</v>
      </c>
      <c r="C8212">
        <v>4</v>
      </c>
    </row>
    <row r="8213" spans="1:3" x14ac:dyDescent="0.15">
      <c r="A8213" t="s">
        <v>117</v>
      </c>
      <c r="B8213">
        <v>557</v>
      </c>
      <c r="C8213">
        <v>8529</v>
      </c>
    </row>
    <row r="8214" spans="1:3" x14ac:dyDescent="0.15">
      <c r="A8214" t="s">
        <v>117</v>
      </c>
      <c r="B8214">
        <v>561</v>
      </c>
      <c r="C8214">
        <v>8519</v>
      </c>
    </row>
    <row r="8215" spans="1:3" x14ac:dyDescent="0.15">
      <c r="A8215" t="s">
        <v>117</v>
      </c>
      <c r="B8215">
        <v>562</v>
      </c>
      <c r="C8215">
        <v>3093</v>
      </c>
    </row>
    <row r="8216" spans="1:3" x14ac:dyDescent="0.15">
      <c r="A8216" t="s">
        <v>117</v>
      </c>
      <c r="B8216">
        <v>568</v>
      </c>
      <c r="C8216">
        <v>5107</v>
      </c>
    </row>
    <row r="8217" spans="1:3" x14ac:dyDescent="0.15">
      <c r="A8217" t="s">
        <v>117</v>
      </c>
      <c r="B8217">
        <v>580</v>
      </c>
      <c r="C8217">
        <v>8007</v>
      </c>
    </row>
    <row r="8218" spans="1:3" x14ac:dyDescent="0.15">
      <c r="A8218" t="s">
        <v>117</v>
      </c>
      <c r="B8218">
        <v>583</v>
      </c>
      <c r="C8218">
        <v>3932</v>
      </c>
    </row>
    <row r="8219" spans="1:3" x14ac:dyDescent="0.15">
      <c r="A8219" t="s">
        <v>117</v>
      </c>
      <c r="B8219">
        <v>608</v>
      </c>
      <c r="C8219">
        <v>5878</v>
      </c>
    </row>
    <row r="8220" spans="1:3" x14ac:dyDescent="0.15">
      <c r="A8220" t="s">
        <v>117</v>
      </c>
      <c r="B8220">
        <v>619</v>
      </c>
      <c r="C8220">
        <v>3704</v>
      </c>
    </row>
    <row r="8221" spans="1:3" x14ac:dyDescent="0.15">
      <c r="A8221" t="s">
        <v>117</v>
      </c>
      <c r="B8221">
        <v>640</v>
      </c>
      <c r="C8221">
        <v>1</v>
      </c>
    </row>
    <row r="8222" spans="1:3" x14ac:dyDescent="0.15">
      <c r="A8222" t="s">
        <v>117</v>
      </c>
      <c r="B8222">
        <v>651</v>
      </c>
      <c r="C8222">
        <v>11648</v>
      </c>
    </row>
    <row r="8223" spans="1:3" x14ac:dyDescent="0.15">
      <c r="A8223" t="s">
        <v>117</v>
      </c>
      <c r="B8223">
        <v>653</v>
      </c>
      <c r="C8223">
        <v>5000</v>
      </c>
    </row>
    <row r="8224" spans="1:3" x14ac:dyDescent="0.15">
      <c r="A8224" t="s">
        <v>117</v>
      </c>
      <c r="B8224">
        <v>654</v>
      </c>
      <c r="C8224">
        <v>6897</v>
      </c>
    </row>
    <row r="8225" spans="1:3" x14ac:dyDescent="0.15">
      <c r="A8225" t="s">
        <v>117</v>
      </c>
      <c r="B8225">
        <v>668</v>
      </c>
      <c r="C8225">
        <v>4672</v>
      </c>
    </row>
    <row r="8226" spans="1:3" x14ac:dyDescent="0.15">
      <c r="A8226" t="s">
        <v>117</v>
      </c>
      <c r="B8226">
        <v>693</v>
      </c>
      <c r="C8226">
        <v>3786</v>
      </c>
    </row>
    <row r="8227" spans="1:3" x14ac:dyDescent="0.15">
      <c r="A8227" t="s">
        <v>117</v>
      </c>
      <c r="B8227">
        <v>725</v>
      </c>
      <c r="C8227">
        <v>20371</v>
      </c>
    </row>
    <row r="8228" spans="1:3" x14ac:dyDescent="0.15">
      <c r="A8228" t="s">
        <v>117</v>
      </c>
      <c r="B8228">
        <v>768</v>
      </c>
      <c r="C8228">
        <v>4986</v>
      </c>
    </row>
    <row r="8229" spans="1:3" x14ac:dyDescent="0.15">
      <c r="A8229" t="s">
        <v>117</v>
      </c>
      <c r="B8229">
        <v>782</v>
      </c>
      <c r="C8229">
        <v>3729</v>
      </c>
    </row>
    <row r="8230" spans="1:3" x14ac:dyDescent="0.15">
      <c r="A8230" t="s">
        <v>117</v>
      </c>
      <c r="B8230">
        <v>786</v>
      </c>
      <c r="C8230">
        <v>3472</v>
      </c>
    </row>
    <row r="8231" spans="1:3" x14ac:dyDescent="0.15">
      <c r="A8231" t="s">
        <v>117</v>
      </c>
      <c r="B8231">
        <v>795</v>
      </c>
      <c r="C8231">
        <v>7481</v>
      </c>
    </row>
    <row r="8232" spans="1:3" x14ac:dyDescent="0.15">
      <c r="A8232" t="s">
        <v>117</v>
      </c>
      <c r="B8232">
        <v>802</v>
      </c>
      <c r="C8232">
        <v>14425</v>
      </c>
    </row>
    <row r="8233" spans="1:3" x14ac:dyDescent="0.15">
      <c r="A8233" t="s">
        <v>117</v>
      </c>
      <c r="B8233">
        <v>809</v>
      </c>
      <c r="C8233">
        <v>2814</v>
      </c>
    </row>
    <row r="8234" spans="1:3" x14ac:dyDescent="0.15">
      <c r="A8234" t="s">
        <v>117</v>
      </c>
      <c r="B8234">
        <v>838</v>
      </c>
      <c r="C8234">
        <v>7551</v>
      </c>
    </row>
    <row r="8235" spans="1:3" x14ac:dyDescent="0.15">
      <c r="A8235" t="s">
        <v>117</v>
      </c>
      <c r="B8235">
        <v>845</v>
      </c>
      <c r="C8235">
        <v>1</v>
      </c>
    </row>
    <row r="8236" spans="1:3" x14ac:dyDescent="0.15">
      <c r="A8236" t="s">
        <v>117</v>
      </c>
      <c r="B8236">
        <v>859</v>
      </c>
      <c r="C8236">
        <v>4995</v>
      </c>
    </row>
    <row r="8237" spans="1:3" x14ac:dyDescent="0.15">
      <c r="A8237" t="s">
        <v>117</v>
      </c>
      <c r="B8237">
        <v>870</v>
      </c>
      <c r="C8237">
        <v>3750</v>
      </c>
    </row>
    <row r="8238" spans="1:3" x14ac:dyDescent="0.15">
      <c r="A8238" t="s">
        <v>117</v>
      </c>
      <c r="B8238">
        <v>873</v>
      </c>
      <c r="C8238">
        <v>2742</v>
      </c>
    </row>
    <row r="8239" spans="1:3" x14ac:dyDescent="0.15">
      <c r="A8239" t="s">
        <v>117</v>
      </c>
      <c r="B8239">
        <v>924</v>
      </c>
      <c r="C8239">
        <v>2536</v>
      </c>
    </row>
    <row r="8240" spans="1:3" x14ac:dyDescent="0.15">
      <c r="A8240" t="s">
        <v>117</v>
      </c>
      <c r="B8240">
        <v>928</v>
      </c>
      <c r="C8240">
        <v>3660</v>
      </c>
    </row>
    <row r="8241" spans="1:3" x14ac:dyDescent="0.15">
      <c r="A8241" t="s">
        <v>117</v>
      </c>
      <c r="B8241">
        <v>937</v>
      </c>
      <c r="C8241">
        <v>9629</v>
      </c>
    </row>
    <row r="8242" spans="1:3" x14ac:dyDescent="0.15">
      <c r="A8242" t="s">
        <v>117</v>
      </c>
      <c r="B8242">
        <v>940</v>
      </c>
      <c r="C8242">
        <v>1964</v>
      </c>
    </row>
    <row r="8243" spans="1:3" x14ac:dyDescent="0.15">
      <c r="A8243" t="s">
        <v>117</v>
      </c>
      <c r="B8243">
        <v>947</v>
      </c>
      <c r="C8243">
        <v>1212</v>
      </c>
    </row>
    <row r="8244" spans="1:3" x14ac:dyDescent="0.15">
      <c r="A8244" t="s">
        <v>117</v>
      </c>
      <c r="B8244">
        <v>951</v>
      </c>
      <c r="C8244">
        <v>11746</v>
      </c>
    </row>
    <row r="8245" spans="1:3" x14ac:dyDescent="0.15">
      <c r="A8245" t="s">
        <v>117</v>
      </c>
      <c r="B8245">
        <v>961</v>
      </c>
      <c r="C8245">
        <v>4620</v>
      </c>
    </row>
    <row r="8246" spans="1:3" x14ac:dyDescent="0.15">
      <c r="A8246" t="s">
        <v>117</v>
      </c>
      <c r="B8246">
        <v>1001</v>
      </c>
      <c r="C8246">
        <v>2</v>
      </c>
    </row>
    <row r="8247" spans="1:3" x14ac:dyDescent="0.15">
      <c r="A8247" t="s">
        <v>117</v>
      </c>
      <c r="B8247">
        <v>1013</v>
      </c>
      <c r="C8247">
        <v>3460</v>
      </c>
    </row>
    <row r="8248" spans="1:3" x14ac:dyDescent="0.15">
      <c r="A8248" t="s">
        <v>117</v>
      </c>
      <c r="B8248">
        <v>1021</v>
      </c>
      <c r="C8248">
        <v>1</v>
      </c>
    </row>
    <row r="8249" spans="1:3" x14ac:dyDescent="0.15">
      <c r="A8249" t="s">
        <v>117</v>
      </c>
      <c r="B8249">
        <v>1036</v>
      </c>
      <c r="C8249">
        <v>6038</v>
      </c>
    </row>
    <row r="8250" spans="1:3" x14ac:dyDescent="0.15">
      <c r="A8250" t="s">
        <v>117</v>
      </c>
      <c r="B8250">
        <v>1084</v>
      </c>
      <c r="C8250">
        <v>3</v>
      </c>
    </row>
    <row r="8251" spans="1:3" x14ac:dyDescent="0.15">
      <c r="A8251" t="s">
        <v>117</v>
      </c>
      <c r="B8251">
        <v>1145</v>
      </c>
      <c r="C8251">
        <v>1642</v>
      </c>
    </row>
    <row r="8252" spans="1:3" x14ac:dyDescent="0.15">
      <c r="A8252" t="s">
        <v>117</v>
      </c>
      <c r="B8252">
        <v>1169</v>
      </c>
      <c r="C8252">
        <v>5605</v>
      </c>
    </row>
    <row r="8253" spans="1:3" x14ac:dyDescent="0.15">
      <c r="A8253" t="s">
        <v>117</v>
      </c>
      <c r="B8253">
        <v>1179</v>
      </c>
      <c r="C8253">
        <v>53</v>
      </c>
    </row>
    <row r="8254" spans="1:3" x14ac:dyDescent="0.15">
      <c r="A8254" t="s">
        <v>117</v>
      </c>
      <c r="B8254">
        <v>1212</v>
      </c>
      <c r="C8254">
        <v>1478</v>
      </c>
    </row>
    <row r="8255" spans="1:3" x14ac:dyDescent="0.15">
      <c r="A8255" t="s">
        <v>117</v>
      </c>
      <c r="B8255">
        <v>1217</v>
      </c>
      <c r="C8255">
        <v>1954</v>
      </c>
    </row>
    <row r="8256" spans="1:3" x14ac:dyDescent="0.15">
      <c r="A8256" t="s">
        <v>117</v>
      </c>
      <c r="B8256">
        <v>1231</v>
      </c>
      <c r="C8256">
        <v>2376</v>
      </c>
    </row>
    <row r="8257" spans="1:3" x14ac:dyDescent="0.15">
      <c r="A8257" t="s">
        <v>117</v>
      </c>
      <c r="B8257">
        <v>1243</v>
      </c>
      <c r="C8257">
        <v>2252</v>
      </c>
    </row>
    <row r="8258" spans="1:3" x14ac:dyDescent="0.15">
      <c r="A8258" t="s">
        <v>117</v>
      </c>
      <c r="B8258">
        <v>1265</v>
      </c>
      <c r="C8258">
        <v>2359</v>
      </c>
    </row>
    <row r="8259" spans="1:3" x14ac:dyDescent="0.15">
      <c r="A8259" t="s">
        <v>117</v>
      </c>
      <c r="B8259">
        <v>1297</v>
      </c>
      <c r="C8259">
        <v>4422</v>
      </c>
    </row>
    <row r="8260" spans="1:3" x14ac:dyDescent="0.15">
      <c r="A8260" t="s">
        <v>117</v>
      </c>
      <c r="B8260">
        <v>1318</v>
      </c>
      <c r="C8260">
        <v>2333</v>
      </c>
    </row>
    <row r="8261" spans="1:3" x14ac:dyDescent="0.15">
      <c r="A8261" t="s">
        <v>117</v>
      </c>
      <c r="B8261">
        <v>1322</v>
      </c>
      <c r="C8261">
        <v>2451</v>
      </c>
    </row>
    <row r="8262" spans="1:3" x14ac:dyDescent="0.15">
      <c r="A8262" t="s">
        <v>117</v>
      </c>
      <c r="B8262">
        <v>1376</v>
      </c>
      <c r="C8262">
        <v>2495</v>
      </c>
    </row>
    <row r="8263" spans="1:3" x14ac:dyDescent="0.15">
      <c r="A8263" t="s">
        <v>122</v>
      </c>
      <c r="B8263">
        <v>45</v>
      </c>
      <c r="C8263">
        <v>150</v>
      </c>
    </row>
    <row r="8264" spans="1:3" x14ac:dyDescent="0.15">
      <c r="A8264" t="s">
        <v>122</v>
      </c>
      <c r="B8264">
        <v>51</v>
      </c>
      <c r="C8264">
        <v>24</v>
      </c>
    </row>
    <row r="8265" spans="1:3" x14ac:dyDescent="0.15">
      <c r="A8265" t="s">
        <v>122</v>
      </c>
      <c r="B8265">
        <v>69</v>
      </c>
      <c r="C8265">
        <v>190</v>
      </c>
    </row>
    <row r="8266" spans="1:3" x14ac:dyDescent="0.15">
      <c r="A8266" t="s">
        <v>122</v>
      </c>
      <c r="B8266">
        <v>83</v>
      </c>
      <c r="C8266">
        <v>42884</v>
      </c>
    </row>
    <row r="8267" spans="1:3" x14ac:dyDescent="0.15">
      <c r="A8267" t="s">
        <v>122</v>
      </c>
      <c r="B8267">
        <v>90</v>
      </c>
      <c r="C8267">
        <v>31259</v>
      </c>
    </row>
    <row r="8268" spans="1:3" x14ac:dyDescent="0.15">
      <c r="A8268" t="s">
        <v>122</v>
      </c>
      <c r="B8268">
        <v>121</v>
      </c>
      <c r="C8268">
        <v>66704</v>
      </c>
    </row>
    <row r="8269" spans="1:3" x14ac:dyDescent="0.15">
      <c r="A8269" t="s">
        <v>122</v>
      </c>
      <c r="B8269">
        <v>144</v>
      </c>
      <c r="C8269">
        <v>263</v>
      </c>
    </row>
    <row r="8270" spans="1:3" x14ac:dyDescent="0.15">
      <c r="A8270" t="s">
        <v>122</v>
      </c>
      <c r="B8270">
        <v>150</v>
      </c>
      <c r="C8270">
        <v>24989</v>
      </c>
    </row>
    <row r="8271" spans="1:3" x14ac:dyDescent="0.15">
      <c r="A8271" t="s">
        <v>122</v>
      </c>
      <c r="B8271">
        <v>155</v>
      </c>
      <c r="C8271">
        <v>58</v>
      </c>
    </row>
    <row r="8272" spans="1:3" x14ac:dyDescent="0.15">
      <c r="A8272" t="s">
        <v>122</v>
      </c>
      <c r="B8272">
        <v>155</v>
      </c>
      <c r="C8272">
        <v>48331</v>
      </c>
    </row>
    <row r="8273" spans="1:3" x14ac:dyDescent="0.15">
      <c r="A8273" t="s">
        <v>122</v>
      </c>
      <c r="B8273">
        <v>167</v>
      </c>
      <c r="C8273">
        <v>62</v>
      </c>
    </row>
    <row r="8274" spans="1:3" x14ac:dyDescent="0.15">
      <c r="A8274" t="s">
        <v>122</v>
      </c>
      <c r="B8274">
        <v>169</v>
      </c>
      <c r="C8274">
        <v>40952</v>
      </c>
    </row>
    <row r="8275" spans="1:3" x14ac:dyDescent="0.15">
      <c r="A8275" t="s">
        <v>122</v>
      </c>
      <c r="B8275">
        <v>172</v>
      </c>
      <c r="C8275">
        <v>26174</v>
      </c>
    </row>
    <row r="8276" spans="1:3" x14ac:dyDescent="0.15">
      <c r="A8276" t="s">
        <v>122</v>
      </c>
      <c r="B8276">
        <v>193</v>
      </c>
      <c r="C8276">
        <v>73</v>
      </c>
    </row>
    <row r="8277" spans="1:3" x14ac:dyDescent="0.15">
      <c r="A8277" t="s">
        <v>122</v>
      </c>
      <c r="B8277">
        <v>214</v>
      </c>
      <c r="C8277">
        <v>135</v>
      </c>
    </row>
    <row r="8278" spans="1:3" x14ac:dyDescent="0.15">
      <c r="A8278" t="s">
        <v>122</v>
      </c>
      <c r="B8278">
        <v>217</v>
      </c>
      <c r="C8278">
        <v>23131</v>
      </c>
    </row>
    <row r="8279" spans="1:3" x14ac:dyDescent="0.15">
      <c r="A8279" t="s">
        <v>122</v>
      </c>
      <c r="B8279">
        <v>242</v>
      </c>
      <c r="C8279">
        <v>35039</v>
      </c>
    </row>
    <row r="8280" spans="1:3" x14ac:dyDescent="0.15">
      <c r="A8280" t="s">
        <v>122</v>
      </c>
      <c r="B8280">
        <v>247</v>
      </c>
      <c r="C8280">
        <v>1</v>
      </c>
    </row>
    <row r="8281" spans="1:3" x14ac:dyDescent="0.15">
      <c r="A8281" t="s">
        <v>122</v>
      </c>
      <c r="B8281">
        <v>261</v>
      </c>
      <c r="C8281">
        <v>33529</v>
      </c>
    </row>
    <row r="8282" spans="1:3" x14ac:dyDescent="0.15">
      <c r="A8282" t="s">
        <v>122</v>
      </c>
      <c r="B8282">
        <v>262</v>
      </c>
      <c r="C8282">
        <v>18660</v>
      </c>
    </row>
    <row r="8283" spans="1:3" x14ac:dyDescent="0.15">
      <c r="A8283" t="s">
        <v>122</v>
      </c>
      <c r="B8283">
        <v>282</v>
      </c>
      <c r="C8283">
        <v>16322</v>
      </c>
    </row>
    <row r="8284" spans="1:3" x14ac:dyDescent="0.15">
      <c r="A8284" t="s">
        <v>122</v>
      </c>
      <c r="B8284">
        <v>308</v>
      </c>
      <c r="C8284">
        <v>19285</v>
      </c>
    </row>
    <row r="8285" spans="1:3" x14ac:dyDescent="0.15">
      <c r="A8285" t="s">
        <v>122</v>
      </c>
      <c r="B8285">
        <v>309</v>
      </c>
      <c r="C8285">
        <v>12774</v>
      </c>
    </row>
    <row r="8286" spans="1:3" x14ac:dyDescent="0.15">
      <c r="A8286" t="s">
        <v>122</v>
      </c>
      <c r="B8286">
        <v>315</v>
      </c>
      <c r="C8286">
        <v>11309</v>
      </c>
    </row>
    <row r="8287" spans="1:3" x14ac:dyDescent="0.15">
      <c r="A8287" t="s">
        <v>122</v>
      </c>
      <c r="B8287">
        <v>352</v>
      </c>
      <c r="C8287">
        <v>17171</v>
      </c>
    </row>
    <row r="8288" spans="1:3" x14ac:dyDescent="0.15">
      <c r="A8288" t="s">
        <v>122</v>
      </c>
      <c r="B8288">
        <v>409</v>
      </c>
      <c r="C8288">
        <v>519</v>
      </c>
    </row>
    <row r="8289" spans="1:3" x14ac:dyDescent="0.15">
      <c r="A8289" t="s">
        <v>122</v>
      </c>
      <c r="B8289">
        <v>421</v>
      </c>
      <c r="C8289">
        <v>7123</v>
      </c>
    </row>
    <row r="8290" spans="1:3" x14ac:dyDescent="0.15">
      <c r="A8290" t="s">
        <v>122</v>
      </c>
      <c r="B8290">
        <v>423</v>
      </c>
      <c r="C8290">
        <v>68</v>
      </c>
    </row>
    <row r="8291" spans="1:3" x14ac:dyDescent="0.15">
      <c r="A8291" t="s">
        <v>122</v>
      </c>
      <c r="B8291">
        <v>427</v>
      </c>
      <c r="C8291">
        <v>133</v>
      </c>
    </row>
    <row r="8292" spans="1:3" x14ac:dyDescent="0.15">
      <c r="A8292" t="s">
        <v>122</v>
      </c>
      <c r="B8292">
        <v>465</v>
      </c>
      <c r="C8292">
        <v>9</v>
      </c>
    </row>
    <row r="8293" spans="1:3" x14ac:dyDescent="0.15">
      <c r="A8293" t="s">
        <v>122</v>
      </c>
      <c r="B8293">
        <v>524</v>
      </c>
      <c r="C8293">
        <v>8880</v>
      </c>
    </row>
    <row r="8294" spans="1:3" x14ac:dyDescent="0.15">
      <c r="A8294" t="s">
        <v>122</v>
      </c>
      <c r="B8294">
        <v>526</v>
      </c>
      <c r="C8294">
        <v>3397</v>
      </c>
    </row>
    <row r="8295" spans="1:3" x14ac:dyDescent="0.15">
      <c r="A8295" t="s">
        <v>122</v>
      </c>
      <c r="B8295">
        <v>550</v>
      </c>
      <c r="C8295">
        <v>82301</v>
      </c>
    </row>
    <row r="8296" spans="1:3" x14ac:dyDescent="0.15">
      <c r="A8296" t="s">
        <v>122</v>
      </c>
      <c r="B8296">
        <v>563</v>
      </c>
      <c r="C8296">
        <v>7830</v>
      </c>
    </row>
    <row r="8297" spans="1:3" x14ac:dyDescent="0.15">
      <c r="A8297" t="s">
        <v>122</v>
      </c>
      <c r="B8297">
        <v>568</v>
      </c>
      <c r="C8297">
        <v>6338</v>
      </c>
    </row>
    <row r="8298" spans="1:3" x14ac:dyDescent="0.15">
      <c r="A8298" t="s">
        <v>122</v>
      </c>
      <c r="B8298">
        <v>593</v>
      </c>
      <c r="C8298">
        <v>5271</v>
      </c>
    </row>
    <row r="8299" spans="1:3" x14ac:dyDescent="0.15">
      <c r="A8299" t="s">
        <v>122</v>
      </c>
      <c r="B8299">
        <v>596</v>
      </c>
      <c r="C8299">
        <v>8273</v>
      </c>
    </row>
    <row r="8300" spans="1:3" x14ac:dyDescent="0.15">
      <c r="A8300" t="s">
        <v>122</v>
      </c>
      <c r="B8300">
        <v>607</v>
      </c>
      <c r="C8300">
        <v>8295</v>
      </c>
    </row>
    <row r="8301" spans="1:3" x14ac:dyDescent="0.15">
      <c r="A8301" t="s">
        <v>122</v>
      </c>
      <c r="B8301">
        <v>613</v>
      </c>
      <c r="C8301">
        <v>4917</v>
      </c>
    </row>
    <row r="8302" spans="1:3" x14ac:dyDescent="0.15">
      <c r="A8302" t="s">
        <v>122</v>
      </c>
      <c r="B8302">
        <v>634</v>
      </c>
      <c r="C8302">
        <v>1</v>
      </c>
    </row>
    <row r="8303" spans="1:3" x14ac:dyDescent="0.15">
      <c r="A8303" t="s">
        <v>122</v>
      </c>
      <c r="B8303">
        <v>662</v>
      </c>
      <c r="C8303">
        <v>10151</v>
      </c>
    </row>
    <row r="8304" spans="1:3" x14ac:dyDescent="0.15">
      <c r="A8304" t="s">
        <v>122</v>
      </c>
      <c r="B8304">
        <v>727</v>
      </c>
      <c r="C8304">
        <v>3052</v>
      </c>
    </row>
    <row r="8305" spans="1:3" x14ac:dyDescent="0.15">
      <c r="A8305" t="s">
        <v>122</v>
      </c>
      <c r="B8305">
        <v>731</v>
      </c>
      <c r="C8305">
        <v>7905</v>
      </c>
    </row>
    <row r="8306" spans="1:3" x14ac:dyDescent="0.15">
      <c r="A8306" t="s">
        <v>122</v>
      </c>
      <c r="B8306">
        <v>744</v>
      </c>
      <c r="C8306">
        <v>3061</v>
      </c>
    </row>
    <row r="8307" spans="1:3" x14ac:dyDescent="0.15">
      <c r="A8307" t="s">
        <v>122</v>
      </c>
      <c r="B8307">
        <v>751</v>
      </c>
      <c r="C8307">
        <v>4667</v>
      </c>
    </row>
    <row r="8308" spans="1:3" x14ac:dyDescent="0.15">
      <c r="A8308" t="s">
        <v>122</v>
      </c>
      <c r="B8308">
        <v>753</v>
      </c>
      <c r="C8308">
        <v>9925</v>
      </c>
    </row>
    <row r="8309" spans="1:3" x14ac:dyDescent="0.15">
      <c r="A8309" t="s">
        <v>122</v>
      </c>
      <c r="B8309">
        <v>762</v>
      </c>
      <c r="C8309">
        <v>592</v>
      </c>
    </row>
    <row r="8310" spans="1:3" x14ac:dyDescent="0.15">
      <c r="A8310" t="s">
        <v>122</v>
      </c>
      <c r="B8310">
        <v>791</v>
      </c>
      <c r="C8310">
        <v>3728</v>
      </c>
    </row>
    <row r="8311" spans="1:3" x14ac:dyDescent="0.15">
      <c r="A8311" t="s">
        <v>122</v>
      </c>
      <c r="B8311">
        <v>795</v>
      </c>
      <c r="C8311">
        <v>5898</v>
      </c>
    </row>
    <row r="8312" spans="1:3" x14ac:dyDescent="0.15">
      <c r="A8312" t="s">
        <v>122</v>
      </c>
      <c r="B8312">
        <v>800</v>
      </c>
      <c r="C8312">
        <v>4949</v>
      </c>
    </row>
    <row r="8313" spans="1:3" x14ac:dyDescent="0.15">
      <c r="A8313" t="s">
        <v>122</v>
      </c>
      <c r="B8313">
        <v>816</v>
      </c>
      <c r="C8313">
        <v>11597</v>
      </c>
    </row>
    <row r="8314" spans="1:3" x14ac:dyDescent="0.15">
      <c r="A8314" t="s">
        <v>122</v>
      </c>
      <c r="B8314">
        <v>822</v>
      </c>
      <c r="C8314">
        <v>4551</v>
      </c>
    </row>
    <row r="8315" spans="1:3" x14ac:dyDescent="0.15">
      <c r="A8315" t="s">
        <v>122</v>
      </c>
      <c r="B8315">
        <v>847</v>
      </c>
      <c r="C8315">
        <v>7564</v>
      </c>
    </row>
    <row r="8316" spans="1:3" x14ac:dyDescent="0.15">
      <c r="A8316" t="s">
        <v>122</v>
      </c>
      <c r="B8316">
        <v>875</v>
      </c>
      <c r="C8316">
        <v>4579</v>
      </c>
    </row>
    <row r="8317" spans="1:3" x14ac:dyDescent="0.15">
      <c r="A8317" t="s">
        <v>122</v>
      </c>
      <c r="B8317">
        <v>887</v>
      </c>
      <c r="C8317">
        <v>7527</v>
      </c>
    </row>
    <row r="8318" spans="1:3" x14ac:dyDescent="0.15">
      <c r="A8318" t="s">
        <v>122</v>
      </c>
      <c r="B8318">
        <v>928</v>
      </c>
      <c r="C8318">
        <v>18956</v>
      </c>
    </row>
    <row r="8319" spans="1:3" x14ac:dyDescent="0.15">
      <c r="A8319" t="s">
        <v>122</v>
      </c>
      <c r="B8319">
        <v>934</v>
      </c>
      <c r="C8319">
        <v>13577</v>
      </c>
    </row>
    <row r="8320" spans="1:3" x14ac:dyDescent="0.15">
      <c r="A8320" t="s">
        <v>122</v>
      </c>
      <c r="B8320">
        <v>950</v>
      </c>
      <c r="C8320">
        <v>4017</v>
      </c>
    </row>
    <row r="8321" spans="1:3" x14ac:dyDescent="0.15">
      <c r="A8321" t="s">
        <v>122</v>
      </c>
      <c r="B8321">
        <v>967</v>
      </c>
      <c r="C8321">
        <v>4028</v>
      </c>
    </row>
    <row r="8322" spans="1:3" x14ac:dyDescent="0.15">
      <c r="A8322" t="s">
        <v>122</v>
      </c>
      <c r="B8322">
        <v>1033</v>
      </c>
      <c r="C8322">
        <v>3346</v>
      </c>
    </row>
    <row r="8323" spans="1:3" x14ac:dyDescent="0.15">
      <c r="A8323" t="s">
        <v>122</v>
      </c>
      <c r="B8323">
        <v>1042</v>
      </c>
      <c r="C8323">
        <v>4682</v>
      </c>
    </row>
    <row r="8324" spans="1:3" x14ac:dyDescent="0.15">
      <c r="A8324" t="s">
        <v>122</v>
      </c>
      <c r="B8324">
        <v>1047</v>
      </c>
      <c r="C8324">
        <v>4081</v>
      </c>
    </row>
    <row r="8325" spans="1:3" x14ac:dyDescent="0.15">
      <c r="A8325" t="s">
        <v>122</v>
      </c>
      <c r="B8325">
        <v>1052</v>
      </c>
      <c r="C8325">
        <v>3330</v>
      </c>
    </row>
    <row r="8326" spans="1:3" x14ac:dyDescent="0.15">
      <c r="A8326" t="s">
        <v>122</v>
      </c>
      <c r="B8326">
        <v>1065</v>
      </c>
      <c r="C8326">
        <v>4368</v>
      </c>
    </row>
    <row r="8327" spans="1:3" x14ac:dyDescent="0.15">
      <c r="A8327" t="s">
        <v>122</v>
      </c>
      <c r="B8327">
        <v>1083</v>
      </c>
      <c r="C8327">
        <v>6402</v>
      </c>
    </row>
    <row r="8328" spans="1:3" x14ac:dyDescent="0.15">
      <c r="A8328" t="s">
        <v>122</v>
      </c>
      <c r="B8328">
        <v>1104</v>
      </c>
      <c r="C8328">
        <v>3287</v>
      </c>
    </row>
    <row r="8329" spans="1:3" x14ac:dyDescent="0.15">
      <c r="A8329" t="s">
        <v>122</v>
      </c>
      <c r="B8329">
        <v>1107</v>
      </c>
      <c r="C8329">
        <v>4333</v>
      </c>
    </row>
    <row r="8330" spans="1:3" x14ac:dyDescent="0.15">
      <c r="A8330" t="s">
        <v>122</v>
      </c>
      <c r="B8330">
        <v>1110</v>
      </c>
      <c r="C8330">
        <v>6049</v>
      </c>
    </row>
    <row r="8331" spans="1:3" x14ac:dyDescent="0.15">
      <c r="A8331" t="s">
        <v>122</v>
      </c>
      <c r="B8331">
        <v>1122</v>
      </c>
      <c r="C8331">
        <v>3272</v>
      </c>
    </row>
    <row r="8332" spans="1:3" x14ac:dyDescent="0.15">
      <c r="A8332" t="s">
        <v>122</v>
      </c>
      <c r="B8332">
        <v>1129</v>
      </c>
      <c r="C8332">
        <v>7494</v>
      </c>
    </row>
    <row r="8333" spans="1:3" x14ac:dyDescent="0.15">
      <c r="A8333" t="s">
        <v>122</v>
      </c>
      <c r="B8333">
        <v>1131</v>
      </c>
      <c r="C8333">
        <v>3265</v>
      </c>
    </row>
    <row r="8334" spans="1:3" x14ac:dyDescent="0.15">
      <c r="A8334" t="s">
        <v>122</v>
      </c>
      <c r="B8334">
        <v>1182</v>
      </c>
      <c r="C8334">
        <v>1925</v>
      </c>
    </row>
    <row r="8335" spans="1:3" x14ac:dyDescent="0.15">
      <c r="A8335" t="s">
        <v>122</v>
      </c>
      <c r="B8335">
        <v>1213</v>
      </c>
      <c r="C8335">
        <v>5361</v>
      </c>
    </row>
    <row r="8336" spans="1:3" x14ac:dyDescent="0.15">
      <c r="A8336" t="s">
        <v>122</v>
      </c>
      <c r="B8336">
        <v>1232</v>
      </c>
      <c r="C8336">
        <v>8680</v>
      </c>
    </row>
    <row r="8337" spans="1:3" x14ac:dyDescent="0.15">
      <c r="A8337" t="s">
        <v>122</v>
      </c>
      <c r="B8337">
        <v>1250</v>
      </c>
      <c r="C8337">
        <v>4</v>
      </c>
    </row>
    <row r="8338" spans="1:3" x14ac:dyDescent="0.15">
      <c r="A8338" t="s">
        <v>122</v>
      </c>
      <c r="B8338">
        <v>1273</v>
      </c>
      <c r="C8338">
        <v>2381</v>
      </c>
    </row>
    <row r="8339" spans="1:3" x14ac:dyDescent="0.15">
      <c r="A8339" t="s">
        <v>122</v>
      </c>
      <c r="B8339">
        <v>1278</v>
      </c>
      <c r="C8339">
        <v>2</v>
      </c>
    </row>
    <row r="8340" spans="1:3" x14ac:dyDescent="0.15">
      <c r="A8340" t="s">
        <v>122</v>
      </c>
      <c r="B8340">
        <v>1291</v>
      </c>
      <c r="C8340">
        <v>2329</v>
      </c>
    </row>
    <row r="8341" spans="1:3" x14ac:dyDescent="0.15">
      <c r="A8341" t="s">
        <v>122</v>
      </c>
      <c r="B8341">
        <v>1302</v>
      </c>
      <c r="C8341">
        <v>1997</v>
      </c>
    </row>
    <row r="8342" spans="1:3" x14ac:dyDescent="0.15">
      <c r="A8342" t="s">
        <v>122</v>
      </c>
      <c r="B8342">
        <v>1304</v>
      </c>
      <c r="C8342">
        <v>3272</v>
      </c>
    </row>
    <row r="8343" spans="1:3" x14ac:dyDescent="0.15">
      <c r="A8343" t="s">
        <v>122</v>
      </c>
      <c r="B8343">
        <v>1311</v>
      </c>
      <c r="C8343">
        <v>1323</v>
      </c>
    </row>
    <row r="8344" spans="1:3" x14ac:dyDescent="0.15">
      <c r="A8344" t="s">
        <v>122</v>
      </c>
      <c r="B8344">
        <v>1323</v>
      </c>
      <c r="C8344">
        <v>1339</v>
      </c>
    </row>
    <row r="8345" spans="1:3" x14ac:dyDescent="0.15">
      <c r="A8345" t="s">
        <v>122</v>
      </c>
      <c r="B8345">
        <v>1360</v>
      </c>
      <c r="C8345">
        <v>1717</v>
      </c>
    </row>
    <row r="8346" spans="1:3" x14ac:dyDescent="0.15">
      <c r="A8346" t="s">
        <v>122</v>
      </c>
      <c r="B8346">
        <v>1386</v>
      </c>
      <c r="C8346">
        <v>2047</v>
      </c>
    </row>
    <row r="8347" spans="1:3" x14ac:dyDescent="0.15">
      <c r="A8347" t="s">
        <v>122</v>
      </c>
      <c r="B8347">
        <v>1484</v>
      </c>
      <c r="C8347">
        <v>2432</v>
      </c>
    </row>
    <row r="8348" spans="1:3" x14ac:dyDescent="0.15">
      <c r="A8348" t="s">
        <v>29</v>
      </c>
      <c r="B8348">
        <v>12</v>
      </c>
      <c r="C8348">
        <v>85519</v>
      </c>
    </row>
    <row r="8349" spans="1:3" x14ac:dyDescent="0.15">
      <c r="A8349" t="s">
        <v>29</v>
      </c>
      <c r="B8349">
        <v>91</v>
      </c>
      <c r="C8349">
        <v>180</v>
      </c>
    </row>
    <row r="8350" spans="1:3" x14ac:dyDescent="0.15">
      <c r="A8350" t="s">
        <v>29</v>
      </c>
      <c r="B8350">
        <v>101</v>
      </c>
      <c r="C8350">
        <v>12</v>
      </c>
    </row>
    <row r="8351" spans="1:3" x14ac:dyDescent="0.15">
      <c r="A8351" t="s">
        <v>29</v>
      </c>
      <c r="B8351">
        <v>120</v>
      </c>
      <c r="C8351">
        <v>178</v>
      </c>
    </row>
    <row r="8352" spans="1:3" x14ac:dyDescent="0.15">
      <c r="A8352" t="s">
        <v>29</v>
      </c>
      <c r="B8352">
        <v>134</v>
      </c>
      <c r="C8352">
        <v>42079</v>
      </c>
    </row>
    <row r="8353" spans="1:3" x14ac:dyDescent="0.15">
      <c r="A8353" t="s">
        <v>29</v>
      </c>
      <c r="B8353">
        <v>145</v>
      </c>
      <c r="C8353">
        <v>164</v>
      </c>
    </row>
    <row r="8354" spans="1:3" x14ac:dyDescent="0.15">
      <c r="A8354" t="s">
        <v>29</v>
      </c>
      <c r="B8354">
        <v>154</v>
      </c>
      <c r="C8354">
        <v>30242</v>
      </c>
    </row>
    <row r="8355" spans="1:3" x14ac:dyDescent="0.15">
      <c r="A8355" t="s">
        <v>29</v>
      </c>
      <c r="B8355">
        <v>155</v>
      </c>
      <c r="C8355">
        <v>57340</v>
      </c>
    </row>
    <row r="8356" spans="1:3" x14ac:dyDescent="0.15">
      <c r="A8356" t="s">
        <v>29</v>
      </c>
      <c r="B8356">
        <v>183</v>
      </c>
      <c r="C8356">
        <v>24521</v>
      </c>
    </row>
    <row r="8357" spans="1:3" x14ac:dyDescent="0.15">
      <c r="A8357" t="s">
        <v>29</v>
      </c>
      <c r="B8357">
        <v>204</v>
      </c>
      <c r="C8357">
        <v>26268</v>
      </c>
    </row>
    <row r="8358" spans="1:3" x14ac:dyDescent="0.15">
      <c r="A8358" t="s">
        <v>29</v>
      </c>
      <c r="B8358">
        <v>207</v>
      </c>
      <c r="C8358">
        <v>49</v>
      </c>
    </row>
    <row r="8359" spans="1:3" x14ac:dyDescent="0.15">
      <c r="A8359" t="s">
        <v>29</v>
      </c>
      <c r="B8359">
        <v>218</v>
      </c>
      <c r="C8359">
        <v>77</v>
      </c>
    </row>
    <row r="8360" spans="1:3" x14ac:dyDescent="0.15">
      <c r="A8360" t="s">
        <v>29</v>
      </c>
      <c r="B8360">
        <v>231</v>
      </c>
      <c r="C8360">
        <v>44118</v>
      </c>
    </row>
    <row r="8361" spans="1:3" x14ac:dyDescent="0.15">
      <c r="A8361" t="s">
        <v>29</v>
      </c>
      <c r="B8361">
        <v>231</v>
      </c>
      <c r="C8361">
        <v>26654</v>
      </c>
    </row>
    <row r="8362" spans="1:3" x14ac:dyDescent="0.15">
      <c r="A8362" t="s">
        <v>29</v>
      </c>
      <c r="B8362">
        <v>233</v>
      </c>
      <c r="C8362">
        <v>115</v>
      </c>
    </row>
    <row r="8363" spans="1:3" x14ac:dyDescent="0.15">
      <c r="A8363" t="s">
        <v>29</v>
      </c>
      <c r="B8363">
        <v>243</v>
      </c>
      <c r="C8363">
        <v>2</v>
      </c>
    </row>
    <row r="8364" spans="1:3" x14ac:dyDescent="0.15">
      <c r="A8364" t="s">
        <v>29</v>
      </c>
      <c r="B8364">
        <v>266</v>
      </c>
      <c r="C8364">
        <v>19470</v>
      </c>
    </row>
    <row r="8365" spans="1:3" x14ac:dyDescent="0.15">
      <c r="A8365" t="s">
        <v>29</v>
      </c>
      <c r="B8365">
        <v>269</v>
      </c>
      <c r="C8365">
        <v>10703</v>
      </c>
    </row>
    <row r="8366" spans="1:3" x14ac:dyDescent="0.15">
      <c r="A8366" t="s">
        <v>29</v>
      </c>
      <c r="B8366">
        <v>272</v>
      </c>
      <c r="C8366">
        <v>19845</v>
      </c>
    </row>
    <row r="8367" spans="1:3" x14ac:dyDescent="0.15">
      <c r="A8367" t="s">
        <v>29</v>
      </c>
      <c r="B8367">
        <v>276</v>
      </c>
      <c r="C8367">
        <v>12716</v>
      </c>
    </row>
    <row r="8368" spans="1:3" x14ac:dyDescent="0.15">
      <c r="A8368" t="s">
        <v>29</v>
      </c>
      <c r="B8368">
        <v>292</v>
      </c>
      <c r="C8368">
        <v>27528</v>
      </c>
    </row>
    <row r="8369" spans="1:3" x14ac:dyDescent="0.15">
      <c r="A8369" t="s">
        <v>29</v>
      </c>
      <c r="B8369">
        <v>294</v>
      </c>
      <c r="C8369">
        <v>17983</v>
      </c>
    </row>
    <row r="8370" spans="1:3" x14ac:dyDescent="0.15">
      <c r="A8370" t="s">
        <v>29</v>
      </c>
      <c r="B8370">
        <v>315</v>
      </c>
      <c r="C8370">
        <v>15683</v>
      </c>
    </row>
    <row r="8371" spans="1:3" x14ac:dyDescent="0.15">
      <c r="A8371" t="s">
        <v>29</v>
      </c>
      <c r="B8371">
        <v>337</v>
      </c>
      <c r="C8371">
        <v>466</v>
      </c>
    </row>
    <row r="8372" spans="1:3" x14ac:dyDescent="0.15">
      <c r="A8372" t="s">
        <v>29</v>
      </c>
      <c r="B8372">
        <v>339</v>
      </c>
      <c r="C8372">
        <v>15661</v>
      </c>
    </row>
    <row r="8373" spans="1:3" x14ac:dyDescent="0.15">
      <c r="A8373" t="s">
        <v>29</v>
      </c>
      <c r="B8373">
        <v>402</v>
      </c>
      <c r="C8373">
        <v>73</v>
      </c>
    </row>
    <row r="8374" spans="1:3" x14ac:dyDescent="0.15">
      <c r="A8374" t="s">
        <v>29</v>
      </c>
      <c r="B8374">
        <v>408</v>
      </c>
      <c r="C8374">
        <v>7327</v>
      </c>
    </row>
    <row r="8375" spans="1:3" x14ac:dyDescent="0.15">
      <c r="A8375" t="s">
        <v>29</v>
      </c>
      <c r="B8375">
        <v>411</v>
      </c>
      <c r="C8375">
        <v>113</v>
      </c>
    </row>
    <row r="8376" spans="1:3" x14ac:dyDescent="0.15">
      <c r="A8376" t="s">
        <v>29</v>
      </c>
      <c r="B8376">
        <v>431</v>
      </c>
      <c r="C8376">
        <v>3651</v>
      </c>
    </row>
    <row r="8377" spans="1:3" x14ac:dyDescent="0.15">
      <c r="A8377" t="s">
        <v>29</v>
      </c>
      <c r="B8377">
        <v>458</v>
      </c>
      <c r="C8377">
        <v>8868</v>
      </c>
    </row>
    <row r="8378" spans="1:3" x14ac:dyDescent="0.15">
      <c r="A8378" t="s">
        <v>29</v>
      </c>
      <c r="B8378">
        <v>476</v>
      </c>
      <c r="C8378">
        <v>7161</v>
      </c>
    </row>
    <row r="8379" spans="1:3" x14ac:dyDescent="0.15">
      <c r="A8379" t="s">
        <v>29</v>
      </c>
      <c r="B8379">
        <v>487</v>
      </c>
      <c r="C8379">
        <v>75902</v>
      </c>
    </row>
    <row r="8380" spans="1:3" x14ac:dyDescent="0.15">
      <c r="A8380" t="s">
        <v>29</v>
      </c>
      <c r="B8380">
        <v>503</v>
      </c>
      <c r="C8380">
        <v>10273</v>
      </c>
    </row>
    <row r="8381" spans="1:3" x14ac:dyDescent="0.15">
      <c r="A8381" t="s">
        <v>29</v>
      </c>
      <c r="B8381">
        <v>524</v>
      </c>
      <c r="C8381">
        <v>5368</v>
      </c>
    </row>
    <row r="8382" spans="1:3" x14ac:dyDescent="0.15">
      <c r="A8382" t="s">
        <v>29</v>
      </c>
      <c r="B8382">
        <v>545</v>
      </c>
      <c r="C8382">
        <v>6985</v>
      </c>
    </row>
    <row r="8383" spans="1:3" x14ac:dyDescent="0.15">
      <c r="A8383" t="s">
        <v>29</v>
      </c>
      <c r="B8383">
        <v>556</v>
      </c>
      <c r="C8383">
        <v>5157</v>
      </c>
    </row>
    <row r="8384" spans="1:3" x14ac:dyDescent="0.15">
      <c r="A8384" t="s">
        <v>29</v>
      </c>
      <c r="B8384">
        <v>561</v>
      </c>
      <c r="C8384">
        <v>2</v>
      </c>
    </row>
    <row r="8385" spans="1:3" x14ac:dyDescent="0.15">
      <c r="A8385" t="s">
        <v>29</v>
      </c>
      <c r="B8385">
        <v>587</v>
      </c>
      <c r="C8385">
        <v>4958</v>
      </c>
    </row>
    <row r="8386" spans="1:3" x14ac:dyDescent="0.15">
      <c r="A8386" t="s">
        <v>29</v>
      </c>
      <c r="B8386">
        <v>615</v>
      </c>
      <c r="C8386">
        <v>2</v>
      </c>
    </row>
    <row r="8387" spans="1:3" x14ac:dyDescent="0.15">
      <c r="A8387" t="s">
        <v>29</v>
      </c>
      <c r="B8387">
        <v>644</v>
      </c>
      <c r="C8387">
        <v>7977</v>
      </c>
    </row>
    <row r="8388" spans="1:3" x14ac:dyDescent="0.15">
      <c r="A8388" t="s">
        <v>29</v>
      </c>
      <c r="B8388">
        <v>662</v>
      </c>
      <c r="C8388">
        <v>6648</v>
      </c>
    </row>
    <row r="8389" spans="1:3" x14ac:dyDescent="0.15">
      <c r="A8389" t="s">
        <v>29</v>
      </c>
      <c r="B8389">
        <v>677</v>
      </c>
      <c r="C8389">
        <v>5654</v>
      </c>
    </row>
    <row r="8390" spans="1:3" x14ac:dyDescent="0.15">
      <c r="A8390" t="s">
        <v>29</v>
      </c>
      <c r="B8390">
        <v>699</v>
      </c>
      <c r="C8390">
        <v>420</v>
      </c>
    </row>
    <row r="8391" spans="1:3" x14ac:dyDescent="0.15">
      <c r="A8391" t="s">
        <v>29</v>
      </c>
      <c r="B8391">
        <v>705</v>
      </c>
      <c r="C8391">
        <v>2781</v>
      </c>
    </row>
    <row r="8392" spans="1:3" x14ac:dyDescent="0.15">
      <c r="A8392" t="s">
        <v>29</v>
      </c>
      <c r="B8392">
        <v>711</v>
      </c>
      <c r="C8392">
        <v>7099</v>
      </c>
    </row>
    <row r="8393" spans="1:3" x14ac:dyDescent="0.15">
      <c r="A8393" t="s">
        <v>29</v>
      </c>
      <c r="B8393">
        <v>716</v>
      </c>
      <c r="C8393">
        <v>4738</v>
      </c>
    </row>
    <row r="8394" spans="1:3" x14ac:dyDescent="0.15">
      <c r="A8394" t="s">
        <v>29</v>
      </c>
      <c r="B8394">
        <v>722</v>
      </c>
      <c r="C8394">
        <v>10601</v>
      </c>
    </row>
    <row r="8395" spans="1:3" x14ac:dyDescent="0.15">
      <c r="A8395" t="s">
        <v>29</v>
      </c>
      <c r="B8395">
        <v>723</v>
      </c>
      <c r="C8395">
        <v>3</v>
      </c>
    </row>
    <row r="8396" spans="1:3" x14ac:dyDescent="0.15">
      <c r="A8396" t="s">
        <v>29</v>
      </c>
      <c r="B8396">
        <v>727</v>
      </c>
      <c r="C8396">
        <v>4354</v>
      </c>
    </row>
    <row r="8397" spans="1:3" x14ac:dyDescent="0.15">
      <c r="A8397" t="s">
        <v>29</v>
      </c>
      <c r="B8397">
        <v>736</v>
      </c>
      <c r="C8397">
        <v>3737</v>
      </c>
    </row>
    <row r="8398" spans="1:3" x14ac:dyDescent="0.15">
      <c r="A8398" t="s">
        <v>29</v>
      </c>
      <c r="B8398">
        <v>737</v>
      </c>
      <c r="C8398">
        <v>5627</v>
      </c>
    </row>
    <row r="8399" spans="1:3" x14ac:dyDescent="0.15">
      <c r="A8399" t="s">
        <v>29</v>
      </c>
      <c r="B8399">
        <v>753</v>
      </c>
      <c r="C8399">
        <v>5884</v>
      </c>
    </row>
    <row r="8400" spans="1:3" x14ac:dyDescent="0.15">
      <c r="A8400" t="s">
        <v>29</v>
      </c>
      <c r="B8400">
        <v>783</v>
      </c>
      <c r="C8400">
        <v>11323</v>
      </c>
    </row>
    <row r="8401" spans="1:3" x14ac:dyDescent="0.15">
      <c r="A8401" t="s">
        <v>29</v>
      </c>
      <c r="B8401">
        <v>804</v>
      </c>
      <c r="C8401">
        <v>18243</v>
      </c>
    </row>
    <row r="8402" spans="1:3" x14ac:dyDescent="0.15">
      <c r="A8402" t="s">
        <v>29</v>
      </c>
      <c r="B8402">
        <v>842</v>
      </c>
      <c r="C8402">
        <v>3940</v>
      </c>
    </row>
    <row r="8403" spans="1:3" x14ac:dyDescent="0.15">
      <c r="A8403" t="s">
        <v>29</v>
      </c>
      <c r="B8403">
        <v>903</v>
      </c>
      <c r="C8403">
        <v>4624</v>
      </c>
    </row>
    <row r="8404" spans="1:3" x14ac:dyDescent="0.15">
      <c r="A8404" t="s">
        <v>29</v>
      </c>
      <c r="B8404">
        <v>906</v>
      </c>
      <c r="C8404">
        <v>3842</v>
      </c>
    </row>
    <row r="8405" spans="1:3" x14ac:dyDescent="0.15">
      <c r="A8405" t="s">
        <v>29</v>
      </c>
      <c r="B8405">
        <v>916</v>
      </c>
      <c r="C8405">
        <v>9183</v>
      </c>
    </row>
    <row r="8406" spans="1:3" x14ac:dyDescent="0.15">
      <c r="A8406" t="s">
        <v>29</v>
      </c>
      <c r="B8406">
        <v>919</v>
      </c>
      <c r="C8406">
        <v>3451</v>
      </c>
    </row>
    <row r="8407" spans="1:3" x14ac:dyDescent="0.15">
      <c r="A8407" t="s">
        <v>29</v>
      </c>
      <c r="B8407">
        <v>921</v>
      </c>
      <c r="C8407">
        <v>6818</v>
      </c>
    </row>
    <row r="8408" spans="1:3" x14ac:dyDescent="0.15">
      <c r="A8408" t="s">
        <v>29</v>
      </c>
      <c r="B8408">
        <v>926</v>
      </c>
      <c r="C8408">
        <v>4494</v>
      </c>
    </row>
    <row r="8409" spans="1:3" x14ac:dyDescent="0.15">
      <c r="A8409" t="s">
        <v>29</v>
      </c>
      <c r="B8409">
        <v>947</v>
      </c>
      <c r="C8409">
        <v>10635</v>
      </c>
    </row>
    <row r="8410" spans="1:3" x14ac:dyDescent="0.15">
      <c r="A8410" t="s">
        <v>29</v>
      </c>
      <c r="B8410">
        <v>956</v>
      </c>
      <c r="C8410">
        <v>3766</v>
      </c>
    </row>
    <row r="8411" spans="1:3" x14ac:dyDescent="0.15">
      <c r="A8411" t="s">
        <v>29</v>
      </c>
      <c r="B8411">
        <v>959</v>
      </c>
      <c r="C8411">
        <v>3176</v>
      </c>
    </row>
    <row r="8412" spans="1:3" x14ac:dyDescent="0.15">
      <c r="A8412" t="s">
        <v>29</v>
      </c>
      <c r="B8412">
        <v>973</v>
      </c>
      <c r="C8412">
        <v>4527</v>
      </c>
    </row>
    <row r="8413" spans="1:3" x14ac:dyDescent="0.15">
      <c r="A8413" t="s">
        <v>29</v>
      </c>
      <c r="B8413">
        <v>976</v>
      </c>
      <c r="C8413">
        <v>12867</v>
      </c>
    </row>
    <row r="8414" spans="1:3" x14ac:dyDescent="0.15">
      <c r="A8414" t="s">
        <v>29</v>
      </c>
      <c r="B8414">
        <v>984</v>
      </c>
      <c r="C8414">
        <v>7222</v>
      </c>
    </row>
    <row r="8415" spans="1:3" x14ac:dyDescent="0.15">
      <c r="A8415" t="s">
        <v>29</v>
      </c>
      <c r="B8415">
        <v>1012</v>
      </c>
      <c r="C8415">
        <v>2657</v>
      </c>
    </row>
    <row r="8416" spans="1:3" x14ac:dyDescent="0.15">
      <c r="A8416" t="s">
        <v>29</v>
      </c>
      <c r="B8416">
        <v>1056</v>
      </c>
      <c r="C8416">
        <v>6093</v>
      </c>
    </row>
    <row r="8417" spans="1:3" x14ac:dyDescent="0.15">
      <c r="A8417" t="s">
        <v>29</v>
      </c>
      <c r="B8417">
        <v>1068</v>
      </c>
      <c r="C8417">
        <v>1217</v>
      </c>
    </row>
    <row r="8418" spans="1:3" x14ac:dyDescent="0.15">
      <c r="A8418" t="s">
        <v>29</v>
      </c>
      <c r="B8418">
        <v>1100</v>
      </c>
      <c r="C8418">
        <v>10289</v>
      </c>
    </row>
    <row r="8419" spans="1:3" x14ac:dyDescent="0.15">
      <c r="A8419" t="s">
        <v>29</v>
      </c>
      <c r="B8419">
        <v>1103</v>
      </c>
      <c r="C8419">
        <v>1894</v>
      </c>
    </row>
    <row r="8420" spans="1:3" x14ac:dyDescent="0.15">
      <c r="A8420" t="s">
        <v>29</v>
      </c>
      <c r="B8420">
        <v>1127</v>
      </c>
      <c r="C8420">
        <v>4</v>
      </c>
    </row>
    <row r="8421" spans="1:3" x14ac:dyDescent="0.15">
      <c r="A8421" t="s">
        <v>29</v>
      </c>
      <c r="B8421">
        <v>1130</v>
      </c>
      <c r="C8421">
        <v>2972</v>
      </c>
    </row>
    <row r="8422" spans="1:3" x14ac:dyDescent="0.15">
      <c r="A8422" t="s">
        <v>29</v>
      </c>
      <c r="B8422">
        <v>1175</v>
      </c>
      <c r="C8422">
        <v>2252</v>
      </c>
    </row>
    <row r="8423" spans="1:3" x14ac:dyDescent="0.15">
      <c r="A8423" t="s">
        <v>29</v>
      </c>
      <c r="B8423">
        <v>1187</v>
      </c>
      <c r="C8423">
        <v>1786</v>
      </c>
    </row>
    <row r="8424" spans="1:3" x14ac:dyDescent="0.15">
      <c r="A8424" t="s">
        <v>29</v>
      </c>
      <c r="B8424">
        <v>1211</v>
      </c>
      <c r="C8424">
        <v>3688</v>
      </c>
    </row>
    <row r="8425" spans="1:3" x14ac:dyDescent="0.15">
      <c r="A8425" t="s">
        <v>29</v>
      </c>
      <c r="B8425">
        <v>1217</v>
      </c>
      <c r="C8425">
        <v>1370</v>
      </c>
    </row>
    <row r="8426" spans="1:3" x14ac:dyDescent="0.15">
      <c r="A8426" t="s">
        <v>29</v>
      </c>
      <c r="B8426">
        <v>1218</v>
      </c>
      <c r="C8426">
        <v>3218</v>
      </c>
    </row>
    <row r="8427" spans="1:3" x14ac:dyDescent="0.15">
      <c r="A8427" t="s">
        <v>29</v>
      </c>
      <c r="B8427">
        <v>1237</v>
      </c>
      <c r="C8427">
        <v>8192</v>
      </c>
    </row>
    <row r="8428" spans="1:3" x14ac:dyDescent="0.15">
      <c r="A8428" t="s">
        <v>29</v>
      </c>
      <c r="B8428">
        <v>1247</v>
      </c>
      <c r="C8428">
        <v>2</v>
      </c>
    </row>
    <row r="8429" spans="1:3" x14ac:dyDescent="0.15">
      <c r="A8429" t="s">
        <v>29</v>
      </c>
      <c r="B8429">
        <v>1258</v>
      </c>
      <c r="C8429">
        <v>46</v>
      </c>
    </row>
    <row r="8430" spans="1:3" x14ac:dyDescent="0.15">
      <c r="A8430" t="s">
        <v>29</v>
      </c>
      <c r="B8430">
        <v>1268</v>
      </c>
      <c r="C8430">
        <v>2073</v>
      </c>
    </row>
    <row r="8431" spans="1:3" x14ac:dyDescent="0.15">
      <c r="A8431" t="s">
        <v>29</v>
      </c>
      <c r="B8431">
        <v>1320</v>
      </c>
      <c r="C8431">
        <v>2130</v>
      </c>
    </row>
    <row r="8432" spans="1:3" x14ac:dyDescent="0.15">
      <c r="A8432" t="s">
        <v>29</v>
      </c>
      <c r="B8432">
        <v>1370</v>
      </c>
      <c r="C8432">
        <v>1785</v>
      </c>
    </row>
    <row r="8433" spans="1:3" x14ac:dyDescent="0.15">
      <c r="A8433" t="s">
        <v>29</v>
      </c>
      <c r="B8433">
        <v>1433</v>
      </c>
      <c r="C8433">
        <v>3545</v>
      </c>
    </row>
    <row r="8434" spans="1:3" x14ac:dyDescent="0.15">
      <c r="A8434" t="s">
        <v>116</v>
      </c>
      <c r="B8434">
        <v>36</v>
      </c>
      <c r="C8434">
        <v>137</v>
      </c>
    </row>
    <row r="8435" spans="1:3" x14ac:dyDescent="0.15">
      <c r="A8435" t="s">
        <v>116</v>
      </c>
      <c r="B8435">
        <v>45</v>
      </c>
      <c r="C8435">
        <v>65438</v>
      </c>
    </row>
    <row r="8436" spans="1:3" x14ac:dyDescent="0.15">
      <c r="A8436" t="s">
        <v>116</v>
      </c>
      <c r="B8436">
        <v>49</v>
      </c>
      <c r="C8436">
        <v>20</v>
      </c>
    </row>
    <row r="8437" spans="1:3" x14ac:dyDescent="0.15">
      <c r="A8437" t="s">
        <v>116</v>
      </c>
      <c r="B8437">
        <v>75</v>
      </c>
      <c r="C8437">
        <v>189</v>
      </c>
    </row>
    <row r="8438" spans="1:3" x14ac:dyDescent="0.15">
      <c r="A8438" t="s">
        <v>116</v>
      </c>
      <c r="B8438">
        <v>83</v>
      </c>
      <c r="C8438">
        <v>41567</v>
      </c>
    </row>
    <row r="8439" spans="1:3" x14ac:dyDescent="0.15">
      <c r="A8439" t="s">
        <v>116</v>
      </c>
      <c r="B8439">
        <v>103</v>
      </c>
      <c r="C8439">
        <v>49365</v>
      </c>
    </row>
    <row r="8440" spans="1:3" x14ac:dyDescent="0.15">
      <c r="A8440" t="s">
        <v>116</v>
      </c>
      <c r="B8440">
        <v>112</v>
      </c>
      <c r="C8440">
        <v>31728</v>
      </c>
    </row>
    <row r="8441" spans="1:3" x14ac:dyDescent="0.15">
      <c r="A8441" t="s">
        <v>116</v>
      </c>
      <c r="B8441">
        <v>141</v>
      </c>
      <c r="C8441">
        <v>24155</v>
      </c>
    </row>
    <row r="8442" spans="1:3" x14ac:dyDescent="0.15">
      <c r="A8442" t="s">
        <v>116</v>
      </c>
      <c r="B8442">
        <v>151</v>
      </c>
      <c r="C8442">
        <v>30690</v>
      </c>
    </row>
    <row r="8443" spans="1:3" x14ac:dyDescent="0.15">
      <c r="A8443" t="s">
        <v>116</v>
      </c>
      <c r="B8443">
        <v>162</v>
      </c>
      <c r="C8443">
        <v>44040</v>
      </c>
    </row>
    <row r="8444" spans="1:3" x14ac:dyDescent="0.15">
      <c r="A8444" t="s">
        <v>116</v>
      </c>
      <c r="B8444">
        <v>185</v>
      </c>
      <c r="C8444">
        <v>73</v>
      </c>
    </row>
    <row r="8445" spans="1:3" x14ac:dyDescent="0.15">
      <c r="A8445" t="s">
        <v>116</v>
      </c>
      <c r="B8445">
        <v>191</v>
      </c>
      <c r="C8445">
        <v>49</v>
      </c>
    </row>
    <row r="8446" spans="1:3" x14ac:dyDescent="0.15">
      <c r="A8446" t="s">
        <v>116</v>
      </c>
      <c r="B8446">
        <v>192</v>
      </c>
      <c r="C8446">
        <v>46547</v>
      </c>
    </row>
    <row r="8447" spans="1:3" x14ac:dyDescent="0.15">
      <c r="A8447" t="s">
        <v>116</v>
      </c>
      <c r="B8447">
        <v>195</v>
      </c>
      <c r="C8447">
        <v>28433</v>
      </c>
    </row>
    <row r="8448" spans="1:3" x14ac:dyDescent="0.15">
      <c r="A8448" t="s">
        <v>116</v>
      </c>
      <c r="B8448">
        <v>203</v>
      </c>
      <c r="C8448">
        <v>130</v>
      </c>
    </row>
    <row r="8449" spans="1:3" x14ac:dyDescent="0.15">
      <c r="A8449" t="s">
        <v>116</v>
      </c>
      <c r="B8449">
        <v>230</v>
      </c>
      <c r="C8449">
        <v>10653</v>
      </c>
    </row>
    <row r="8450" spans="1:3" x14ac:dyDescent="0.15">
      <c r="A8450" t="s">
        <v>116</v>
      </c>
      <c r="B8450">
        <v>251</v>
      </c>
      <c r="C8450">
        <v>10</v>
      </c>
    </row>
    <row r="8451" spans="1:3" x14ac:dyDescent="0.15">
      <c r="A8451" t="s">
        <v>116</v>
      </c>
      <c r="B8451">
        <v>256</v>
      </c>
      <c r="C8451">
        <v>16769</v>
      </c>
    </row>
    <row r="8452" spans="1:3" x14ac:dyDescent="0.15">
      <c r="A8452" t="s">
        <v>116</v>
      </c>
      <c r="B8452">
        <v>263</v>
      </c>
      <c r="C8452">
        <v>24957</v>
      </c>
    </row>
    <row r="8453" spans="1:3" x14ac:dyDescent="0.15">
      <c r="A8453" t="s">
        <v>116</v>
      </c>
      <c r="B8453">
        <v>265</v>
      </c>
      <c r="C8453">
        <v>23981</v>
      </c>
    </row>
    <row r="8454" spans="1:3" x14ac:dyDescent="0.15">
      <c r="A8454" t="s">
        <v>116</v>
      </c>
      <c r="B8454">
        <v>272</v>
      </c>
      <c r="C8454">
        <v>11462</v>
      </c>
    </row>
    <row r="8455" spans="1:3" x14ac:dyDescent="0.15">
      <c r="A8455" t="s">
        <v>116</v>
      </c>
      <c r="B8455">
        <v>292</v>
      </c>
      <c r="C8455">
        <v>90</v>
      </c>
    </row>
    <row r="8456" spans="1:3" x14ac:dyDescent="0.15">
      <c r="A8456" t="s">
        <v>116</v>
      </c>
      <c r="B8456">
        <v>297</v>
      </c>
      <c r="C8456">
        <v>10566</v>
      </c>
    </row>
    <row r="8457" spans="1:3" x14ac:dyDescent="0.15">
      <c r="A8457" t="s">
        <v>116</v>
      </c>
      <c r="B8457">
        <v>306</v>
      </c>
      <c r="C8457">
        <v>17894</v>
      </c>
    </row>
    <row r="8458" spans="1:3" x14ac:dyDescent="0.15">
      <c r="A8458" t="s">
        <v>116</v>
      </c>
      <c r="B8458">
        <v>307</v>
      </c>
      <c r="C8458">
        <v>14474</v>
      </c>
    </row>
    <row r="8459" spans="1:3" x14ac:dyDescent="0.15">
      <c r="A8459" t="s">
        <v>116</v>
      </c>
      <c r="B8459">
        <v>335</v>
      </c>
      <c r="C8459">
        <v>436</v>
      </c>
    </row>
    <row r="8460" spans="1:3" x14ac:dyDescent="0.15">
      <c r="A8460" t="s">
        <v>116</v>
      </c>
      <c r="B8460">
        <v>361</v>
      </c>
      <c r="C8460">
        <v>63</v>
      </c>
    </row>
    <row r="8461" spans="1:3" x14ac:dyDescent="0.15">
      <c r="A8461" t="s">
        <v>116</v>
      </c>
      <c r="B8461">
        <v>373</v>
      </c>
      <c r="C8461">
        <v>4269</v>
      </c>
    </row>
    <row r="8462" spans="1:3" x14ac:dyDescent="0.15">
      <c r="A8462" t="s">
        <v>116</v>
      </c>
      <c r="B8462">
        <v>377</v>
      </c>
      <c r="C8462">
        <v>14419</v>
      </c>
    </row>
    <row r="8463" spans="1:3" x14ac:dyDescent="0.15">
      <c r="A8463" t="s">
        <v>116</v>
      </c>
      <c r="B8463">
        <v>381</v>
      </c>
      <c r="C8463">
        <v>7307</v>
      </c>
    </row>
    <row r="8464" spans="1:3" x14ac:dyDescent="0.15">
      <c r="A8464" t="s">
        <v>116</v>
      </c>
      <c r="B8464">
        <v>387</v>
      </c>
      <c r="C8464">
        <v>105</v>
      </c>
    </row>
    <row r="8465" spans="1:3" x14ac:dyDescent="0.15">
      <c r="A8465" t="s">
        <v>116</v>
      </c>
      <c r="B8465">
        <v>418</v>
      </c>
      <c r="C8465">
        <v>8386</v>
      </c>
    </row>
    <row r="8466" spans="1:3" x14ac:dyDescent="0.15">
      <c r="A8466" t="s">
        <v>116</v>
      </c>
      <c r="B8466">
        <v>428</v>
      </c>
      <c r="C8466">
        <v>9278</v>
      </c>
    </row>
    <row r="8467" spans="1:3" x14ac:dyDescent="0.15">
      <c r="A8467" t="s">
        <v>116</v>
      </c>
      <c r="B8467">
        <v>437</v>
      </c>
      <c r="C8467">
        <v>69611</v>
      </c>
    </row>
    <row r="8468" spans="1:3" x14ac:dyDescent="0.15">
      <c r="A8468" t="s">
        <v>116</v>
      </c>
      <c r="B8468">
        <v>452</v>
      </c>
      <c r="C8468">
        <v>8376</v>
      </c>
    </row>
    <row r="8469" spans="1:3" x14ac:dyDescent="0.15">
      <c r="A8469" t="s">
        <v>116</v>
      </c>
      <c r="B8469">
        <v>497</v>
      </c>
      <c r="C8469">
        <v>5688</v>
      </c>
    </row>
    <row r="8470" spans="1:3" x14ac:dyDescent="0.15">
      <c r="A8470" t="s">
        <v>116</v>
      </c>
      <c r="B8470">
        <v>521</v>
      </c>
      <c r="C8470">
        <v>2</v>
      </c>
    </row>
    <row r="8471" spans="1:3" x14ac:dyDescent="0.15">
      <c r="A8471" t="s">
        <v>116</v>
      </c>
      <c r="B8471">
        <v>551</v>
      </c>
      <c r="C8471">
        <v>5066</v>
      </c>
    </row>
    <row r="8472" spans="1:3" x14ac:dyDescent="0.15">
      <c r="A8472" t="s">
        <v>116</v>
      </c>
      <c r="B8472">
        <v>585</v>
      </c>
      <c r="C8472">
        <v>8186</v>
      </c>
    </row>
    <row r="8473" spans="1:3" x14ac:dyDescent="0.15">
      <c r="A8473" t="s">
        <v>116</v>
      </c>
      <c r="B8473">
        <v>588</v>
      </c>
      <c r="C8473">
        <v>2941</v>
      </c>
    </row>
    <row r="8474" spans="1:3" x14ac:dyDescent="0.15">
      <c r="A8474" t="s">
        <v>116</v>
      </c>
      <c r="B8474">
        <v>592</v>
      </c>
      <c r="C8474">
        <v>13721</v>
      </c>
    </row>
    <row r="8475" spans="1:3" x14ac:dyDescent="0.15">
      <c r="A8475" t="s">
        <v>116</v>
      </c>
      <c r="B8475">
        <v>620</v>
      </c>
      <c r="C8475">
        <v>7</v>
      </c>
    </row>
    <row r="8476" spans="1:3" x14ac:dyDescent="0.15">
      <c r="A8476" t="s">
        <v>116</v>
      </c>
      <c r="B8476">
        <v>622</v>
      </c>
      <c r="C8476">
        <v>5092</v>
      </c>
    </row>
    <row r="8477" spans="1:3" x14ac:dyDescent="0.15">
      <c r="A8477" t="s">
        <v>116</v>
      </c>
      <c r="B8477">
        <v>636</v>
      </c>
      <c r="C8477">
        <v>4762</v>
      </c>
    </row>
    <row r="8478" spans="1:3" x14ac:dyDescent="0.15">
      <c r="A8478" t="s">
        <v>116</v>
      </c>
      <c r="B8478">
        <v>653</v>
      </c>
      <c r="C8478">
        <v>3959</v>
      </c>
    </row>
    <row r="8479" spans="1:3" x14ac:dyDescent="0.15">
      <c r="A8479" t="s">
        <v>116</v>
      </c>
      <c r="B8479">
        <v>669</v>
      </c>
      <c r="C8479">
        <v>3623</v>
      </c>
    </row>
    <row r="8480" spans="1:3" x14ac:dyDescent="0.15">
      <c r="A8480" t="s">
        <v>116</v>
      </c>
      <c r="B8480">
        <v>670</v>
      </c>
      <c r="C8480">
        <v>10760</v>
      </c>
    </row>
    <row r="8481" spans="1:3" x14ac:dyDescent="0.15">
      <c r="A8481" t="s">
        <v>116</v>
      </c>
      <c r="B8481">
        <v>676</v>
      </c>
      <c r="C8481">
        <v>4599</v>
      </c>
    </row>
    <row r="8482" spans="1:3" x14ac:dyDescent="0.15">
      <c r="A8482" t="s">
        <v>116</v>
      </c>
      <c r="B8482">
        <v>686</v>
      </c>
      <c r="C8482">
        <v>333</v>
      </c>
    </row>
    <row r="8483" spans="1:3" x14ac:dyDescent="0.15">
      <c r="A8483" t="s">
        <v>116</v>
      </c>
      <c r="B8483">
        <v>691</v>
      </c>
      <c r="C8483">
        <v>5681</v>
      </c>
    </row>
    <row r="8484" spans="1:3" x14ac:dyDescent="0.15">
      <c r="A8484" t="s">
        <v>116</v>
      </c>
      <c r="B8484">
        <v>711</v>
      </c>
      <c r="C8484">
        <v>4022</v>
      </c>
    </row>
    <row r="8485" spans="1:3" x14ac:dyDescent="0.15">
      <c r="A8485" t="s">
        <v>116</v>
      </c>
      <c r="B8485">
        <v>721</v>
      </c>
      <c r="C8485">
        <v>17643</v>
      </c>
    </row>
    <row r="8486" spans="1:3" x14ac:dyDescent="0.15">
      <c r="A8486" t="s">
        <v>116</v>
      </c>
      <c r="B8486">
        <v>757</v>
      </c>
      <c r="C8486">
        <v>3988</v>
      </c>
    </row>
    <row r="8487" spans="1:3" x14ac:dyDescent="0.15">
      <c r="A8487" t="s">
        <v>116</v>
      </c>
      <c r="B8487">
        <v>777</v>
      </c>
      <c r="C8487">
        <v>5149</v>
      </c>
    </row>
    <row r="8488" spans="1:3" x14ac:dyDescent="0.15">
      <c r="A8488" t="s">
        <v>116</v>
      </c>
      <c r="B8488">
        <v>801</v>
      </c>
      <c r="C8488">
        <v>3795</v>
      </c>
    </row>
    <row r="8489" spans="1:3" x14ac:dyDescent="0.15">
      <c r="A8489" t="s">
        <v>116</v>
      </c>
      <c r="B8489">
        <v>825</v>
      </c>
      <c r="C8489">
        <v>3871</v>
      </c>
    </row>
    <row r="8490" spans="1:3" x14ac:dyDescent="0.15">
      <c r="A8490" t="s">
        <v>116</v>
      </c>
      <c r="B8490">
        <v>836</v>
      </c>
      <c r="C8490">
        <v>3704</v>
      </c>
    </row>
    <row r="8491" spans="1:3" x14ac:dyDescent="0.15">
      <c r="A8491" t="s">
        <v>116</v>
      </c>
      <c r="B8491">
        <v>850</v>
      </c>
      <c r="C8491">
        <v>4364</v>
      </c>
    </row>
    <row r="8492" spans="1:3" x14ac:dyDescent="0.15">
      <c r="A8492" t="s">
        <v>116</v>
      </c>
      <c r="B8492">
        <v>854</v>
      </c>
      <c r="C8492">
        <v>3906</v>
      </c>
    </row>
    <row r="8493" spans="1:3" x14ac:dyDescent="0.15">
      <c r="A8493" t="s">
        <v>116</v>
      </c>
      <c r="B8493">
        <v>856</v>
      </c>
      <c r="C8493">
        <v>3293</v>
      </c>
    </row>
    <row r="8494" spans="1:3" x14ac:dyDescent="0.15">
      <c r="A8494" t="s">
        <v>116</v>
      </c>
      <c r="B8494">
        <v>857</v>
      </c>
      <c r="C8494">
        <v>7760</v>
      </c>
    </row>
    <row r="8495" spans="1:3" x14ac:dyDescent="0.15">
      <c r="A8495" t="s">
        <v>116</v>
      </c>
      <c r="B8495">
        <v>860</v>
      </c>
      <c r="C8495">
        <v>3195</v>
      </c>
    </row>
    <row r="8496" spans="1:3" x14ac:dyDescent="0.15">
      <c r="A8496" t="s">
        <v>116</v>
      </c>
      <c r="B8496">
        <v>909</v>
      </c>
      <c r="C8496">
        <v>3169</v>
      </c>
    </row>
    <row r="8497" spans="1:3" x14ac:dyDescent="0.15">
      <c r="A8497" t="s">
        <v>116</v>
      </c>
      <c r="B8497">
        <v>910</v>
      </c>
      <c r="C8497">
        <v>3170</v>
      </c>
    </row>
    <row r="8498" spans="1:3" x14ac:dyDescent="0.15">
      <c r="A8498" t="s">
        <v>116</v>
      </c>
      <c r="B8498">
        <v>935</v>
      </c>
      <c r="C8498">
        <v>6879</v>
      </c>
    </row>
    <row r="8499" spans="1:3" x14ac:dyDescent="0.15">
      <c r="A8499" t="s">
        <v>116</v>
      </c>
      <c r="B8499">
        <v>955</v>
      </c>
      <c r="C8499">
        <v>13587</v>
      </c>
    </row>
    <row r="8500" spans="1:3" x14ac:dyDescent="0.15">
      <c r="A8500" t="s">
        <v>116</v>
      </c>
      <c r="B8500">
        <v>1000</v>
      </c>
      <c r="C8500">
        <v>1898</v>
      </c>
    </row>
    <row r="8501" spans="1:3" x14ac:dyDescent="0.15">
      <c r="A8501" t="s">
        <v>116</v>
      </c>
      <c r="B8501">
        <v>1002</v>
      </c>
      <c r="C8501">
        <v>2</v>
      </c>
    </row>
    <row r="8502" spans="1:3" x14ac:dyDescent="0.15">
      <c r="A8502" t="s">
        <v>116</v>
      </c>
      <c r="B8502">
        <v>1012</v>
      </c>
      <c r="C8502">
        <v>5992</v>
      </c>
    </row>
    <row r="8503" spans="1:3" x14ac:dyDescent="0.15">
      <c r="A8503" t="s">
        <v>116</v>
      </c>
      <c r="B8503">
        <v>1016</v>
      </c>
      <c r="C8503">
        <v>2465</v>
      </c>
    </row>
    <row r="8504" spans="1:3" x14ac:dyDescent="0.15">
      <c r="A8504" t="s">
        <v>116</v>
      </c>
      <c r="B8504">
        <v>1069</v>
      </c>
      <c r="C8504">
        <v>9426</v>
      </c>
    </row>
    <row r="8505" spans="1:3" x14ac:dyDescent="0.15">
      <c r="A8505" t="s">
        <v>116</v>
      </c>
      <c r="B8505">
        <v>1073</v>
      </c>
      <c r="C8505">
        <v>5</v>
      </c>
    </row>
    <row r="8506" spans="1:3" x14ac:dyDescent="0.15">
      <c r="A8506" t="s">
        <v>116</v>
      </c>
      <c r="B8506">
        <v>1095</v>
      </c>
      <c r="C8506">
        <v>1862</v>
      </c>
    </row>
    <row r="8507" spans="1:3" x14ac:dyDescent="0.15">
      <c r="A8507" t="s">
        <v>116</v>
      </c>
      <c r="B8507">
        <v>1097</v>
      </c>
      <c r="C8507">
        <v>45</v>
      </c>
    </row>
    <row r="8508" spans="1:3" x14ac:dyDescent="0.15">
      <c r="A8508" t="s">
        <v>116</v>
      </c>
      <c r="B8508">
        <v>1117</v>
      </c>
      <c r="C8508">
        <v>2298</v>
      </c>
    </row>
    <row r="8509" spans="1:3" x14ac:dyDescent="0.15">
      <c r="A8509" t="s">
        <v>116</v>
      </c>
      <c r="B8509">
        <v>1166</v>
      </c>
      <c r="C8509">
        <v>1296</v>
      </c>
    </row>
    <row r="8510" spans="1:3" x14ac:dyDescent="0.15">
      <c r="A8510" t="s">
        <v>116</v>
      </c>
      <c r="B8510">
        <v>1191</v>
      </c>
      <c r="C8510">
        <v>1</v>
      </c>
    </row>
    <row r="8511" spans="1:3" x14ac:dyDescent="0.15">
      <c r="A8511" t="s">
        <v>116</v>
      </c>
      <c r="B8511">
        <v>1193</v>
      </c>
      <c r="C8511">
        <v>1825</v>
      </c>
    </row>
    <row r="8512" spans="1:3" x14ac:dyDescent="0.15">
      <c r="A8512" t="s">
        <v>116</v>
      </c>
      <c r="B8512">
        <v>1201</v>
      </c>
      <c r="C8512">
        <v>2551</v>
      </c>
    </row>
    <row r="8513" spans="1:3" x14ac:dyDescent="0.15">
      <c r="A8513" t="s">
        <v>116</v>
      </c>
      <c r="B8513">
        <v>1204</v>
      </c>
      <c r="C8513">
        <v>2607</v>
      </c>
    </row>
    <row r="8514" spans="1:3" x14ac:dyDescent="0.15">
      <c r="A8514" t="s">
        <v>116</v>
      </c>
      <c r="B8514">
        <v>1216</v>
      </c>
      <c r="C8514">
        <v>2810</v>
      </c>
    </row>
    <row r="8515" spans="1:3" x14ac:dyDescent="0.15">
      <c r="A8515" t="s">
        <v>116</v>
      </c>
      <c r="B8515">
        <v>1222</v>
      </c>
      <c r="C8515">
        <v>1786</v>
      </c>
    </row>
    <row r="8516" spans="1:3" x14ac:dyDescent="0.15">
      <c r="A8516" t="s">
        <v>116</v>
      </c>
      <c r="B8516">
        <v>1226</v>
      </c>
      <c r="C8516">
        <v>2506</v>
      </c>
    </row>
    <row r="8517" spans="1:3" x14ac:dyDescent="0.15">
      <c r="A8517" t="s">
        <v>116</v>
      </c>
      <c r="B8517">
        <v>1234</v>
      </c>
      <c r="C8517">
        <v>10112</v>
      </c>
    </row>
    <row r="8518" spans="1:3" x14ac:dyDescent="0.15">
      <c r="A8518" t="s">
        <v>116</v>
      </c>
      <c r="B8518">
        <v>1250</v>
      </c>
      <c r="C8518">
        <v>1749</v>
      </c>
    </row>
    <row r="8519" spans="1:3" x14ac:dyDescent="0.15">
      <c r="A8519" t="s">
        <v>116</v>
      </c>
      <c r="B8519">
        <v>1275</v>
      </c>
      <c r="C8519">
        <v>5033</v>
      </c>
    </row>
    <row r="8520" spans="1:3" x14ac:dyDescent="0.15">
      <c r="A8520" t="s">
        <v>116</v>
      </c>
      <c r="B8520">
        <v>1296</v>
      </c>
      <c r="C8520">
        <v>1431</v>
      </c>
    </row>
    <row r="8521" spans="1:3" x14ac:dyDescent="0.15">
      <c r="A8521" t="s">
        <v>116</v>
      </c>
      <c r="B8521">
        <v>1333</v>
      </c>
      <c r="C8521">
        <v>1943</v>
      </c>
    </row>
    <row r="8522" spans="1:3" x14ac:dyDescent="0.15">
      <c r="A8522" t="s">
        <v>116</v>
      </c>
      <c r="B8522">
        <v>1431</v>
      </c>
      <c r="C8522">
        <v>1560</v>
      </c>
    </row>
    <row r="8523" spans="1:3" x14ac:dyDescent="0.15">
      <c r="A8523" t="s">
        <v>121</v>
      </c>
      <c r="B8523">
        <v>42</v>
      </c>
      <c r="C8523">
        <v>202</v>
      </c>
    </row>
    <row r="8524" spans="1:3" x14ac:dyDescent="0.15">
      <c r="A8524" t="s">
        <v>121</v>
      </c>
      <c r="B8524">
        <v>53</v>
      </c>
      <c r="C8524">
        <v>25</v>
      </c>
    </row>
    <row r="8525" spans="1:3" x14ac:dyDescent="0.15">
      <c r="A8525" t="s">
        <v>121</v>
      </c>
      <c r="B8525">
        <v>83</v>
      </c>
      <c r="C8525">
        <v>195</v>
      </c>
    </row>
    <row r="8526" spans="1:3" x14ac:dyDescent="0.15">
      <c r="A8526" t="s">
        <v>121</v>
      </c>
      <c r="B8526">
        <v>99</v>
      </c>
      <c r="C8526">
        <v>40018</v>
      </c>
    </row>
    <row r="8527" spans="1:3" x14ac:dyDescent="0.15">
      <c r="A8527" t="s">
        <v>121</v>
      </c>
      <c r="B8527">
        <v>112</v>
      </c>
      <c r="C8527">
        <v>65901</v>
      </c>
    </row>
    <row r="8528" spans="1:3" x14ac:dyDescent="0.15">
      <c r="A8528" t="s">
        <v>121</v>
      </c>
      <c r="B8528">
        <v>116</v>
      </c>
      <c r="C8528">
        <v>54095</v>
      </c>
    </row>
    <row r="8529" spans="1:3" x14ac:dyDescent="0.15">
      <c r="A8529" t="s">
        <v>121</v>
      </c>
      <c r="B8529">
        <v>121</v>
      </c>
      <c r="C8529">
        <v>35415</v>
      </c>
    </row>
    <row r="8530" spans="1:3" x14ac:dyDescent="0.15">
      <c r="A8530" t="s">
        <v>121</v>
      </c>
      <c r="B8530">
        <v>135</v>
      </c>
      <c r="C8530">
        <v>42402</v>
      </c>
    </row>
    <row r="8531" spans="1:3" x14ac:dyDescent="0.15">
      <c r="A8531" t="s">
        <v>121</v>
      </c>
      <c r="B8531">
        <v>163</v>
      </c>
      <c r="C8531">
        <v>23759</v>
      </c>
    </row>
    <row r="8532" spans="1:3" x14ac:dyDescent="0.15">
      <c r="A8532" t="s">
        <v>121</v>
      </c>
      <c r="B8532">
        <v>198</v>
      </c>
      <c r="C8532">
        <v>61</v>
      </c>
    </row>
    <row r="8533" spans="1:3" x14ac:dyDescent="0.15">
      <c r="A8533" t="s">
        <v>121</v>
      </c>
      <c r="B8533">
        <v>201</v>
      </c>
      <c r="C8533">
        <v>85</v>
      </c>
    </row>
    <row r="8534" spans="1:3" x14ac:dyDescent="0.15">
      <c r="A8534" t="s">
        <v>121</v>
      </c>
      <c r="B8534">
        <v>202</v>
      </c>
      <c r="C8534">
        <v>131</v>
      </c>
    </row>
    <row r="8535" spans="1:3" x14ac:dyDescent="0.15">
      <c r="A8535" t="s">
        <v>121</v>
      </c>
      <c r="B8535">
        <v>207</v>
      </c>
      <c r="C8535">
        <v>13787</v>
      </c>
    </row>
    <row r="8536" spans="1:3" x14ac:dyDescent="0.15">
      <c r="A8536" t="s">
        <v>121</v>
      </c>
      <c r="B8536">
        <v>208</v>
      </c>
      <c r="C8536">
        <v>46777</v>
      </c>
    </row>
    <row r="8537" spans="1:3" x14ac:dyDescent="0.15">
      <c r="A8537" t="s">
        <v>121</v>
      </c>
      <c r="B8537">
        <v>221</v>
      </c>
      <c r="C8537">
        <v>1</v>
      </c>
    </row>
    <row r="8538" spans="1:3" x14ac:dyDescent="0.15">
      <c r="A8538" t="s">
        <v>121</v>
      </c>
      <c r="B8538">
        <v>246</v>
      </c>
      <c r="C8538">
        <v>25653</v>
      </c>
    </row>
    <row r="8539" spans="1:3" x14ac:dyDescent="0.15">
      <c r="A8539" t="s">
        <v>121</v>
      </c>
      <c r="B8539">
        <v>247</v>
      </c>
      <c r="C8539">
        <v>10365</v>
      </c>
    </row>
    <row r="8540" spans="1:3" x14ac:dyDescent="0.15">
      <c r="A8540" t="s">
        <v>121</v>
      </c>
      <c r="B8540">
        <v>250</v>
      </c>
      <c r="C8540">
        <v>18333</v>
      </c>
    </row>
    <row r="8541" spans="1:3" x14ac:dyDescent="0.15">
      <c r="A8541" t="s">
        <v>121</v>
      </c>
      <c r="B8541">
        <v>256</v>
      </c>
      <c r="C8541">
        <v>113</v>
      </c>
    </row>
    <row r="8542" spans="1:3" x14ac:dyDescent="0.15">
      <c r="A8542" t="s">
        <v>121</v>
      </c>
      <c r="B8542">
        <v>264</v>
      </c>
      <c r="C8542">
        <v>24229</v>
      </c>
    </row>
    <row r="8543" spans="1:3" x14ac:dyDescent="0.15">
      <c r="A8543" t="s">
        <v>121</v>
      </c>
      <c r="B8543">
        <v>267</v>
      </c>
      <c r="C8543">
        <v>18996</v>
      </c>
    </row>
    <row r="8544" spans="1:3" x14ac:dyDescent="0.15">
      <c r="A8544" t="s">
        <v>121</v>
      </c>
      <c r="B8544">
        <v>305</v>
      </c>
      <c r="C8544">
        <v>11789</v>
      </c>
    </row>
    <row r="8545" spans="1:3" x14ac:dyDescent="0.15">
      <c r="A8545" t="s">
        <v>121</v>
      </c>
      <c r="B8545">
        <v>306</v>
      </c>
      <c r="C8545">
        <v>23706</v>
      </c>
    </row>
    <row r="8546" spans="1:3" x14ac:dyDescent="0.15">
      <c r="A8546" t="s">
        <v>121</v>
      </c>
      <c r="B8546">
        <v>333</v>
      </c>
      <c r="C8546">
        <v>87</v>
      </c>
    </row>
    <row r="8547" spans="1:3" x14ac:dyDescent="0.15">
      <c r="A8547" t="s">
        <v>121</v>
      </c>
      <c r="B8547">
        <v>349</v>
      </c>
      <c r="C8547">
        <v>15041</v>
      </c>
    </row>
    <row r="8548" spans="1:3" x14ac:dyDescent="0.15">
      <c r="A8548" t="s">
        <v>121</v>
      </c>
      <c r="B8548">
        <v>374</v>
      </c>
      <c r="C8548">
        <v>387</v>
      </c>
    </row>
    <row r="8549" spans="1:3" x14ac:dyDescent="0.15">
      <c r="A8549" t="s">
        <v>121</v>
      </c>
      <c r="B8549">
        <v>396</v>
      </c>
      <c r="C8549">
        <v>22692</v>
      </c>
    </row>
    <row r="8550" spans="1:3" x14ac:dyDescent="0.15">
      <c r="A8550" t="s">
        <v>121</v>
      </c>
      <c r="B8550">
        <v>398</v>
      </c>
      <c r="C8550">
        <v>3937</v>
      </c>
    </row>
    <row r="8551" spans="1:3" x14ac:dyDescent="0.15">
      <c r="A8551" t="s">
        <v>121</v>
      </c>
      <c r="B8551">
        <v>409</v>
      </c>
      <c r="C8551">
        <v>75185</v>
      </c>
    </row>
    <row r="8552" spans="1:3" x14ac:dyDescent="0.15">
      <c r="A8552" t="s">
        <v>121</v>
      </c>
      <c r="B8552">
        <v>417</v>
      </c>
      <c r="C8552">
        <v>10942</v>
      </c>
    </row>
    <row r="8553" spans="1:3" x14ac:dyDescent="0.15">
      <c r="A8553" t="s">
        <v>121</v>
      </c>
      <c r="B8553">
        <v>443</v>
      </c>
      <c r="C8553">
        <v>7035</v>
      </c>
    </row>
    <row r="8554" spans="1:3" x14ac:dyDescent="0.15">
      <c r="A8554" t="s">
        <v>121</v>
      </c>
      <c r="B8554">
        <v>453</v>
      </c>
      <c r="C8554">
        <v>8681</v>
      </c>
    </row>
    <row r="8555" spans="1:3" x14ac:dyDescent="0.15">
      <c r="A8555" t="s">
        <v>121</v>
      </c>
      <c r="B8555">
        <v>461</v>
      </c>
      <c r="C8555">
        <v>142</v>
      </c>
    </row>
    <row r="8556" spans="1:3" x14ac:dyDescent="0.15">
      <c r="A8556" t="s">
        <v>121</v>
      </c>
      <c r="B8556">
        <v>482</v>
      </c>
      <c r="C8556">
        <v>8254</v>
      </c>
    </row>
    <row r="8557" spans="1:3" x14ac:dyDescent="0.15">
      <c r="A8557" t="s">
        <v>121</v>
      </c>
      <c r="B8557">
        <v>492</v>
      </c>
      <c r="C8557">
        <v>5798</v>
      </c>
    </row>
    <row r="8558" spans="1:3" x14ac:dyDescent="0.15">
      <c r="A8558" t="s">
        <v>121</v>
      </c>
      <c r="B8558">
        <v>528</v>
      </c>
      <c r="C8558">
        <v>4</v>
      </c>
    </row>
    <row r="8559" spans="1:3" x14ac:dyDescent="0.15">
      <c r="A8559" t="s">
        <v>121</v>
      </c>
      <c r="B8559">
        <v>559</v>
      </c>
      <c r="C8559">
        <v>9943</v>
      </c>
    </row>
    <row r="8560" spans="1:3" x14ac:dyDescent="0.15">
      <c r="A8560" t="s">
        <v>121</v>
      </c>
      <c r="B8560">
        <v>566</v>
      </c>
      <c r="C8560">
        <v>12</v>
      </c>
    </row>
    <row r="8561" spans="1:3" x14ac:dyDescent="0.15">
      <c r="A8561" t="s">
        <v>121</v>
      </c>
      <c r="B8561">
        <v>616</v>
      </c>
      <c r="C8561">
        <v>3452</v>
      </c>
    </row>
    <row r="8562" spans="1:3" x14ac:dyDescent="0.15">
      <c r="A8562" t="s">
        <v>121</v>
      </c>
      <c r="B8562">
        <v>644</v>
      </c>
      <c r="C8562">
        <v>5440</v>
      </c>
    </row>
    <row r="8563" spans="1:3" x14ac:dyDescent="0.15">
      <c r="A8563" t="s">
        <v>121</v>
      </c>
      <c r="B8563">
        <v>687</v>
      </c>
      <c r="C8563">
        <v>4520</v>
      </c>
    </row>
    <row r="8564" spans="1:3" x14ac:dyDescent="0.15">
      <c r="A8564" t="s">
        <v>121</v>
      </c>
      <c r="B8564">
        <v>695</v>
      </c>
      <c r="C8564">
        <v>6772</v>
      </c>
    </row>
    <row r="8565" spans="1:3" x14ac:dyDescent="0.15">
      <c r="A8565" t="s">
        <v>121</v>
      </c>
      <c r="B8565">
        <v>716</v>
      </c>
      <c r="C8565">
        <v>3995</v>
      </c>
    </row>
    <row r="8566" spans="1:3" x14ac:dyDescent="0.15">
      <c r="A8566" t="s">
        <v>121</v>
      </c>
      <c r="B8566">
        <v>722</v>
      </c>
      <c r="C8566">
        <v>3696</v>
      </c>
    </row>
    <row r="8567" spans="1:3" x14ac:dyDescent="0.15">
      <c r="A8567" t="s">
        <v>121</v>
      </c>
      <c r="B8567">
        <v>786</v>
      </c>
      <c r="C8567">
        <v>4051</v>
      </c>
    </row>
    <row r="8568" spans="1:3" x14ac:dyDescent="0.15">
      <c r="A8568" t="s">
        <v>121</v>
      </c>
      <c r="B8568">
        <v>803</v>
      </c>
      <c r="C8568">
        <v>4284</v>
      </c>
    </row>
    <row r="8569" spans="1:3" x14ac:dyDescent="0.15">
      <c r="A8569" t="s">
        <v>121</v>
      </c>
      <c r="B8569">
        <v>828</v>
      </c>
      <c r="C8569">
        <v>331</v>
      </c>
    </row>
    <row r="8570" spans="1:3" x14ac:dyDescent="0.15">
      <c r="A8570" t="s">
        <v>121</v>
      </c>
      <c r="B8570">
        <v>830</v>
      </c>
      <c r="C8570">
        <v>4082</v>
      </c>
    </row>
    <row r="8571" spans="1:3" x14ac:dyDescent="0.15">
      <c r="A8571" t="s">
        <v>121</v>
      </c>
      <c r="B8571">
        <v>842</v>
      </c>
      <c r="C8571">
        <v>4865</v>
      </c>
    </row>
    <row r="8572" spans="1:3" x14ac:dyDescent="0.15">
      <c r="A8572" t="s">
        <v>121</v>
      </c>
      <c r="B8572">
        <v>844</v>
      </c>
      <c r="C8572">
        <v>8377</v>
      </c>
    </row>
    <row r="8573" spans="1:3" x14ac:dyDescent="0.15">
      <c r="A8573" t="s">
        <v>121</v>
      </c>
      <c r="B8573">
        <v>868</v>
      </c>
      <c r="C8573">
        <v>13883</v>
      </c>
    </row>
    <row r="8574" spans="1:3" x14ac:dyDescent="0.15">
      <c r="A8574" t="s">
        <v>121</v>
      </c>
      <c r="B8574">
        <v>880</v>
      </c>
      <c r="C8574">
        <v>9557</v>
      </c>
    </row>
    <row r="8575" spans="1:3" x14ac:dyDescent="0.15">
      <c r="A8575" t="s">
        <v>121</v>
      </c>
      <c r="B8575">
        <v>910</v>
      </c>
      <c r="C8575">
        <v>1</v>
      </c>
    </row>
    <row r="8576" spans="1:3" x14ac:dyDescent="0.15">
      <c r="A8576" t="s">
        <v>121</v>
      </c>
      <c r="B8576">
        <v>927</v>
      </c>
      <c r="C8576">
        <v>5054</v>
      </c>
    </row>
    <row r="8577" spans="1:3" x14ac:dyDescent="0.15">
      <c r="A8577" t="s">
        <v>121</v>
      </c>
      <c r="B8577">
        <v>928</v>
      </c>
      <c r="C8577">
        <v>5687</v>
      </c>
    </row>
    <row r="8578" spans="1:3" x14ac:dyDescent="0.15">
      <c r="A8578" t="s">
        <v>121</v>
      </c>
      <c r="B8578">
        <v>938</v>
      </c>
      <c r="C8578">
        <v>1173</v>
      </c>
    </row>
    <row r="8579" spans="1:3" x14ac:dyDescent="0.15">
      <c r="A8579" t="s">
        <v>121</v>
      </c>
      <c r="B8579">
        <v>950</v>
      </c>
      <c r="C8579">
        <v>3596</v>
      </c>
    </row>
    <row r="8580" spans="1:3" x14ac:dyDescent="0.15">
      <c r="A8580" t="s">
        <v>121</v>
      </c>
      <c r="B8580">
        <v>952</v>
      </c>
      <c r="C8580">
        <v>3452</v>
      </c>
    </row>
    <row r="8581" spans="1:3" x14ac:dyDescent="0.15">
      <c r="A8581" t="s">
        <v>121</v>
      </c>
      <c r="B8581">
        <v>957</v>
      </c>
      <c r="C8581">
        <v>3600</v>
      </c>
    </row>
    <row r="8582" spans="1:3" x14ac:dyDescent="0.15">
      <c r="A8582" t="s">
        <v>121</v>
      </c>
      <c r="B8582">
        <v>989</v>
      </c>
      <c r="C8582">
        <v>2918</v>
      </c>
    </row>
    <row r="8583" spans="1:3" x14ac:dyDescent="0.15">
      <c r="A8583" t="s">
        <v>121</v>
      </c>
      <c r="B8583">
        <v>994</v>
      </c>
      <c r="C8583">
        <v>4130</v>
      </c>
    </row>
    <row r="8584" spans="1:3" x14ac:dyDescent="0.15">
      <c r="A8584" t="s">
        <v>121</v>
      </c>
      <c r="B8584">
        <v>1031</v>
      </c>
      <c r="C8584">
        <v>3640</v>
      </c>
    </row>
    <row r="8585" spans="1:3" x14ac:dyDescent="0.15">
      <c r="A8585" t="s">
        <v>121</v>
      </c>
      <c r="B8585">
        <v>1033</v>
      </c>
      <c r="C8585">
        <v>15359</v>
      </c>
    </row>
    <row r="8586" spans="1:3" x14ac:dyDescent="0.15">
      <c r="A8586" t="s">
        <v>121</v>
      </c>
      <c r="B8586">
        <v>1039</v>
      </c>
      <c r="C8586">
        <v>7</v>
      </c>
    </row>
    <row r="8587" spans="1:3" x14ac:dyDescent="0.15">
      <c r="A8587" t="s">
        <v>121</v>
      </c>
      <c r="B8587">
        <v>1051</v>
      </c>
      <c r="C8587">
        <v>2693</v>
      </c>
    </row>
    <row r="8588" spans="1:3" x14ac:dyDescent="0.15">
      <c r="A8588" t="s">
        <v>121</v>
      </c>
      <c r="B8588">
        <v>1084</v>
      </c>
      <c r="C8588">
        <v>2830</v>
      </c>
    </row>
    <row r="8589" spans="1:3" x14ac:dyDescent="0.15">
      <c r="A8589" t="s">
        <v>121</v>
      </c>
      <c r="B8589">
        <v>1087</v>
      </c>
      <c r="C8589">
        <v>6147</v>
      </c>
    </row>
    <row r="8590" spans="1:3" x14ac:dyDescent="0.15">
      <c r="A8590" t="s">
        <v>121</v>
      </c>
      <c r="B8590">
        <v>1127</v>
      </c>
      <c r="C8590">
        <v>1873</v>
      </c>
    </row>
    <row r="8591" spans="1:3" x14ac:dyDescent="0.15">
      <c r="A8591" t="s">
        <v>121</v>
      </c>
      <c r="B8591">
        <v>1159</v>
      </c>
      <c r="C8591">
        <v>2511</v>
      </c>
    </row>
    <row r="8592" spans="1:3" x14ac:dyDescent="0.15">
      <c r="A8592" t="s">
        <v>121</v>
      </c>
      <c r="B8592">
        <v>1160</v>
      </c>
      <c r="C8592">
        <v>5457</v>
      </c>
    </row>
    <row r="8593" spans="1:3" x14ac:dyDescent="0.15">
      <c r="A8593" t="s">
        <v>121</v>
      </c>
      <c r="B8593">
        <v>1163</v>
      </c>
      <c r="C8593">
        <v>9968</v>
      </c>
    </row>
    <row r="8594" spans="1:3" x14ac:dyDescent="0.15">
      <c r="A8594" t="s">
        <v>121</v>
      </c>
      <c r="B8594">
        <v>1172</v>
      </c>
      <c r="C8594">
        <v>11281</v>
      </c>
    </row>
    <row r="8595" spans="1:3" x14ac:dyDescent="0.15">
      <c r="A8595" t="s">
        <v>121</v>
      </c>
      <c r="B8595">
        <v>1173</v>
      </c>
      <c r="C8595">
        <v>1501</v>
      </c>
    </row>
    <row r="8596" spans="1:3" x14ac:dyDescent="0.15">
      <c r="A8596" t="s">
        <v>121</v>
      </c>
      <c r="B8596">
        <v>1176</v>
      </c>
      <c r="C8596">
        <v>2828</v>
      </c>
    </row>
    <row r="8597" spans="1:3" x14ac:dyDescent="0.15">
      <c r="A8597" t="s">
        <v>121</v>
      </c>
      <c r="B8597">
        <v>1200</v>
      </c>
      <c r="C8597">
        <v>2297</v>
      </c>
    </row>
    <row r="8598" spans="1:3" x14ac:dyDescent="0.15">
      <c r="A8598" t="s">
        <v>121</v>
      </c>
      <c r="B8598">
        <v>1216</v>
      </c>
      <c r="C8598">
        <v>53</v>
      </c>
    </row>
    <row r="8599" spans="1:3" x14ac:dyDescent="0.15">
      <c r="A8599" t="s">
        <v>121</v>
      </c>
      <c r="B8599">
        <v>1226</v>
      </c>
      <c r="C8599">
        <v>3591</v>
      </c>
    </row>
    <row r="8600" spans="1:3" x14ac:dyDescent="0.15">
      <c r="A8600" t="s">
        <v>121</v>
      </c>
      <c r="B8600">
        <v>1231</v>
      </c>
      <c r="C8600">
        <v>2139</v>
      </c>
    </row>
    <row r="8601" spans="1:3" x14ac:dyDescent="0.15">
      <c r="A8601" t="s">
        <v>121</v>
      </c>
      <c r="B8601">
        <v>1286</v>
      </c>
      <c r="C8601">
        <v>3</v>
      </c>
    </row>
    <row r="8602" spans="1:3" x14ac:dyDescent="0.15">
      <c r="A8602" t="s">
        <v>121</v>
      </c>
      <c r="B8602">
        <v>1289</v>
      </c>
      <c r="C8602">
        <v>2580</v>
      </c>
    </row>
    <row r="8603" spans="1:3" x14ac:dyDescent="0.15">
      <c r="A8603" t="s">
        <v>121</v>
      </c>
      <c r="B8603">
        <v>1295</v>
      </c>
      <c r="C8603">
        <v>1871</v>
      </c>
    </row>
    <row r="8604" spans="1:3" x14ac:dyDescent="0.15">
      <c r="A8604" t="s">
        <v>121</v>
      </c>
      <c r="B8604">
        <v>1344</v>
      </c>
      <c r="C8604">
        <v>2609</v>
      </c>
    </row>
    <row r="8605" spans="1:3" x14ac:dyDescent="0.15">
      <c r="A8605" t="s">
        <v>121</v>
      </c>
      <c r="B8605">
        <v>1381</v>
      </c>
      <c r="C8605">
        <v>1569</v>
      </c>
    </row>
    <row r="8606" spans="1:3" x14ac:dyDescent="0.15">
      <c r="A8606" t="s">
        <v>121</v>
      </c>
      <c r="B8606">
        <v>1393</v>
      </c>
      <c r="C8606">
        <v>2862</v>
      </c>
    </row>
    <row r="8607" spans="1:3" x14ac:dyDescent="0.15">
      <c r="A8607" t="s">
        <v>121</v>
      </c>
      <c r="B8607">
        <v>1446</v>
      </c>
      <c r="C8607">
        <v>3</v>
      </c>
    </row>
    <row r="8608" spans="1:3" x14ac:dyDescent="0.15">
      <c r="A8608" t="s">
        <v>121</v>
      </c>
      <c r="B8608">
        <v>1447</v>
      </c>
      <c r="C8608">
        <v>1629</v>
      </c>
    </row>
    <row r="8609" spans="1:3" x14ac:dyDescent="0.15">
      <c r="A8609" t="s">
        <v>110</v>
      </c>
      <c r="B8609">
        <v>33</v>
      </c>
      <c r="C8609">
        <v>223</v>
      </c>
    </row>
    <row r="8610" spans="1:3" x14ac:dyDescent="0.15">
      <c r="A8610" t="s">
        <v>110</v>
      </c>
      <c r="B8610">
        <v>38</v>
      </c>
      <c r="C8610">
        <v>36</v>
      </c>
    </row>
    <row r="8611" spans="1:3" x14ac:dyDescent="0.15">
      <c r="A8611" t="s">
        <v>110</v>
      </c>
      <c r="B8611">
        <v>75</v>
      </c>
      <c r="C8611">
        <v>242</v>
      </c>
    </row>
    <row r="8612" spans="1:3" x14ac:dyDescent="0.15">
      <c r="A8612" t="s">
        <v>110</v>
      </c>
      <c r="B8612">
        <v>76</v>
      </c>
      <c r="C8612">
        <v>59972</v>
      </c>
    </row>
    <row r="8613" spans="1:3" x14ac:dyDescent="0.15">
      <c r="A8613" t="s">
        <v>110</v>
      </c>
      <c r="B8613">
        <v>94</v>
      </c>
      <c r="C8613">
        <v>33522</v>
      </c>
    </row>
    <row r="8614" spans="1:3" x14ac:dyDescent="0.15">
      <c r="A8614" t="s">
        <v>110</v>
      </c>
      <c r="B8614">
        <v>100</v>
      </c>
      <c r="C8614">
        <v>40441</v>
      </c>
    </row>
    <row r="8615" spans="1:3" x14ac:dyDescent="0.15">
      <c r="A8615" t="s">
        <v>110</v>
      </c>
      <c r="B8615">
        <v>105</v>
      </c>
      <c r="C8615">
        <v>37950</v>
      </c>
    </row>
    <row r="8616" spans="1:3" x14ac:dyDescent="0.15">
      <c r="A8616" t="s">
        <v>110</v>
      </c>
      <c r="B8616">
        <v>108</v>
      </c>
      <c r="C8616">
        <v>52</v>
      </c>
    </row>
    <row r="8617" spans="1:3" x14ac:dyDescent="0.15">
      <c r="A8617" t="s">
        <v>110</v>
      </c>
      <c r="B8617">
        <v>125</v>
      </c>
      <c r="C8617">
        <v>67086</v>
      </c>
    </row>
    <row r="8618" spans="1:3" x14ac:dyDescent="0.15">
      <c r="A8618" t="s">
        <v>110</v>
      </c>
      <c r="B8618">
        <v>147</v>
      </c>
      <c r="C8618">
        <v>25514</v>
      </c>
    </row>
    <row r="8619" spans="1:3" x14ac:dyDescent="0.15">
      <c r="A8619" t="s">
        <v>110</v>
      </c>
      <c r="B8619">
        <v>176</v>
      </c>
      <c r="C8619">
        <v>135</v>
      </c>
    </row>
    <row r="8620" spans="1:3" x14ac:dyDescent="0.15">
      <c r="A8620" t="s">
        <v>110</v>
      </c>
      <c r="B8620">
        <v>182</v>
      </c>
      <c r="C8620">
        <v>10</v>
      </c>
    </row>
    <row r="8621" spans="1:3" x14ac:dyDescent="0.15">
      <c r="A8621" t="s">
        <v>110</v>
      </c>
      <c r="B8621">
        <v>190</v>
      </c>
      <c r="C8621">
        <v>45423</v>
      </c>
    </row>
    <row r="8622" spans="1:3" x14ac:dyDescent="0.15">
      <c r="A8622" t="s">
        <v>110</v>
      </c>
      <c r="B8622">
        <v>194</v>
      </c>
      <c r="C8622">
        <v>81</v>
      </c>
    </row>
    <row r="8623" spans="1:3" x14ac:dyDescent="0.15">
      <c r="A8623" t="s">
        <v>110</v>
      </c>
      <c r="B8623">
        <v>197</v>
      </c>
      <c r="C8623">
        <v>24283</v>
      </c>
    </row>
    <row r="8624" spans="1:3" x14ac:dyDescent="0.15">
      <c r="A8624" t="s">
        <v>110</v>
      </c>
      <c r="B8624">
        <v>217</v>
      </c>
      <c r="C8624">
        <v>12050</v>
      </c>
    </row>
    <row r="8625" spans="1:3" x14ac:dyDescent="0.15">
      <c r="A8625" t="s">
        <v>110</v>
      </c>
      <c r="B8625">
        <v>240</v>
      </c>
      <c r="C8625">
        <v>19078</v>
      </c>
    </row>
    <row r="8626" spans="1:3" x14ac:dyDescent="0.15">
      <c r="A8626" t="s">
        <v>110</v>
      </c>
      <c r="B8626">
        <v>286</v>
      </c>
      <c r="C8626">
        <v>25944</v>
      </c>
    </row>
    <row r="8627" spans="1:3" x14ac:dyDescent="0.15">
      <c r="A8627" t="s">
        <v>110</v>
      </c>
      <c r="B8627">
        <v>293</v>
      </c>
      <c r="C8627">
        <v>20949</v>
      </c>
    </row>
    <row r="8628" spans="1:3" x14ac:dyDescent="0.15">
      <c r="A8628" t="s">
        <v>110</v>
      </c>
      <c r="B8628">
        <v>295</v>
      </c>
      <c r="C8628">
        <v>5064</v>
      </c>
    </row>
    <row r="8629" spans="1:3" x14ac:dyDescent="0.15">
      <c r="A8629" t="s">
        <v>110</v>
      </c>
      <c r="B8629">
        <v>296</v>
      </c>
      <c r="C8629">
        <v>26671</v>
      </c>
    </row>
    <row r="8630" spans="1:3" x14ac:dyDescent="0.15">
      <c r="A8630" t="s">
        <v>110</v>
      </c>
      <c r="B8630">
        <v>298</v>
      </c>
      <c r="C8630">
        <v>26603</v>
      </c>
    </row>
    <row r="8631" spans="1:3" x14ac:dyDescent="0.15">
      <c r="A8631" t="s">
        <v>110</v>
      </c>
      <c r="B8631">
        <v>309</v>
      </c>
      <c r="C8631">
        <v>82385</v>
      </c>
    </row>
    <row r="8632" spans="1:3" x14ac:dyDescent="0.15">
      <c r="A8632" t="s">
        <v>110</v>
      </c>
      <c r="B8632">
        <v>314</v>
      </c>
      <c r="C8632">
        <v>12754</v>
      </c>
    </row>
    <row r="8633" spans="1:3" x14ac:dyDescent="0.15">
      <c r="A8633" t="s">
        <v>110</v>
      </c>
      <c r="B8633">
        <v>318</v>
      </c>
      <c r="C8633">
        <v>82</v>
      </c>
    </row>
    <row r="8634" spans="1:3" x14ac:dyDescent="0.15">
      <c r="A8634" t="s">
        <v>110</v>
      </c>
      <c r="B8634">
        <v>319</v>
      </c>
      <c r="C8634">
        <v>9972</v>
      </c>
    </row>
    <row r="8635" spans="1:3" x14ac:dyDescent="0.15">
      <c r="A8635" t="s">
        <v>110</v>
      </c>
      <c r="B8635">
        <v>351</v>
      </c>
      <c r="C8635">
        <v>15152</v>
      </c>
    </row>
    <row r="8636" spans="1:3" x14ac:dyDescent="0.15">
      <c r="A8636" t="s">
        <v>110</v>
      </c>
      <c r="B8636">
        <v>368</v>
      </c>
      <c r="C8636">
        <v>376</v>
      </c>
    </row>
    <row r="8637" spans="1:3" x14ac:dyDescent="0.15">
      <c r="A8637" t="s">
        <v>110</v>
      </c>
      <c r="B8637">
        <v>412</v>
      </c>
      <c r="C8637">
        <v>6</v>
      </c>
    </row>
    <row r="8638" spans="1:3" x14ac:dyDescent="0.15">
      <c r="A8638" t="s">
        <v>110</v>
      </c>
      <c r="B8638">
        <v>435</v>
      </c>
      <c r="C8638">
        <v>4392</v>
      </c>
    </row>
    <row r="8639" spans="1:3" x14ac:dyDescent="0.15">
      <c r="A8639" t="s">
        <v>110</v>
      </c>
      <c r="B8639">
        <v>443</v>
      </c>
      <c r="C8639">
        <v>10095</v>
      </c>
    </row>
    <row r="8640" spans="1:3" x14ac:dyDescent="0.15">
      <c r="A8640" t="s">
        <v>110</v>
      </c>
      <c r="B8640">
        <v>456</v>
      </c>
      <c r="C8640">
        <v>8640</v>
      </c>
    </row>
    <row r="8641" spans="1:3" x14ac:dyDescent="0.15">
      <c r="A8641" t="s">
        <v>110</v>
      </c>
      <c r="B8641">
        <v>477</v>
      </c>
      <c r="C8641">
        <v>116</v>
      </c>
    </row>
    <row r="8642" spans="1:3" x14ac:dyDescent="0.15">
      <c r="A8642" t="s">
        <v>110</v>
      </c>
      <c r="B8642">
        <v>508</v>
      </c>
      <c r="C8642">
        <v>10796</v>
      </c>
    </row>
    <row r="8643" spans="1:3" x14ac:dyDescent="0.15">
      <c r="A8643" t="s">
        <v>110</v>
      </c>
      <c r="B8643">
        <v>520</v>
      </c>
      <c r="C8643">
        <v>6206</v>
      </c>
    </row>
    <row r="8644" spans="1:3" x14ac:dyDescent="0.15">
      <c r="A8644" t="s">
        <v>110</v>
      </c>
      <c r="B8644">
        <v>529</v>
      </c>
      <c r="C8644">
        <v>127</v>
      </c>
    </row>
    <row r="8645" spans="1:3" x14ac:dyDescent="0.15">
      <c r="A8645" t="s">
        <v>110</v>
      </c>
      <c r="B8645">
        <v>530</v>
      </c>
      <c r="C8645">
        <v>3</v>
      </c>
    </row>
    <row r="8646" spans="1:3" x14ac:dyDescent="0.15">
      <c r="A8646" t="s">
        <v>110</v>
      </c>
      <c r="B8646">
        <v>533</v>
      </c>
      <c r="C8646">
        <v>8789</v>
      </c>
    </row>
    <row r="8647" spans="1:3" x14ac:dyDescent="0.15">
      <c r="A8647" t="s">
        <v>110</v>
      </c>
      <c r="B8647">
        <v>590</v>
      </c>
      <c r="C8647">
        <v>9581</v>
      </c>
    </row>
    <row r="8648" spans="1:3" x14ac:dyDescent="0.15">
      <c r="A8648" t="s">
        <v>110</v>
      </c>
      <c r="B8648">
        <v>626</v>
      </c>
      <c r="C8648">
        <v>3384</v>
      </c>
    </row>
    <row r="8649" spans="1:3" x14ac:dyDescent="0.15">
      <c r="A8649" t="s">
        <v>110</v>
      </c>
      <c r="B8649">
        <v>653</v>
      </c>
      <c r="C8649">
        <v>6491</v>
      </c>
    </row>
    <row r="8650" spans="1:3" x14ac:dyDescent="0.15">
      <c r="A8650" t="s">
        <v>110</v>
      </c>
      <c r="B8650">
        <v>660</v>
      </c>
      <c r="C8650">
        <v>9395</v>
      </c>
    </row>
    <row r="8651" spans="1:3" x14ac:dyDescent="0.15">
      <c r="A8651" t="s">
        <v>110</v>
      </c>
      <c r="B8651">
        <v>665</v>
      </c>
      <c r="C8651">
        <v>7107</v>
      </c>
    </row>
    <row r="8652" spans="1:3" x14ac:dyDescent="0.15">
      <c r="A8652" t="s">
        <v>110</v>
      </c>
      <c r="B8652">
        <v>705</v>
      </c>
      <c r="C8652">
        <v>4938</v>
      </c>
    </row>
    <row r="8653" spans="1:3" x14ac:dyDescent="0.15">
      <c r="A8653" t="s">
        <v>110</v>
      </c>
      <c r="B8653">
        <v>743</v>
      </c>
      <c r="C8653">
        <v>2</v>
      </c>
    </row>
    <row r="8654" spans="1:3" x14ac:dyDescent="0.15">
      <c r="A8654" t="s">
        <v>110</v>
      </c>
      <c r="B8654">
        <v>743</v>
      </c>
      <c r="C8654">
        <v>2</v>
      </c>
    </row>
    <row r="8655" spans="1:3" x14ac:dyDescent="0.15">
      <c r="A8655" t="s">
        <v>110</v>
      </c>
      <c r="B8655">
        <v>766</v>
      </c>
      <c r="C8655">
        <v>8352</v>
      </c>
    </row>
    <row r="8656" spans="1:3" x14ac:dyDescent="0.15">
      <c r="A8656" t="s">
        <v>110</v>
      </c>
      <c r="B8656">
        <v>783</v>
      </c>
      <c r="C8656">
        <v>3754</v>
      </c>
    </row>
    <row r="8657" spans="1:3" x14ac:dyDescent="0.15">
      <c r="A8657" t="s">
        <v>110</v>
      </c>
      <c r="B8657">
        <v>797</v>
      </c>
      <c r="C8657">
        <v>9695</v>
      </c>
    </row>
    <row r="8658" spans="1:3" x14ac:dyDescent="0.15">
      <c r="A8658" t="s">
        <v>110</v>
      </c>
      <c r="B8658">
        <v>802</v>
      </c>
      <c r="C8658">
        <v>4775</v>
      </c>
    </row>
    <row r="8659" spans="1:3" x14ac:dyDescent="0.15">
      <c r="A8659" t="s">
        <v>110</v>
      </c>
      <c r="B8659">
        <v>807</v>
      </c>
      <c r="C8659">
        <v>6568</v>
      </c>
    </row>
    <row r="8660" spans="1:3" x14ac:dyDescent="0.15">
      <c r="A8660" t="s">
        <v>110</v>
      </c>
      <c r="B8660">
        <v>828</v>
      </c>
      <c r="C8660">
        <v>3593</v>
      </c>
    </row>
    <row r="8661" spans="1:3" x14ac:dyDescent="0.15">
      <c r="A8661" t="s">
        <v>110</v>
      </c>
      <c r="B8661">
        <v>838</v>
      </c>
      <c r="C8661">
        <v>6957</v>
      </c>
    </row>
    <row r="8662" spans="1:3" x14ac:dyDescent="0.15">
      <c r="A8662" t="s">
        <v>110</v>
      </c>
      <c r="B8662">
        <v>851</v>
      </c>
      <c r="C8662">
        <v>16067</v>
      </c>
    </row>
    <row r="8663" spans="1:3" x14ac:dyDescent="0.15">
      <c r="A8663" t="s">
        <v>110</v>
      </c>
      <c r="B8663">
        <v>871</v>
      </c>
      <c r="C8663">
        <v>3201</v>
      </c>
    </row>
    <row r="8664" spans="1:3" x14ac:dyDescent="0.15">
      <c r="A8664" t="s">
        <v>110</v>
      </c>
      <c r="B8664">
        <v>875</v>
      </c>
      <c r="C8664">
        <v>271</v>
      </c>
    </row>
    <row r="8665" spans="1:3" x14ac:dyDescent="0.15">
      <c r="A8665" t="s">
        <v>110</v>
      </c>
      <c r="B8665">
        <v>879</v>
      </c>
      <c r="C8665">
        <v>1107</v>
      </c>
    </row>
    <row r="8666" spans="1:3" x14ac:dyDescent="0.15">
      <c r="A8666" t="s">
        <v>110</v>
      </c>
      <c r="B8666">
        <v>907</v>
      </c>
      <c r="C8666">
        <v>4443</v>
      </c>
    </row>
    <row r="8667" spans="1:3" x14ac:dyDescent="0.15">
      <c r="A8667" t="s">
        <v>110</v>
      </c>
      <c r="B8667">
        <v>910</v>
      </c>
      <c r="C8667">
        <v>5141</v>
      </c>
    </row>
    <row r="8668" spans="1:3" x14ac:dyDescent="0.15">
      <c r="A8668" t="s">
        <v>110</v>
      </c>
      <c r="B8668">
        <v>977</v>
      </c>
      <c r="C8668">
        <v>4768</v>
      </c>
    </row>
    <row r="8669" spans="1:3" x14ac:dyDescent="0.15">
      <c r="A8669" t="s">
        <v>110</v>
      </c>
      <c r="B8669">
        <v>984</v>
      </c>
      <c r="C8669">
        <v>3879</v>
      </c>
    </row>
    <row r="8670" spans="1:3" x14ac:dyDescent="0.15">
      <c r="A8670" t="s">
        <v>110</v>
      </c>
      <c r="B8670">
        <v>1044</v>
      </c>
      <c r="C8670">
        <v>13699</v>
      </c>
    </row>
    <row r="8671" spans="1:3" x14ac:dyDescent="0.15">
      <c r="A8671" t="s">
        <v>110</v>
      </c>
      <c r="B8671">
        <v>1063</v>
      </c>
      <c r="C8671">
        <v>5320</v>
      </c>
    </row>
    <row r="8672" spans="1:3" x14ac:dyDescent="0.15">
      <c r="A8672" t="s">
        <v>110</v>
      </c>
      <c r="B8672">
        <v>1086</v>
      </c>
      <c r="C8672">
        <v>3915</v>
      </c>
    </row>
    <row r="8673" spans="1:3" x14ac:dyDescent="0.15">
      <c r="A8673" t="s">
        <v>110</v>
      </c>
      <c r="B8673">
        <v>1107</v>
      </c>
      <c r="C8673">
        <v>1434</v>
      </c>
    </row>
    <row r="8674" spans="1:3" x14ac:dyDescent="0.15">
      <c r="A8674" t="s">
        <v>110</v>
      </c>
      <c r="B8674">
        <v>1117</v>
      </c>
      <c r="C8674">
        <v>6195</v>
      </c>
    </row>
    <row r="8675" spans="1:3" x14ac:dyDescent="0.15">
      <c r="A8675" t="s">
        <v>110</v>
      </c>
      <c r="B8675">
        <v>1180</v>
      </c>
      <c r="C8675">
        <v>3571</v>
      </c>
    </row>
    <row r="8676" spans="1:3" x14ac:dyDescent="0.15">
      <c r="A8676" t="s">
        <v>110</v>
      </c>
      <c r="B8676">
        <v>1204</v>
      </c>
      <c r="C8676">
        <v>52</v>
      </c>
    </row>
    <row r="8677" spans="1:3" x14ac:dyDescent="0.15">
      <c r="A8677" t="s">
        <v>110</v>
      </c>
      <c r="B8677">
        <v>1220</v>
      </c>
      <c r="C8677">
        <v>1917</v>
      </c>
    </row>
    <row r="8678" spans="1:3" x14ac:dyDescent="0.15">
      <c r="A8678" t="s">
        <v>110</v>
      </c>
      <c r="B8678">
        <v>1221</v>
      </c>
      <c r="C8678">
        <v>3</v>
      </c>
    </row>
    <row r="8679" spans="1:3" x14ac:dyDescent="0.15">
      <c r="A8679" t="s">
        <v>110</v>
      </c>
      <c r="B8679">
        <v>1230</v>
      </c>
      <c r="C8679">
        <v>3911</v>
      </c>
    </row>
    <row r="8680" spans="1:3" x14ac:dyDescent="0.15">
      <c r="A8680" t="s">
        <v>110</v>
      </c>
      <c r="B8680">
        <v>1250</v>
      </c>
      <c r="C8680">
        <v>5538</v>
      </c>
    </row>
    <row r="8681" spans="1:3" x14ac:dyDescent="0.15">
      <c r="A8681" t="s">
        <v>110</v>
      </c>
      <c r="B8681">
        <v>1261</v>
      </c>
      <c r="C8681">
        <v>11182</v>
      </c>
    </row>
    <row r="8682" spans="1:3" x14ac:dyDescent="0.15">
      <c r="A8682" t="s">
        <v>110</v>
      </c>
      <c r="B8682">
        <v>1288</v>
      </c>
      <c r="C8682">
        <v>2890</v>
      </c>
    </row>
    <row r="8683" spans="1:3" x14ac:dyDescent="0.15">
      <c r="A8683" t="s">
        <v>110</v>
      </c>
      <c r="B8683">
        <v>1295</v>
      </c>
      <c r="C8683">
        <v>1934</v>
      </c>
    </row>
    <row r="8684" spans="1:3" x14ac:dyDescent="0.15">
      <c r="A8684" t="s">
        <v>110</v>
      </c>
      <c r="B8684">
        <v>1331</v>
      </c>
      <c r="C8684">
        <v>4730</v>
      </c>
    </row>
    <row r="8685" spans="1:3" x14ac:dyDescent="0.15">
      <c r="A8685" t="s">
        <v>110</v>
      </c>
      <c r="B8685">
        <v>1378</v>
      </c>
      <c r="C8685">
        <v>2554</v>
      </c>
    </row>
    <row r="8686" spans="1:3" x14ac:dyDescent="0.15">
      <c r="A8686" t="s">
        <v>110</v>
      </c>
      <c r="B8686">
        <v>1434</v>
      </c>
      <c r="C8686">
        <v>1682</v>
      </c>
    </row>
    <row r="8687" spans="1:3" x14ac:dyDescent="0.15">
      <c r="A8687" t="s">
        <v>110</v>
      </c>
      <c r="B8687">
        <v>1494</v>
      </c>
      <c r="C8687">
        <v>1971</v>
      </c>
    </row>
    <row r="8688" spans="1:3" x14ac:dyDescent="0.15">
      <c r="A8688" t="s">
        <v>103</v>
      </c>
      <c r="B8688">
        <v>32</v>
      </c>
      <c r="C8688">
        <v>31</v>
      </c>
    </row>
    <row r="8689" spans="1:3" x14ac:dyDescent="0.15">
      <c r="A8689" t="s">
        <v>103</v>
      </c>
      <c r="B8689">
        <v>41</v>
      </c>
      <c r="C8689">
        <v>166</v>
      </c>
    </row>
    <row r="8690" spans="1:3" x14ac:dyDescent="0.15">
      <c r="A8690" t="s">
        <v>103</v>
      </c>
      <c r="B8690">
        <v>65</v>
      </c>
      <c r="C8690">
        <v>84095</v>
      </c>
    </row>
    <row r="8691" spans="1:3" x14ac:dyDescent="0.15">
      <c r="A8691" t="s">
        <v>103</v>
      </c>
      <c r="B8691">
        <v>80</v>
      </c>
      <c r="C8691">
        <v>173</v>
      </c>
    </row>
    <row r="8692" spans="1:3" x14ac:dyDescent="0.15">
      <c r="A8692" t="s">
        <v>103</v>
      </c>
      <c r="B8692">
        <v>95</v>
      </c>
      <c r="C8692">
        <v>55971</v>
      </c>
    </row>
    <row r="8693" spans="1:3" x14ac:dyDescent="0.15">
      <c r="A8693" t="s">
        <v>103</v>
      </c>
      <c r="B8693">
        <v>116</v>
      </c>
      <c r="C8693">
        <v>43469</v>
      </c>
    </row>
    <row r="8694" spans="1:3" x14ac:dyDescent="0.15">
      <c r="A8694" t="s">
        <v>103</v>
      </c>
      <c r="B8694">
        <v>123</v>
      </c>
      <c r="C8694">
        <v>48</v>
      </c>
    </row>
    <row r="8695" spans="1:3" x14ac:dyDescent="0.15">
      <c r="A8695" t="s">
        <v>103</v>
      </c>
      <c r="B8695">
        <v>126</v>
      </c>
      <c r="C8695">
        <v>29035</v>
      </c>
    </row>
    <row r="8696" spans="1:3" x14ac:dyDescent="0.15">
      <c r="A8696" t="s">
        <v>103</v>
      </c>
      <c r="B8696">
        <v>141</v>
      </c>
      <c r="C8696">
        <v>28776</v>
      </c>
    </row>
    <row r="8697" spans="1:3" x14ac:dyDescent="0.15">
      <c r="A8697" t="s">
        <v>103</v>
      </c>
      <c r="B8697">
        <v>147</v>
      </c>
      <c r="C8697">
        <v>24774</v>
      </c>
    </row>
    <row r="8698" spans="1:3" x14ac:dyDescent="0.15">
      <c r="A8698" t="s">
        <v>103</v>
      </c>
      <c r="B8698">
        <v>176</v>
      </c>
      <c r="C8698">
        <v>46338</v>
      </c>
    </row>
    <row r="8699" spans="1:3" x14ac:dyDescent="0.15">
      <c r="A8699" t="s">
        <v>103</v>
      </c>
      <c r="B8699">
        <v>194</v>
      </c>
      <c r="C8699">
        <v>71</v>
      </c>
    </row>
    <row r="8700" spans="1:3" x14ac:dyDescent="0.15">
      <c r="A8700" t="s">
        <v>103</v>
      </c>
      <c r="B8700">
        <v>208</v>
      </c>
      <c r="C8700">
        <v>12151</v>
      </c>
    </row>
    <row r="8701" spans="1:3" x14ac:dyDescent="0.15">
      <c r="A8701" t="s">
        <v>103</v>
      </c>
      <c r="B8701">
        <v>210</v>
      </c>
      <c r="C8701">
        <v>71</v>
      </c>
    </row>
    <row r="8702" spans="1:3" x14ac:dyDescent="0.15">
      <c r="A8702" t="s">
        <v>103</v>
      </c>
      <c r="B8702">
        <v>224</v>
      </c>
      <c r="C8702">
        <v>2</v>
      </c>
    </row>
    <row r="8703" spans="1:3" x14ac:dyDescent="0.15">
      <c r="A8703" t="s">
        <v>103</v>
      </c>
      <c r="B8703">
        <v>254</v>
      </c>
      <c r="C8703">
        <v>18251</v>
      </c>
    </row>
    <row r="8704" spans="1:3" x14ac:dyDescent="0.15">
      <c r="A8704" t="s">
        <v>103</v>
      </c>
      <c r="B8704">
        <v>271</v>
      </c>
      <c r="C8704">
        <v>17993</v>
      </c>
    </row>
    <row r="8705" spans="1:3" x14ac:dyDescent="0.15">
      <c r="A8705" t="s">
        <v>103</v>
      </c>
      <c r="B8705">
        <v>276</v>
      </c>
      <c r="C8705">
        <v>15808</v>
      </c>
    </row>
    <row r="8706" spans="1:3" x14ac:dyDescent="0.15">
      <c r="A8706" t="s">
        <v>103</v>
      </c>
      <c r="B8706">
        <v>287</v>
      </c>
      <c r="C8706">
        <v>77</v>
      </c>
    </row>
    <row r="8707" spans="1:3" x14ac:dyDescent="0.15">
      <c r="A8707" t="s">
        <v>103</v>
      </c>
      <c r="B8707">
        <v>288</v>
      </c>
      <c r="C8707">
        <v>12185</v>
      </c>
    </row>
    <row r="8708" spans="1:3" x14ac:dyDescent="0.15">
      <c r="A8708" t="s">
        <v>103</v>
      </c>
      <c r="B8708">
        <v>304</v>
      </c>
      <c r="C8708">
        <v>71</v>
      </c>
    </row>
    <row r="8709" spans="1:3" x14ac:dyDescent="0.15">
      <c r="A8709" t="s">
        <v>103</v>
      </c>
      <c r="B8709">
        <v>313</v>
      </c>
      <c r="C8709">
        <v>11</v>
      </c>
    </row>
    <row r="8710" spans="1:3" x14ac:dyDescent="0.15">
      <c r="A8710" t="s">
        <v>103</v>
      </c>
      <c r="B8710">
        <v>314</v>
      </c>
      <c r="C8710">
        <v>174</v>
      </c>
    </row>
    <row r="8711" spans="1:3" x14ac:dyDescent="0.15">
      <c r="A8711" t="s">
        <v>103</v>
      </c>
      <c r="B8711">
        <v>318</v>
      </c>
      <c r="C8711">
        <v>24943</v>
      </c>
    </row>
    <row r="8712" spans="1:3" x14ac:dyDescent="0.15">
      <c r="A8712" t="s">
        <v>103</v>
      </c>
      <c r="B8712">
        <v>321</v>
      </c>
      <c r="C8712">
        <v>24882</v>
      </c>
    </row>
    <row r="8713" spans="1:3" x14ac:dyDescent="0.15">
      <c r="A8713" t="s">
        <v>103</v>
      </c>
      <c r="B8713">
        <v>339</v>
      </c>
      <c r="C8713">
        <v>17825</v>
      </c>
    </row>
    <row r="8714" spans="1:3" x14ac:dyDescent="0.15">
      <c r="A8714" t="s">
        <v>103</v>
      </c>
      <c r="B8714">
        <v>361</v>
      </c>
      <c r="C8714">
        <v>390</v>
      </c>
    </row>
    <row r="8715" spans="1:3" x14ac:dyDescent="0.15">
      <c r="A8715" t="s">
        <v>103</v>
      </c>
      <c r="B8715">
        <v>364</v>
      </c>
      <c r="C8715">
        <v>11022</v>
      </c>
    </row>
    <row r="8716" spans="1:3" x14ac:dyDescent="0.15">
      <c r="A8716" t="s">
        <v>103</v>
      </c>
      <c r="B8716">
        <v>374</v>
      </c>
      <c r="C8716">
        <v>54645</v>
      </c>
    </row>
    <row r="8717" spans="1:3" x14ac:dyDescent="0.15">
      <c r="A8717" t="s">
        <v>103</v>
      </c>
      <c r="B8717">
        <v>377</v>
      </c>
      <c r="C8717">
        <v>12848</v>
      </c>
    </row>
    <row r="8718" spans="1:3" x14ac:dyDescent="0.15">
      <c r="A8718" t="s">
        <v>103</v>
      </c>
      <c r="B8718">
        <v>380</v>
      </c>
      <c r="C8718">
        <v>9067</v>
      </c>
    </row>
    <row r="8719" spans="1:3" x14ac:dyDescent="0.15">
      <c r="A8719" t="s">
        <v>103</v>
      </c>
      <c r="B8719">
        <v>420</v>
      </c>
      <c r="C8719">
        <v>12106</v>
      </c>
    </row>
    <row r="8720" spans="1:3" x14ac:dyDescent="0.15">
      <c r="A8720" t="s">
        <v>103</v>
      </c>
      <c r="B8720">
        <v>424</v>
      </c>
      <c r="C8720">
        <v>3921</v>
      </c>
    </row>
    <row r="8721" spans="1:3" x14ac:dyDescent="0.15">
      <c r="A8721" t="s">
        <v>103</v>
      </c>
      <c r="B8721">
        <v>455</v>
      </c>
      <c r="C8721">
        <v>5001</v>
      </c>
    </row>
    <row r="8722" spans="1:3" x14ac:dyDescent="0.15">
      <c r="A8722" t="s">
        <v>103</v>
      </c>
      <c r="B8722">
        <v>457</v>
      </c>
      <c r="C8722">
        <v>7374</v>
      </c>
    </row>
    <row r="8723" spans="1:3" x14ac:dyDescent="0.15">
      <c r="A8723" t="s">
        <v>103</v>
      </c>
      <c r="B8723">
        <v>480</v>
      </c>
      <c r="C8723">
        <v>11011</v>
      </c>
    </row>
    <row r="8724" spans="1:3" x14ac:dyDescent="0.15">
      <c r="A8724" t="s">
        <v>103</v>
      </c>
      <c r="B8724">
        <v>488</v>
      </c>
      <c r="C8724">
        <v>9481</v>
      </c>
    </row>
    <row r="8725" spans="1:3" x14ac:dyDescent="0.15">
      <c r="A8725" t="s">
        <v>103</v>
      </c>
      <c r="B8725">
        <v>504</v>
      </c>
      <c r="C8725">
        <v>8805</v>
      </c>
    </row>
    <row r="8726" spans="1:3" x14ac:dyDescent="0.15">
      <c r="A8726" t="s">
        <v>103</v>
      </c>
      <c r="B8726">
        <v>521</v>
      </c>
      <c r="C8726">
        <v>9037</v>
      </c>
    </row>
    <row r="8727" spans="1:3" x14ac:dyDescent="0.15">
      <c r="A8727" t="s">
        <v>103</v>
      </c>
      <c r="B8727">
        <v>550</v>
      </c>
      <c r="C8727">
        <v>1</v>
      </c>
    </row>
    <row r="8728" spans="1:3" x14ac:dyDescent="0.15">
      <c r="A8728" t="s">
        <v>103</v>
      </c>
      <c r="B8728">
        <v>562</v>
      </c>
      <c r="C8728">
        <v>6929</v>
      </c>
    </row>
    <row r="8729" spans="1:3" x14ac:dyDescent="0.15">
      <c r="A8729" t="s">
        <v>103</v>
      </c>
      <c r="B8729">
        <v>616</v>
      </c>
      <c r="C8729">
        <v>2</v>
      </c>
    </row>
    <row r="8730" spans="1:3" x14ac:dyDescent="0.15">
      <c r="A8730" t="s">
        <v>103</v>
      </c>
      <c r="B8730">
        <v>616</v>
      </c>
      <c r="C8730">
        <v>2</v>
      </c>
    </row>
    <row r="8731" spans="1:3" x14ac:dyDescent="0.15">
      <c r="A8731" t="s">
        <v>103</v>
      </c>
      <c r="B8731">
        <v>643</v>
      </c>
      <c r="C8731">
        <v>10600</v>
      </c>
    </row>
    <row r="8732" spans="1:3" x14ac:dyDescent="0.15">
      <c r="A8732" t="s">
        <v>103</v>
      </c>
      <c r="B8732">
        <v>645</v>
      </c>
      <c r="C8732">
        <v>2</v>
      </c>
    </row>
    <row r="8733" spans="1:3" x14ac:dyDescent="0.15">
      <c r="A8733" t="s">
        <v>103</v>
      </c>
      <c r="B8733">
        <v>658</v>
      </c>
      <c r="C8733">
        <v>3108</v>
      </c>
    </row>
    <row r="8734" spans="1:3" x14ac:dyDescent="0.15">
      <c r="A8734" t="s">
        <v>103</v>
      </c>
      <c r="B8734">
        <v>669</v>
      </c>
      <c r="C8734">
        <v>5216</v>
      </c>
    </row>
    <row r="8735" spans="1:3" x14ac:dyDescent="0.15">
      <c r="A8735" t="s">
        <v>103</v>
      </c>
      <c r="B8735">
        <v>673</v>
      </c>
      <c r="C8735">
        <v>5639</v>
      </c>
    </row>
    <row r="8736" spans="1:3" x14ac:dyDescent="0.15">
      <c r="A8736" t="s">
        <v>103</v>
      </c>
      <c r="B8736">
        <v>674</v>
      </c>
      <c r="C8736">
        <v>10394</v>
      </c>
    </row>
    <row r="8737" spans="1:3" x14ac:dyDescent="0.15">
      <c r="A8737" t="s">
        <v>103</v>
      </c>
      <c r="B8737">
        <v>679</v>
      </c>
      <c r="C8737">
        <v>5326</v>
      </c>
    </row>
    <row r="8738" spans="1:3" x14ac:dyDescent="0.15">
      <c r="A8738" t="s">
        <v>103</v>
      </c>
      <c r="B8738">
        <v>707</v>
      </c>
      <c r="C8738">
        <v>4794</v>
      </c>
    </row>
    <row r="8739" spans="1:3" x14ac:dyDescent="0.15">
      <c r="A8739" t="s">
        <v>103</v>
      </c>
      <c r="B8739">
        <v>762</v>
      </c>
      <c r="C8739">
        <v>8104</v>
      </c>
    </row>
    <row r="8740" spans="1:3" x14ac:dyDescent="0.15">
      <c r="A8740" t="s">
        <v>103</v>
      </c>
      <c r="B8740">
        <v>763</v>
      </c>
      <c r="C8740">
        <v>5948</v>
      </c>
    </row>
    <row r="8741" spans="1:3" x14ac:dyDescent="0.15">
      <c r="A8741" t="s">
        <v>103</v>
      </c>
      <c r="B8741">
        <v>772</v>
      </c>
      <c r="C8741">
        <v>3691</v>
      </c>
    </row>
    <row r="8742" spans="1:3" x14ac:dyDescent="0.15">
      <c r="A8742" t="s">
        <v>103</v>
      </c>
      <c r="B8742">
        <v>855</v>
      </c>
      <c r="C8742">
        <v>245</v>
      </c>
    </row>
    <row r="8743" spans="1:3" x14ac:dyDescent="0.15">
      <c r="A8743" t="s">
        <v>103</v>
      </c>
      <c r="B8743">
        <v>865</v>
      </c>
      <c r="C8743">
        <v>8102</v>
      </c>
    </row>
    <row r="8744" spans="1:3" x14ac:dyDescent="0.15">
      <c r="A8744" t="s">
        <v>103</v>
      </c>
      <c r="B8744">
        <v>929</v>
      </c>
      <c r="C8744">
        <v>4715</v>
      </c>
    </row>
    <row r="8745" spans="1:3" x14ac:dyDescent="0.15">
      <c r="A8745" t="s">
        <v>103</v>
      </c>
      <c r="B8745">
        <v>957</v>
      </c>
      <c r="C8745">
        <v>16672</v>
      </c>
    </row>
    <row r="8746" spans="1:3" x14ac:dyDescent="0.15">
      <c r="A8746" t="s">
        <v>103</v>
      </c>
      <c r="B8746">
        <v>958</v>
      </c>
      <c r="C8746">
        <v>4978</v>
      </c>
    </row>
    <row r="8747" spans="1:3" x14ac:dyDescent="0.15">
      <c r="A8747" t="s">
        <v>103</v>
      </c>
      <c r="B8747">
        <v>1012</v>
      </c>
      <c r="C8747">
        <v>3132</v>
      </c>
    </row>
    <row r="8748" spans="1:3" x14ac:dyDescent="0.15">
      <c r="A8748" t="s">
        <v>103</v>
      </c>
      <c r="B8748">
        <v>1035</v>
      </c>
      <c r="C8748">
        <v>3945</v>
      </c>
    </row>
    <row r="8749" spans="1:3" x14ac:dyDescent="0.15">
      <c r="A8749" t="s">
        <v>103</v>
      </c>
      <c r="B8749">
        <v>1039</v>
      </c>
      <c r="C8749">
        <v>9437</v>
      </c>
    </row>
    <row r="8750" spans="1:3" x14ac:dyDescent="0.15">
      <c r="A8750" t="s">
        <v>103</v>
      </c>
      <c r="B8750">
        <v>1040</v>
      </c>
      <c r="C8750">
        <v>4570</v>
      </c>
    </row>
    <row r="8751" spans="1:3" x14ac:dyDescent="0.15">
      <c r="A8751" t="s">
        <v>103</v>
      </c>
      <c r="B8751">
        <v>1062</v>
      </c>
      <c r="C8751">
        <v>14661</v>
      </c>
    </row>
    <row r="8752" spans="1:3" x14ac:dyDescent="0.15">
      <c r="A8752" t="s">
        <v>103</v>
      </c>
      <c r="B8752">
        <v>1071</v>
      </c>
      <c r="C8752">
        <v>4304</v>
      </c>
    </row>
    <row r="8753" spans="1:3" x14ac:dyDescent="0.15">
      <c r="A8753" t="s">
        <v>103</v>
      </c>
      <c r="B8753">
        <v>1126</v>
      </c>
      <c r="C8753">
        <v>7553</v>
      </c>
    </row>
    <row r="8754" spans="1:3" x14ac:dyDescent="0.15">
      <c r="A8754" t="s">
        <v>103</v>
      </c>
      <c r="B8754">
        <v>1142</v>
      </c>
      <c r="C8754">
        <v>1292</v>
      </c>
    </row>
    <row r="8755" spans="1:3" x14ac:dyDescent="0.15">
      <c r="A8755" t="s">
        <v>103</v>
      </c>
      <c r="B8755">
        <v>1145</v>
      </c>
      <c r="C8755">
        <v>3329</v>
      </c>
    </row>
    <row r="8756" spans="1:3" x14ac:dyDescent="0.15">
      <c r="A8756" t="s">
        <v>103</v>
      </c>
      <c r="B8756">
        <v>1162</v>
      </c>
      <c r="C8756">
        <v>61</v>
      </c>
    </row>
    <row r="8757" spans="1:3" x14ac:dyDescent="0.15">
      <c r="A8757" t="s">
        <v>103</v>
      </c>
      <c r="B8757">
        <v>1195</v>
      </c>
      <c r="C8757">
        <v>1903</v>
      </c>
    </row>
    <row r="8758" spans="1:3" x14ac:dyDescent="0.15">
      <c r="A8758" t="s">
        <v>103</v>
      </c>
      <c r="B8758">
        <v>1205</v>
      </c>
      <c r="C8758">
        <v>4356</v>
      </c>
    </row>
    <row r="8759" spans="1:3" x14ac:dyDescent="0.15">
      <c r="A8759" t="s">
        <v>103</v>
      </c>
      <c r="B8759">
        <v>1210</v>
      </c>
      <c r="C8759">
        <v>1</v>
      </c>
    </row>
    <row r="8760" spans="1:3" x14ac:dyDescent="0.15">
      <c r="A8760" t="s">
        <v>103</v>
      </c>
      <c r="B8760">
        <v>1222</v>
      </c>
      <c r="C8760">
        <v>5945</v>
      </c>
    </row>
    <row r="8761" spans="1:3" x14ac:dyDescent="0.15">
      <c r="A8761" t="s">
        <v>103</v>
      </c>
      <c r="B8761">
        <v>1257</v>
      </c>
      <c r="C8761">
        <v>3072</v>
      </c>
    </row>
    <row r="8762" spans="1:3" x14ac:dyDescent="0.15">
      <c r="A8762" t="s">
        <v>103</v>
      </c>
      <c r="B8762">
        <v>1292</v>
      </c>
      <c r="C8762">
        <v>1465</v>
      </c>
    </row>
    <row r="8763" spans="1:3" x14ac:dyDescent="0.15">
      <c r="A8763" t="s">
        <v>103</v>
      </c>
      <c r="B8763">
        <v>1332</v>
      </c>
      <c r="C8763">
        <v>2829</v>
      </c>
    </row>
    <row r="8764" spans="1:3" x14ac:dyDescent="0.15">
      <c r="A8764" t="s">
        <v>103</v>
      </c>
      <c r="B8764">
        <v>1381</v>
      </c>
      <c r="C8764">
        <v>2621</v>
      </c>
    </row>
    <row r="8765" spans="1:3" x14ac:dyDescent="0.15">
      <c r="A8765" t="s">
        <v>103</v>
      </c>
      <c r="B8765">
        <v>1383</v>
      </c>
      <c r="C8765">
        <v>5415</v>
      </c>
    </row>
    <row r="8766" spans="1:3" x14ac:dyDescent="0.15">
      <c r="A8766" t="s">
        <v>103</v>
      </c>
      <c r="B8766">
        <v>1388</v>
      </c>
      <c r="C8766">
        <v>2532</v>
      </c>
    </row>
    <row r="8767" spans="1:3" x14ac:dyDescent="0.15">
      <c r="A8767" t="s">
        <v>103</v>
      </c>
      <c r="B8767">
        <v>1394</v>
      </c>
      <c r="C8767">
        <v>1</v>
      </c>
    </row>
    <row r="8768" spans="1:3" x14ac:dyDescent="0.15">
      <c r="A8768" t="s">
        <v>103</v>
      </c>
      <c r="B8768">
        <v>1400</v>
      </c>
      <c r="C8768">
        <v>2373</v>
      </c>
    </row>
    <row r="8769" spans="1:3" x14ac:dyDescent="0.15">
      <c r="A8769" t="s">
        <v>103</v>
      </c>
      <c r="B8769">
        <v>1465</v>
      </c>
      <c r="C8769">
        <v>1471</v>
      </c>
    </row>
    <row r="8770" spans="1:3" x14ac:dyDescent="0.15">
      <c r="A8770" t="s">
        <v>103</v>
      </c>
      <c r="B8770">
        <v>1478</v>
      </c>
      <c r="C8770">
        <v>1532</v>
      </c>
    </row>
    <row r="8771" spans="1:3" x14ac:dyDescent="0.15">
      <c r="A8771" t="s">
        <v>4</v>
      </c>
      <c r="B8771">
        <v>2</v>
      </c>
      <c r="C8771">
        <v>3</v>
      </c>
    </row>
    <row r="8772" spans="1:3" x14ac:dyDescent="0.15">
      <c r="A8772" t="s">
        <v>4</v>
      </c>
      <c r="B8772">
        <v>22</v>
      </c>
      <c r="C8772">
        <v>31</v>
      </c>
    </row>
    <row r="8773" spans="1:3" x14ac:dyDescent="0.15">
      <c r="A8773" t="s">
        <v>4</v>
      </c>
      <c r="B8773">
        <v>25</v>
      </c>
      <c r="C8773">
        <v>71771</v>
      </c>
    </row>
    <row r="8774" spans="1:3" x14ac:dyDescent="0.15">
      <c r="A8774" t="s">
        <v>4</v>
      </c>
      <c r="B8774">
        <v>49</v>
      </c>
      <c r="C8774">
        <v>140</v>
      </c>
    </row>
    <row r="8775" spans="1:3" x14ac:dyDescent="0.15">
      <c r="A8775" t="s">
        <v>4</v>
      </c>
      <c r="B8775">
        <v>83</v>
      </c>
      <c r="C8775">
        <v>153</v>
      </c>
    </row>
    <row r="8776" spans="1:3" x14ac:dyDescent="0.15">
      <c r="A8776" t="s">
        <v>4</v>
      </c>
      <c r="B8776">
        <v>97</v>
      </c>
      <c r="C8776">
        <v>46564</v>
      </c>
    </row>
    <row r="8777" spans="1:3" x14ac:dyDescent="0.15">
      <c r="A8777" t="s">
        <v>4</v>
      </c>
      <c r="B8777">
        <v>104</v>
      </c>
      <c r="C8777">
        <v>52</v>
      </c>
    </row>
    <row r="8778" spans="1:3" x14ac:dyDescent="0.15">
      <c r="A8778" t="s">
        <v>4</v>
      </c>
      <c r="B8778">
        <v>106</v>
      </c>
      <c r="C8778">
        <v>42237</v>
      </c>
    </row>
    <row r="8779" spans="1:3" x14ac:dyDescent="0.15">
      <c r="A8779" t="s">
        <v>4</v>
      </c>
      <c r="B8779">
        <v>131</v>
      </c>
      <c r="C8779">
        <v>26529</v>
      </c>
    </row>
    <row r="8780" spans="1:3" x14ac:dyDescent="0.15">
      <c r="A8780" t="s">
        <v>4</v>
      </c>
      <c r="B8780">
        <v>136</v>
      </c>
      <c r="C8780">
        <v>28677</v>
      </c>
    </row>
    <row r="8781" spans="1:3" x14ac:dyDescent="0.15">
      <c r="A8781" t="s">
        <v>4</v>
      </c>
      <c r="B8781">
        <v>138</v>
      </c>
      <c r="C8781">
        <v>31266</v>
      </c>
    </row>
    <row r="8782" spans="1:3" x14ac:dyDescent="0.15">
      <c r="A8782" t="s">
        <v>4</v>
      </c>
      <c r="B8782">
        <v>155</v>
      </c>
      <c r="C8782">
        <v>46053</v>
      </c>
    </row>
    <row r="8783" spans="1:3" x14ac:dyDescent="0.15">
      <c r="A8783" t="s">
        <v>4</v>
      </c>
      <c r="B8783">
        <v>189</v>
      </c>
      <c r="C8783">
        <v>1</v>
      </c>
    </row>
    <row r="8784" spans="1:3" x14ac:dyDescent="0.15">
      <c r="A8784" t="s">
        <v>4</v>
      </c>
      <c r="B8784">
        <v>203</v>
      </c>
      <c r="C8784">
        <v>77</v>
      </c>
    </row>
    <row r="8785" spans="1:3" x14ac:dyDescent="0.15">
      <c r="A8785" t="s">
        <v>4</v>
      </c>
      <c r="B8785">
        <v>235</v>
      </c>
      <c r="C8785">
        <v>102</v>
      </c>
    </row>
    <row r="8786" spans="1:3" x14ac:dyDescent="0.15">
      <c r="A8786" t="s">
        <v>4</v>
      </c>
      <c r="B8786">
        <v>239</v>
      </c>
      <c r="C8786">
        <v>11337</v>
      </c>
    </row>
    <row r="8787" spans="1:3" x14ac:dyDescent="0.15">
      <c r="A8787" t="s">
        <v>4</v>
      </c>
      <c r="B8787">
        <v>261</v>
      </c>
      <c r="C8787">
        <v>11178</v>
      </c>
    </row>
    <row r="8788" spans="1:3" x14ac:dyDescent="0.15">
      <c r="A8788" t="s">
        <v>4</v>
      </c>
      <c r="B8788">
        <v>269</v>
      </c>
      <c r="C8788">
        <v>53891</v>
      </c>
    </row>
    <row r="8789" spans="1:3" x14ac:dyDescent="0.15">
      <c r="A8789" t="s">
        <v>4</v>
      </c>
      <c r="B8789">
        <v>287</v>
      </c>
      <c r="C8789">
        <v>639</v>
      </c>
    </row>
    <row r="8790" spans="1:3" x14ac:dyDescent="0.15">
      <c r="A8790" t="s">
        <v>4</v>
      </c>
      <c r="B8790">
        <v>297</v>
      </c>
      <c r="C8790">
        <v>16483</v>
      </c>
    </row>
    <row r="8791" spans="1:3" x14ac:dyDescent="0.15">
      <c r="A8791" t="s">
        <v>4</v>
      </c>
      <c r="B8791">
        <v>306</v>
      </c>
      <c r="C8791">
        <v>18558</v>
      </c>
    </row>
    <row r="8792" spans="1:3" x14ac:dyDescent="0.15">
      <c r="A8792" t="s">
        <v>4</v>
      </c>
      <c r="B8792">
        <v>308</v>
      </c>
      <c r="C8792">
        <v>12</v>
      </c>
    </row>
    <row r="8793" spans="1:3" x14ac:dyDescent="0.15">
      <c r="A8793" t="s">
        <v>4</v>
      </c>
      <c r="B8793">
        <v>334</v>
      </c>
      <c r="C8793">
        <v>2</v>
      </c>
    </row>
    <row r="8794" spans="1:3" x14ac:dyDescent="0.15">
      <c r="A8794" t="s">
        <v>4</v>
      </c>
      <c r="B8794">
        <v>339</v>
      </c>
      <c r="C8794">
        <v>15665</v>
      </c>
    </row>
    <row r="8795" spans="1:3" x14ac:dyDescent="0.15">
      <c r="A8795" t="s">
        <v>4</v>
      </c>
      <c r="B8795">
        <v>349</v>
      </c>
      <c r="C8795">
        <v>12489</v>
      </c>
    </row>
    <row r="8796" spans="1:3" x14ac:dyDescent="0.15">
      <c r="A8796" t="s">
        <v>4</v>
      </c>
      <c r="B8796">
        <v>383</v>
      </c>
      <c r="C8796">
        <v>386</v>
      </c>
    </row>
    <row r="8797" spans="1:3" x14ac:dyDescent="0.15">
      <c r="A8797" t="s">
        <v>4</v>
      </c>
      <c r="B8797">
        <v>383</v>
      </c>
      <c r="C8797">
        <v>23939</v>
      </c>
    </row>
    <row r="8798" spans="1:3" x14ac:dyDescent="0.15">
      <c r="A8798" t="s">
        <v>4</v>
      </c>
      <c r="B8798">
        <v>394</v>
      </c>
      <c r="C8798">
        <v>24686</v>
      </c>
    </row>
    <row r="8799" spans="1:3" x14ac:dyDescent="0.15">
      <c r="A8799" t="s">
        <v>4</v>
      </c>
      <c r="B8799">
        <v>398</v>
      </c>
      <c r="C8799">
        <v>75</v>
      </c>
    </row>
    <row r="8800" spans="1:3" x14ac:dyDescent="0.15">
      <c r="A8800" t="s">
        <v>4</v>
      </c>
      <c r="B8800">
        <v>419</v>
      </c>
      <c r="C8800">
        <v>9538</v>
      </c>
    </row>
    <row r="8801" spans="1:3" x14ac:dyDescent="0.15">
      <c r="A8801" t="s">
        <v>4</v>
      </c>
      <c r="B8801">
        <v>429</v>
      </c>
      <c r="C8801">
        <v>16500</v>
      </c>
    </row>
    <row r="8802" spans="1:3" x14ac:dyDescent="0.15">
      <c r="A8802" t="s">
        <v>4</v>
      </c>
      <c r="B8802">
        <v>457</v>
      </c>
      <c r="C8802">
        <v>15360</v>
      </c>
    </row>
    <row r="8803" spans="1:3" x14ac:dyDescent="0.15">
      <c r="A8803" t="s">
        <v>4</v>
      </c>
      <c r="B8803">
        <v>478</v>
      </c>
      <c r="C8803">
        <v>13699</v>
      </c>
    </row>
    <row r="8804" spans="1:3" x14ac:dyDescent="0.15">
      <c r="A8804" t="s">
        <v>4</v>
      </c>
      <c r="B8804">
        <v>511</v>
      </c>
      <c r="C8804">
        <v>49921</v>
      </c>
    </row>
    <row r="8805" spans="1:3" x14ac:dyDescent="0.15">
      <c r="A8805" t="s">
        <v>4</v>
      </c>
      <c r="B8805">
        <v>535</v>
      </c>
      <c r="C8805">
        <v>7418</v>
      </c>
    </row>
    <row r="8806" spans="1:3" x14ac:dyDescent="0.15">
      <c r="A8806" t="s">
        <v>4</v>
      </c>
      <c r="B8806">
        <v>567</v>
      </c>
      <c r="C8806">
        <v>3750</v>
      </c>
    </row>
    <row r="8807" spans="1:3" x14ac:dyDescent="0.15">
      <c r="A8807" t="s">
        <v>4</v>
      </c>
      <c r="B8807">
        <v>585</v>
      </c>
      <c r="C8807">
        <v>9261</v>
      </c>
    </row>
    <row r="8808" spans="1:3" x14ac:dyDescent="0.15">
      <c r="A8808" t="s">
        <v>4</v>
      </c>
      <c r="B8808">
        <v>587</v>
      </c>
      <c r="C8808">
        <v>9001</v>
      </c>
    </row>
    <row r="8809" spans="1:3" x14ac:dyDescent="0.15">
      <c r="A8809" t="s">
        <v>4</v>
      </c>
      <c r="B8809">
        <v>620</v>
      </c>
      <c r="C8809">
        <v>7531</v>
      </c>
    </row>
    <row r="8810" spans="1:3" x14ac:dyDescent="0.15">
      <c r="A8810" t="s">
        <v>4</v>
      </c>
      <c r="B8810">
        <v>626</v>
      </c>
      <c r="C8810">
        <v>71</v>
      </c>
    </row>
    <row r="8811" spans="1:3" x14ac:dyDescent="0.15">
      <c r="A8811" t="s">
        <v>4</v>
      </c>
      <c r="B8811">
        <v>635</v>
      </c>
      <c r="C8811">
        <v>5273</v>
      </c>
    </row>
    <row r="8812" spans="1:3" x14ac:dyDescent="0.15">
      <c r="A8812" t="s">
        <v>4</v>
      </c>
      <c r="B8812">
        <v>666</v>
      </c>
      <c r="C8812">
        <v>1</v>
      </c>
    </row>
    <row r="8813" spans="1:3" x14ac:dyDescent="0.15">
      <c r="A8813" t="s">
        <v>4</v>
      </c>
      <c r="B8813">
        <v>680</v>
      </c>
      <c r="C8813">
        <v>5273</v>
      </c>
    </row>
    <row r="8814" spans="1:3" x14ac:dyDescent="0.15">
      <c r="A8814" t="s">
        <v>4</v>
      </c>
      <c r="B8814">
        <v>687</v>
      </c>
      <c r="C8814">
        <v>7664</v>
      </c>
    </row>
    <row r="8815" spans="1:3" x14ac:dyDescent="0.15">
      <c r="A8815" t="s">
        <v>4</v>
      </c>
      <c r="B8815">
        <v>730</v>
      </c>
      <c r="C8815">
        <v>5751</v>
      </c>
    </row>
    <row r="8816" spans="1:3" x14ac:dyDescent="0.15">
      <c r="A8816" t="s">
        <v>4</v>
      </c>
      <c r="B8816">
        <v>736</v>
      </c>
      <c r="C8816">
        <v>5208</v>
      </c>
    </row>
    <row r="8817" spans="1:3" x14ac:dyDescent="0.15">
      <c r="A8817" t="s">
        <v>4</v>
      </c>
      <c r="B8817">
        <v>740</v>
      </c>
      <c r="C8817">
        <v>10845</v>
      </c>
    </row>
    <row r="8818" spans="1:3" x14ac:dyDescent="0.15">
      <c r="A8818" t="s">
        <v>4</v>
      </c>
      <c r="B8818">
        <v>781</v>
      </c>
      <c r="C8818">
        <v>5934</v>
      </c>
    </row>
    <row r="8819" spans="1:3" x14ac:dyDescent="0.15">
      <c r="A8819" t="s">
        <v>4</v>
      </c>
      <c r="B8819">
        <v>788</v>
      </c>
      <c r="C8819">
        <v>9022</v>
      </c>
    </row>
    <row r="8820" spans="1:3" x14ac:dyDescent="0.15">
      <c r="A8820" t="s">
        <v>4</v>
      </c>
      <c r="B8820">
        <v>789</v>
      </c>
      <c r="C8820">
        <v>4600</v>
      </c>
    </row>
    <row r="8821" spans="1:3" x14ac:dyDescent="0.15">
      <c r="A8821" t="s">
        <v>4</v>
      </c>
      <c r="B8821">
        <v>817</v>
      </c>
      <c r="C8821">
        <v>4522</v>
      </c>
    </row>
    <row r="8822" spans="1:3" x14ac:dyDescent="0.15">
      <c r="A8822" t="s">
        <v>4</v>
      </c>
      <c r="B8822">
        <v>836</v>
      </c>
      <c r="C8822">
        <v>2845</v>
      </c>
    </row>
    <row r="8823" spans="1:3" x14ac:dyDescent="0.15">
      <c r="A8823" t="s">
        <v>4</v>
      </c>
      <c r="B8823">
        <v>838</v>
      </c>
      <c r="C8823">
        <v>247</v>
      </c>
    </row>
    <row r="8824" spans="1:3" x14ac:dyDescent="0.15">
      <c r="A8824" t="s">
        <v>4</v>
      </c>
      <c r="B8824">
        <v>843</v>
      </c>
      <c r="C8824">
        <v>6292</v>
      </c>
    </row>
    <row r="8825" spans="1:3" x14ac:dyDescent="0.15">
      <c r="A8825" t="s">
        <v>4</v>
      </c>
      <c r="B8825">
        <v>873</v>
      </c>
      <c r="C8825">
        <v>3784</v>
      </c>
    </row>
    <row r="8826" spans="1:3" x14ac:dyDescent="0.15">
      <c r="A8826" t="s">
        <v>4</v>
      </c>
      <c r="B8826">
        <v>917</v>
      </c>
      <c r="C8826">
        <v>1</v>
      </c>
    </row>
    <row r="8827" spans="1:3" x14ac:dyDescent="0.15">
      <c r="A8827" t="s">
        <v>4</v>
      </c>
      <c r="B8827">
        <v>962</v>
      </c>
      <c r="C8827">
        <v>4806</v>
      </c>
    </row>
    <row r="8828" spans="1:3" x14ac:dyDescent="0.15">
      <c r="A8828" t="s">
        <v>4</v>
      </c>
      <c r="B8828">
        <v>979</v>
      </c>
      <c r="C8828">
        <v>3793</v>
      </c>
    </row>
    <row r="8829" spans="1:3" x14ac:dyDescent="0.15">
      <c r="A8829" t="s">
        <v>4</v>
      </c>
      <c r="B8829">
        <v>1025</v>
      </c>
      <c r="C8829">
        <v>4694</v>
      </c>
    </row>
    <row r="8830" spans="1:3" x14ac:dyDescent="0.15">
      <c r="A8830" t="s">
        <v>4</v>
      </c>
      <c r="B8830">
        <v>1031</v>
      </c>
      <c r="C8830">
        <v>17160</v>
      </c>
    </row>
    <row r="8831" spans="1:3" x14ac:dyDescent="0.15">
      <c r="A8831" t="s">
        <v>4</v>
      </c>
      <c r="B8831">
        <v>1066</v>
      </c>
      <c r="C8831">
        <v>7277</v>
      </c>
    </row>
    <row r="8832" spans="1:3" x14ac:dyDescent="0.15">
      <c r="A8832" t="s">
        <v>4</v>
      </c>
      <c r="B8832">
        <v>1091</v>
      </c>
      <c r="C8832">
        <v>4123</v>
      </c>
    </row>
    <row r="8833" spans="1:3" x14ac:dyDescent="0.15">
      <c r="A8833" t="s">
        <v>4</v>
      </c>
      <c r="B8833">
        <v>1093</v>
      </c>
      <c r="C8833">
        <v>3978</v>
      </c>
    </row>
    <row r="8834" spans="1:3" x14ac:dyDescent="0.15">
      <c r="A8834" t="s">
        <v>4</v>
      </c>
      <c r="B8834">
        <v>1115</v>
      </c>
      <c r="C8834">
        <v>6381</v>
      </c>
    </row>
    <row r="8835" spans="1:3" x14ac:dyDescent="0.15">
      <c r="A8835" t="s">
        <v>4</v>
      </c>
      <c r="B8835">
        <v>1139</v>
      </c>
      <c r="C8835">
        <v>3907</v>
      </c>
    </row>
    <row r="8836" spans="1:3" x14ac:dyDescent="0.15">
      <c r="A8836" t="s">
        <v>4</v>
      </c>
      <c r="B8836">
        <v>1147</v>
      </c>
      <c r="C8836">
        <v>14310</v>
      </c>
    </row>
    <row r="8837" spans="1:3" x14ac:dyDescent="0.15">
      <c r="A8837" t="s">
        <v>4</v>
      </c>
      <c r="B8837">
        <v>1159</v>
      </c>
      <c r="C8837">
        <v>1370</v>
      </c>
    </row>
    <row r="8838" spans="1:3" x14ac:dyDescent="0.15">
      <c r="A8838" t="s">
        <v>4</v>
      </c>
      <c r="B8838">
        <v>1164</v>
      </c>
      <c r="C8838">
        <v>3280</v>
      </c>
    </row>
    <row r="8839" spans="1:3" x14ac:dyDescent="0.15">
      <c r="A8839" t="s">
        <v>4</v>
      </c>
      <c r="B8839">
        <v>1181</v>
      </c>
      <c r="C8839">
        <v>4340</v>
      </c>
    </row>
    <row r="8840" spans="1:3" x14ac:dyDescent="0.15">
      <c r="A8840" t="s">
        <v>4</v>
      </c>
      <c r="B8840">
        <v>1195</v>
      </c>
      <c r="C8840">
        <v>3052</v>
      </c>
    </row>
    <row r="8841" spans="1:3" x14ac:dyDescent="0.15">
      <c r="A8841" t="s">
        <v>4</v>
      </c>
      <c r="B8841">
        <v>1211</v>
      </c>
      <c r="C8841">
        <v>3061</v>
      </c>
    </row>
    <row r="8842" spans="1:3" x14ac:dyDescent="0.15">
      <c r="A8842" t="s">
        <v>4</v>
      </c>
      <c r="B8842">
        <v>1258</v>
      </c>
      <c r="C8842">
        <v>6163</v>
      </c>
    </row>
    <row r="8843" spans="1:3" x14ac:dyDescent="0.15">
      <c r="A8843" t="s">
        <v>4</v>
      </c>
      <c r="B8843">
        <v>1270</v>
      </c>
      <c r="C8843">
        <v>5962</v>
      </c>
    </row>
    <row r="8844" spans="1:3" x14ac:dyDescent="0.15">
      <c r="A8844" t="s">
        <v>4</v>
      </c>
      <c r="B8844">
        <v>1303</v>
      </c>
      <c r="C8844">
        <v>1894</v>
      </c>
    </row>
    <row r="8845" spans="1:3" x14ac:dyDescent="0.15">
      <c r="A8845" t="s">
        <v>4</v>
      </c>
      <c r="B8845">
        <v>1309</v>
      </c>
      <c r="C8845">
        <v>59</v>
      </c>
    </row>
    <row r="8846" spans="1:3" x14ac:dyDescent="0.15">
      <c r="A8846" t="s">
        <v>4</v>
      </c>
      <c r="B8846">
        <v>1329</v>
      </c>
      <c r="C8846">
        <v>2316</v>
      </c>
    </row>
    <row r="8847" spans="1:3" x14ac:dyDescent="0.15">
      <c r="A8847" t="s">
        <v>4</v>
      </c>
      <c r="B8847">
        <v>1349</v>
      </c>
      <c r="C8847">
        <v>8782</v>
      </c>
    </row>
    <row r="8848" spans="1:3" x14ac:dyDescent="0.15">
      <c r="A8848" t="s">
        <v>4</v>
      </c>
      <c r="B8848">
        <v>1352</v>
      </c>
      <c r="C8848">
        <v>1</v>
      </c>
    </row>
    <row r="8849" spans="1:3" x14ac:dyDescent="0.15">
      <c r="A8849" t="s">
        <v>4</v>
      </c>
      <c r="B8849">
        <v>1368</v>
      </c>
      <c r="C8849">
        <v>2345</v>
      </c>
    </row>
    <row r="8850" spans="1:3" x14ac:dyDescent="0.15">
      <c r="A8850" t="s">
        <v>4</v>
      </c>
      <c r="B8850">
        <v>1370</v>
      </c>
      <c r="C8850">
        <v>1547</v>
      </c>
    </row>
    <row r="8851" spans="1:3" x14ac:dyDescent="0.15">
      <c r="A8851" t="s">
        <v>4</v>
      </c>
      <c r="B8851">
        <v>1388</v>
      </c>
      <c r="C8851">
        <v>2346</v>
      </c>
    </row>
    <row r="8852" spans="1:3" x14ac:dyDescent="0.15">
      <c r="A8852" t="s">
        <v>4</v>
      </c>
      <c r="B8852">
        <v>1400</v>
      </c>
      <c r="C8852">
        <v>3204</v>
      </c>
    </row>
    <row r="8853" spans="1:3" x14ac:dyDescent="0.15">
      <c r="A8853" t="s">
        <v>6</v>
      </c>
      <c r="B8853">
        <v>2</v>
      </c>
      <c r="C8853">
        <v>40</v>
      </c>
    </row>
    <row r="8854" spans="1:3" x14ac:dyDescent="0.15">
      <c r="A8854" t="s">
        <v>6</v>
      </c>
      <c r="B8854">
        <v>39</v>
      </c>
      <c r="C8854">
        <v>75428</v>
      </c>
    </row>
    <row r="8855" spans="1:3" x14ac:dyDescent="0.15">
      <c r="A8855" t="s">
        <v>6</v>
      </c>
      <c r="B8855">
        <v>42</v>
      </c>
      <c r="C8855">
        <v>193</v>
      </c>
    </row>
    <row r="8856" spans="1:3" x14ac:dyDescent="0.15">
      <c r="A8856" t="s">
        <v>6</v>
      </c>
      <c r="B8856">
        <v>75</v>
      </c>
      <c r="C8856">
        <v>67</v>
      </c>
    </row>
    <row r="8857" spans="1:3" x14ac:dyDescent="0.15">
      <c r="A8857" t="s">
        <v>6</v>
      </c>
      <c r="B8857">
        <v>85</v>
      </c>
      <c r="C8857">
        <v>184</v>
      </c>
    </row>
    <row r="8858" spans="1:3" x14ac:dyDescent="0.15">
      <c r="A8858" t="s">
        <v>6</v>
      </c>
      <c r="B8858">
        <v>87</v>
      </c>
      <c r="C8858">
        <v>64095</v>
      </c>
    </row>
    <row r="8859" spans="1:3" x14ac:dyDescent="0.15">
      <c r="A8859" t="s">
        <v>6</v>
      </c>
      <c r="B8859">
        <v>104</v>
      </c>
      <c r="C8859">
        <v>40786</v>
      </c>
    </row>
    <row r="8860" spans="1:3" x14ac:dyDescent="0.15">
      <c r="A8860" t="s">
        <v>6</v>
      </c>
      <c r="B8860">
        <v>116</v>
      </c>
      <c r="C8860">
        <v>35110</v>
      </c>
    </row>
    <row r="8861" spans="1:3" x14ac:dyDescent="0.15">
      <c r="A8861" t="s">
        <v>6</v>
      </c>
      <c r="B8861">
        <v>124</v>
      </c>
      <c r="C8861">
        <v>9741</v>
      </c>
    </row>
    <row r="8862" spans="1:3" x14ac:dyDescent="0.15">
      <c r="A8862" t="s">
        <v>6</v>
      </c>
      <c r="B8862">
        <v>134</v>
      </c>
      <c r="C8862">
        <v>47131</v>
      </c>
    </row>
    <row r="8863" spans="1:3" x14ac:dyDescent="0.15">
      <c r="A8863" t="s">
        <v>6</v>
      </c>
      <c r="B8863">
        <v>139</v>
      </c>
      <c r="C8863">
        <v>28218</v>
      </c>
    </row>
    <row r="8864" spans="1:3" x14ac:dyDescent="0.15">
      <c r="A8864" t="s">
        <v>6</v>
      </c>
      <c r="B8864">
        <v>141</v>
      </c>
      <c r="C8864">
        <v>23288</v>
      </c>
    </row>
    <row r="8865" spans="1:3" x14ac:dyDescent="0.15">
      <c r="A8865" t="s">
        <v>6</v>
      </c>
      <c r="B8865">
        <v>168</v>
      </c>
      <c r="C8865">
        <v>1729</v>
      </c>
    </row>
    <row r="8866" spans="1:3" x14ac:dyDescent="0.15">
      <c r="A8866" t="s">
        <v>6</v>
      </c>
      <c r="B8866">
        <v>175</v>
      </c>
      <c r="C8866">
        <v>80</v>
      </c>
    </row>
    <row r="8867" spans="1:3" x14ac:dyDescent="0.15">
      <c r="A8867" t="s">
        <v>6</v>
      </c>
      <c r="B8867">
        <v>190</v>
      </c>
      <c r="C8867">
        <v>82</v>
      </c>
    </row>
    <row r="8868" spans="1:3" x14ac:dyDescent="0.15">
      <c r="A8868" t="s">
        <v>6</v>
      </c>
      <c r="B8868">
        <v>195</v>
      </c>
      <c r="C8868">
        <v>10495</v>
      </c>
    </row>
    <row r="8869" spans="1:3" x14ac:dyDescent="0.15">
      <c r="A8869" t="s">
        <v>6</v>
      </c>
      <c r="B8869">
        <v>202</v>
      </c>
      <c r="C8869">
        <v>11737</v>
      </c>
    </row>
    <row r="8870" spans="1:3" x14ac:dyDescent="0.15">
      <c r="A8870" t="s">
        <v>6</v>
      </c>
      <c r="B8870">
        <v>205</v>
      </c>
      <c r="C8870">
        <v>17004</v>
      </c>
    </row>
    <row r="8871" spans="1:3" x14ac:dyDescent="0.15">
      <c r="A8871" t="s">
        <v>6</v>
      </c>
      <c r="B8871">
        <v>209</v>
      </c>
      <c r="C8871">
        <v>86</v>
      </c>
    </row>
    <row r="8872" spans="1:3" x14ac:dyDescent="0.15">
      <c r="A8872" t="s">
        <v>6</v>
      </c>
      <c r="B8872">
        <v>239</v>
      </c>
      <c r="C8872">
        <v>16759</v>
      </c>
    </row>
    <row r="8873" spans="1:3" x14ac:dyDescent="0.15">
      <c r="A8873" t="s">
        <v>6</v>
      </c>
      <c r="B8873">
        <v>240</v>
      </c>
      <c r="C8873">
        <v>5285</v>
      </c>
    </row>
    <row r="8874" spans="1:3" x14ac:dyDescent="0.15">
      <c r="A8874" t="s">
        <v>6</v>
      </c>
      <c r="B8874">
        <v>252</v>
      </c>
      <c r="C8874">
        <v>17679</v>
      </c>
    </row>
    <row r="8875" spans="1:3" x14ac:dyDescent="0.15">
      <c r="A8875" t="s">
        <v>6</v>
      </c>
      <c r="B8875">
        <v>260</v>
      </c>
      <c r="C8875">
        <v>99641</v>
      </c>
    </row>
    <row r="8876" spans="1:3" x14ac:dyDescent="0.15">
      <c r="A8876" t="s">
        <v>6</v>
      </c>
      <c r="B8876">
        <v>262</v>
      </c>
      <c r="C8876">
        <v>13567</v>
      </c>
    </row>
    <row r="8877" spans="1:3" x14ac:dyDescent="0.15">
      <c r="A8877" t="s">
        <v>6</v>
      </c>
      <c r="B8877">
        <v>266</v>
      </c>
      <c r="C8877">
        <v>6</v>
      </c>
    </row>
    <row r="8878" spans="1:3" x14ac:dyDescent="0.15">
      <c r="A8878" t="s">
        <v>6</v>
      </c>
      <c r="B8878">
        <v>279</v>
      </c>
      <c r="C8878">
        <v>16865</v>
      </c>
    </row>
    <row r="8879" spans="1:3" x14ac:dyDescent="0.15">
      <c r="A8879" t="s">
        <v>6</v>
      </c>
      <c r="B8879">
        <v>289</v>
      </c>
      <c r="C8879">
        <v>393</v>
      </c>
    </row>
    <row r="8880" spans="1:3" x14ac:dyDescent="0.15">
      <c r="A8880" t="s">
        <v>6</v>
      </c>
      <c r="B8880">
        <v>295</v>
      </c>
      <c r="C8880">
        <v>20572</v>
      </c>
    </row>
    <row r="8881" spans="1:3" x14ac:dyDescent="0.15">
      <c r="A8881" t="s">
        <v>6</v>
      </c>
      <c r="B8881">
        <v>343</v>
      </c>
      <c r="C8881">
        <v>10165</v>
      </c>
    </row>
    <row r="8882" spans="1:3" x14ac:dyDescent="0.15">
      <c r="A8882" t="s">
        <v>6</v>
      </c>
      <c r="B8882">
        <v>356</v>
      </c>
      <c r="C8882">
        <v>24895</v>
      </c>
    </row>
    <row r="8883" spans="1:3" x14ac:dyDescent="0.15">
      <c r="A8883" t="s">
        <v>6</v>
      </c>
      <c r="B8883">
        <v>379</v>
      </c>
      <c r="C8883">
        <v>53</v>
      </c>
    </row>
    <row r="8884" spans="1:3" x14ac:dyDescent="0.15">
      <c r="A8884" t="s">
        <v>6</v>
      </c>
      <c r="B8884">
        <v>406</v>
      </c>
      <c r="C8884">
        <v>16313</v>
      </c>
    </row>
    <row r="8885" spans="1:3" x14ac:dyDescent="0.15">
      <c r="A8885" t="s">
        <v>6</v>
      </c>
      <c r="B8885">
        <v>420</v>
      </c>
      <c r="C8885">
        <v>49357</v>
      </c>
    </row>
    <row r="8886" spans="1:3" x14ac:dyDescent="0.15">
      <c r="A8886" t="s">
        <v>6</v>
      </c>
      <c r="B8886">
        <v>454</v>
      </c>
      <c r="C8886">
        <v>7460</v>
      </c>
    </row>
    <row r="8887" spans="1:3" x14ac:dyDescent="0.15">
      <c r="A8887" t="s">
        <v>6</v>
      </c>
      <c r="B8887">
        <v>483</v>
      </c>
      <c r="C8887">
        <v>3793</v>
      </c>
    </row>
    <row r="8888" spans="1:3" x14ac:dyDescent="0.15">
      <c r="A8888" t="s">
        <v>6</v>
      </c>
      <c r="B8888">
        <v>499</v>
      </c>
      <c r="C8888">
        <v>8999</v>
      </c>
    </row>
    <row r="8889" spans="1:3" x14ac:dyDescent="0.15">
      <c r="A8889" t="s">
        <v>6</v>
      </c>
      <c r="B8889">
        <v>550</v>
      </c>
      <c r="C8889">
        <v>10142</v>
      </c>
    </row>
    <row r="8890" spans="1:3" x14ac:dyDescent="0.15">
      <c r="A8890" t="s">
        <v>6</v>
      </c>
      <c r="B8890">
        <v>558</v>
      </c>
      <c r="C8890">
        <v>3732</v>
      </c>
    </row>
    <row r="8891" spans="1:3" x14ac:dyDescent="0.15">
      <c r="A8891" t="s">
        <v>6</v>
      </c>
      <c r="B8891">
        <v>598</v>
      </c>
      <c r="C8891">
        <v>10917</v>
      </c>
    </row>
    <row r="8892" spans="1:3" x14ac:dyDescent="0.15">
      <c r="A8892" t="s">
        <v>6</v>
      </c>
      <c r="B8892">
        <v>604</v>
      </c>
      <c r="C8892">
        <v>1</v>
      </c>
    </row>
    <row r="8893" spans="1:3" x14ac:dyDescent="0.15">
      <c r="A8893" t="s">
        <v>6</v>
      </c>
      <c r="B8893">
        <v>624</v>
      </c>
      <c r="C8893">
        <v>9774</v>
      </c>
    </row>
    <row r="8894" spans="1:3" x14ac:dyDescent="0.15">
      <c r="A8894" t="s">
        <v>6</v>
      </c>
      <c r="B8894">
        <v>663</v>
      </c>
      <c r="C8894">
        <v>5819</v>
      </c>
    </row>
    <row r="8895" spans="1:3" x14ac:dyDescent="0.15">
      <c r="A8895" t="s">
        <v>6</v>
      </c>
      <c r="B8895">
        <v>671</v>
      </c>
      <c r="C8895">
        <v>6195</v>
      </c>
    </row>
    <row r="8896" spans="1:3" x14ac:dyDescent="0.15">
      <c r="A8896" t="s">
        <v>6</v>
      </c>
      <c r="B8896">
        <v>686</v>
      </c>
      <c r="C8896">
        <v>5312</v>
      </c>
    </row>
    <row r="8897" spans="1:3" x14ac:dyDescent="0.15">
      <c r="A8897" t="s">
        <v>6</v>
      </c>
      <c r="B8897">
        <v>702</v>
      </c>
      <c r="C8897">
        <v>8848</v>
      </c>
    </row>
    <row r="8898" spans="1:3" x14ac:dyDescent="0.15">
      <c r="A8898" t="s">
        <v>6</v>
      </c>
      <c r="B8898">
        <v>705</v>
      </c>
      <c r="C8898">
        <v>5016</v>
      </c>
    </row>
    <row r="8899" spans="1:3" x14ac:dyDescent="0.15">
      <c r="A8899" t="s">
        <v>6</v>
      </c>
      <c r="B8899">
        <v>728</v>
      </c>
      <c r="C8899">
        <v>5454</v>
      </c>
    </row>
    <row r="8900" spans="1:3" x14ac:dyDescent="0.15">
      <c r="A8900" t="s">
        <v>6</v>
      </c>
      <c r="B8900">
        <v>768</v>
      </c>
      <c r="C8900">
        <v>6546</v>
      </c>
    </row>
    <row r="8901" spans="1:3" x14ac:dyDescent="0.15">
      <c r="A8901" t="s">
        <v>6</v>
      </c>
      <c r="B8901">
        <v>771</v>
      </c>
      <c r="C8901">
        <v>3002</v>
      </c>
    </row>
    <row r="8902" spans="1:3" x14ac:dyDescent="0.15">
      <c r="A8902" t="s">
        <v>6</v>
      </c>
      <c r="B8902">
        <v>797</v>
      </c>
      <c r="C8902">
        <v>215</v>
      </c>
    </row>
    <row r="8903" spans="1:3" x14ac:dyDescent="0.15">
      <c r="A8903" t="s">
        <v>6</v>
      </c>
      <c r="B8903">
        <v>818</v>
      </c>
      <c r="C8903">
        <v>3829</v>
      </c>
    </row>
    <row r="8904" spans="1:3" x14ac:dyDescent="0.15">
      <c r="A8904" t="s">
        <v>6</v>
      </c>
      <c r="B8904">
        <v>829</v>
      </c>
      <c r="C8904">
        <v>10801</v>
      </c>
    </row>
    <row r="8905" spans="1:3" x14ac:dyDescent="0.15">
      <c r="A8905" t="s">
        <v>6</v>
      </c>
      <c r="B8905">
        <v>830</v>
      </c>
      <c r="C8905">
        <v>4612</v>
      </c>
    </row>
    <row r="8906" spans="1:3" x14ac:dyDescent="0.15">
      <c r="A8906" t="s">
        <v>6</v>
      </c>
      <c r="B8906">
        <v>833</v>
      </c>
      <c r="C8906">
        <v>5317</v>
      </c>
    </row>
    <row r="8907" spans="1:3" x14ac:dyDescent="0.15">
      <c r="A8907" t="s">
        <v>6</v>
      </c>
      <c r="B8907">
        <v>872</v>
      </c>
      <c r="C8907">
        <v>1</v>
      </c>
    </row>
    <row r="8908" spans="1:3" x14ac:dyDescent="0.15">
      <c r="A8908" t="s">
        <v>6</v>
      </c>
      <c r="B8908">
        <v>966</v>
      </c>
      <c r="C8908">
        <v>7678</v>
      </c>
    </row>
    <row r="8909" spans="1:3" x14ac:dyDescent="0.15">
      <c r="A8909" t="s">
        <v>6</v>
      </c>
      <c r="B8909">
        <v>970</v>
      </c>
      <c r="C8909">
        <v>4819</v>
      </c>
    </row>
    <row r="8910" spans="1:3" x14ac:dyDescent="0.15">
      <c r="A8910" t="s">
        <v>6</v>
      </c>
      <c r="B8910">
        <v>1018</v>
      </c>
      <c r="C8910">
        <v>15892</v>
      </c>
    </row>
    <row r="8911" spans="1:3" x14ac:dyDescent="0.15">
      <c r="A8911" t="s">
        <v>6</v>
      </c>
      <c r="B8911">
        <v>1048</v>
      </c>
      <c r="C8911">
        <v>5811</v>
      </c>
    </row>
    <row r="8912" spans="1:3" x14ac:dyDescent="0.15">
      <c r="A8912" t="s">
        <v>6</v>
      </c>
      <c r="B8912">
        <v>1049</v>
      </c>
      <c r="C8912">
        <v>4315</v>
      </c>
    </row>
    <row r="8913" spans="1:3" x14ac:dyDescent="0.15">
      <c r="A8913" t="s">
        <v>6</v>
      </c>
      <c r="B8913">
        <v>1053</v>
      </c>
      <c r="C8913">
        <v>1251</v>
      </c>
    </row>
    <row r="8914" spans="1:3" x14ac:dyDescent="0.15">
      <c r="A8914" t="s">
        <v>6</v>
      </c>
      <c r="B8914">
        <v>1055</v>
      </c>
      <c r="C8914">
        <v>4223</v>
      </c>
    </row>
    <row r="8915" spans="1:3" x14ac:dyDescent="0.15">
      <c r="A8915" t="s">
        <v>6</v>
      </c>
      <c r="B8915">
        <v>1067</v>
      </c>
      <c r="C8915">
        <v>4038</v>
      </c>
    </row>
    <row r="8916" spans="1:3" x14ac:dyDescent="0.15">
      <c r="A8916" t="s">
        <v>6</v>
      </c>
      <c r="B8916">
        <v>1072</v>
      </c>
      <c r="C8916">
        <v>6505</v>
      </c>
    </row>
    <row r="8917" spans="1:3" x14ac:dyDescent="0.15">
      <c r="A8917" t="s">
        <v>6</v>
      </c>
      <c r="B8917">
        <v>1076</v>
      </c>
      <c r="C8917">
        <v>13762</v>
      </c>
    </row>
    <row r="8918" spans="1:3" x14ac:dyDescent="0.15">
      <c r="A8918" t="s">
        <v>6</v>
      </c>
      <c r="B8918">
        <v>1092</v>
      </c>
      <c r="C8918">
        <v>3368</v>
      </c>
    </row>
    <row r="8919" spans="1:3" x14ac:dyDescent="0.15">
      <c r="A8919" t="s">
        <v>6</v>
      </c>
      <c r="B8919">
        <v>1097</v>
      </c>
      <c r="C8919">
        <v>4018</v>
      </c>
    </row>
    <row r="8920" spans="1:3" x14ac:dyDescent="0.15">
      <c r="A8920" t="s">
        <v>6</v>
      </c>
      <c r="B8920">
        <v>1098</v>
      </c>
      <c r="C8920">
        <v>3374</v>
      </c>
    </row>
    <row r="8921" spans="1:3" x14ac:dyDescent="0.15">
      <c r="A8921" t="s">
        <v>6</v>
      </c>
      <c r="B8921">
        <v>1139</v>
      </c>
      <c r="C8921">
        <v>9106</v>
      </c>
    </row>
    <row r="8922" spans="1:3" x14ac:dyDescent="0.15">
      <c r="A8922" t="s">
        <v>6</v>
      </c>
      <c r="B8922">
        <v>1143</v>
      </c>
      <c r="C8922">
        <v>5796</v>
      </c>
    </row>
    <row r="8923" spans="1:3" x14ac:dyDescent="0.15">
      <c r="A8923" t="s">
        <v>6</v>
      </c>
      <c r="B8923">
        <v>1153</v>
      </c>
      <c r="C8923">
        <v>1928</v>
      </c>
    </row>
    <row r="8924" spans="1:3" x14ac:dyDescent="0.15">
      <c r="A8924" t="s">
        <v>6</v>
      </c>
      <c r="B8924">
        <v>1159</v>
      </c>
      <c r="C8924">
        <v>3219</v>
      </c>
    </row>
    <row r="8925" spans="1:3" x14ac:dyDescent="0.15">
      <c r="A8925" t="s">
        <v>6</v>
      </c>
      <c r="B8925">
        <v>1162</v>
      </c>
      <c r="C8925">
        <v>3437</v>
      </c>
    </row>
    <row r="8926" spans="1:3" x14ac:dyDescent="0.15">
      <c r="A8926" t="s">
        <v>6</v>
      </c>
      <c r="B8926">
        <v>1194</v>
      </c>
      <c r="C8926">
        <v>62</v>
      </c>
    </row>
    <row r="8927" spans="1:3" x14ac:dyDescent="0.15">
      <c r="A8927" t="s">
        <v>6</v>
      </c>
      <c r="B8927">
        <v>1221</v>
      </c>
      <c r="C8927">
        <v>3</v>
      </c>
    </row>
    <row r="8928" spans="1:3" x14ac:dyDescent="0.15">
      <c r="A8928" t="s">
        <v>6</v>
      </c>
      <c r="B8928">
        <v>1229</v>
      </c>
      <c r="C8928">
        <v>3062</v>
      </c>
    </row>
    <row r="8929" spans="1:3" x14ac:dyDescent="0.15">
      <c r="A8929" t="s">
        <v>6</v>
      </c>
      <c r="B8929">
        <v>1251</v>
      </c>
      <c r="C8929">
        <v>1474</v>
      </c>
    </row>
    <row r="8930" spans="1:3" x14ac:dyDescent="0.15">
      <c r="A8930" t="s">
        <v>6</v>
      </c>
      <c r="B8930">
        <v>1251</v>
      </c>
      <c r="C8930">
        <v>2</v>
      </c>
    </row>
    <row r="8931" spans="1:3" x14ac:dyDescent="0.15">
      <c r="A8931" t="s">
        <v>6</v>
      </c>
      <c r="B8931">
        <v>1251</v>
      </c>
      <c r="C8931">
        <v>2</v>
      </c>
    </row>
    <row r="8932" spans="1:3" x14ac:dyDescent="0.15">
      <c r="A8932" t="s">
        <v>6</v>
      </c>
      <c r="B8932">
        <v>1257</v>
      </c>
      <c r="C8932">
        <v>2497</v>
      </c>
    </row>
    <row r="8933" spans="1:3" x14ac:dyDescent="0.15">
      <c r="A8933" t="s">
        <v>6</v>
      </c>
      <c r="B8933">
        <v>1300</v>
      </c>
      <c r="C8933">
        <v>2785</v>
      </c>
    </row>
    <row r="8934" spans="1:3" x14ac:dyDescent="0.15">
      <c r="A8934" t="s">
        <v>6</v>
      </c>
      <c r="B8934">
        <v>1331</v>
      </c>
      <c r="C8934">
        <v>2</v>
      </c>
    </row>
    <row r="8935" spans="1:3" x14ac:dyDescent="0.15">
      <c r="A8935" t="s">
        <v>6</v>
      </c>
      <c r="B8935">
        <v>1334</v>
      </c>
      <c r="C8935">
        <v>24373</v>
      </c>
    </row>
    <row r="8936" spans="1:3" x14ac:dyDescent="0.15">
      <c r="A8936" t="s">
        <v>6</v>
      </c>
      <c r="B8936">
        <v>1335</v>
      </c>
      <c r="C8936">
        <v>2179</v>
      </c>
    </row>
    <row r="8937" spans="1:3" x14ac:dyDescent="0.15">
      <c r="A8937" t="s">
        <v>6</v>
      </c>
      <c r="B8937">
        <v>1392</v>
      </c>
      <c r="C8937">
        <v>4674</v>
      </c>
    </row>
    <row r="8938" spans="1:3" x14ac:dyDescent="0.15">
      <c r="A8938" t="s">
        <v>6</v>
      </c>
      <c r="B8938">
        <v>1474</v>
      </c>
      <c r="C8938">
        <v>1585</v>
      </c>
    </row>
    <row r="8939" spans="1:3" x14ac:dyDescent="0.15">
      <c r="A8939" t="s">
        <v>16</v>
      </c>
      <c r="B8939">
        <v>8</v>
      </c>
      <c r="C8939">
        <v>22</v>
      </c>
    </row>
    <row r="8940" spans="1:3" x14ac:dyDescent="0.15">
      <c r="A8940" t="s">
        <v>16</v>
      </c>
      <c r="B8940">
        <v>37</v>
      </c>
      <c r="C8940">
        <v>167</v>
      </c>
    </row>
    <row r="8941" spans="1:3" x14ac:dyDescent="0.15">
      <c r="A8941" t="s">
        <v>16</v>
      </c>
      <c r="B8941">
        <v>65</v>
      </c>
      <c r="C8941">
        <v>171</v>
      </c>
    </row>
    <row r="8942" spans="1:3" x14ac:dyDescent="0.15">
      <c r="A8942" t="s">
        <v>16</v>
      </c>
      <c r="B8942">
        <v>72</v>
      </c>
      <c r="C8942">
        <v>40061</v>
      </c>
    </row>
    <row r="8943" spans="1:3" x14ac:dyDescent="0.15">
      <c r="A8943" t="s">
        <v>16</v>
      </c>
      <c r="B8943">
        <v>85</v>
      </c>
      <c r="C8943">
        <v>45289</v>
      </c>
    </row>
    <row r="8944" spans="1:3" x14ac:dyDescent="0.15">
      <c r="A8944" t="s">
        <v>16</v>
      </c>
      <c r="B8944">
        <v>101</v>
      </c>
      <c r="C8944">
        <v>28435</v>
      </c>
    </row>
    <row r="8945" spans="1:3" x14ac:dyDescent="0.15">
      <c r="A8945" t="s">
        <v>16</v>
      </c>
      <c r="B8945">
        <v>105</v>
      </c>
      <c r="C8945">
        <v>42360</v>
      </c>
    </row>
    <row r="8946" spans="1:3" x14ac:dyDescent="0.15">
      <c r="A8946" t="s">
        <v>16</v>
      </c>
      <c r="B8946">
        <v>106</v>
      </c>
      <c r="C8946">
        <v>24444</v>
      </c>
    </row>
    <row r="8947" spans="1:3" x14ac:dyDescent="0.15">
      <c r="A8947" t="s">
        <v>16</v>
      </c>
      <c r="B8947">
        <v>107</v>
      </c>
      <c r="C8947">
        <v>49648</v>
      </c>
    </row>
    <row r="8948" spans="1:3" x14ac:dyDescent="0.15">
      <c r="A8948" t="s">
        <v>16</v>
      </c>
      <c r="B8948">
        <v>123</v>
      </c>
      <c r="C8948">
        <v>75926</v>
      </c>
    </row>
    <row r="8949" spans="1:3" x14ac:dyDescent="0.15">
      <c r="A8949" t="s">
        <v>16</v>
      </c>
      <c r="B8949">
        <v>126</v>
      </c>
      <c r="C8949">
        <v>86</v>
      </c>
    </row>
    <row r="8950" spans="1:3" x14ac:dyDescent="0.15">
      <c r="A8950" t="s">
        <v>16</v>
      </c>
      <c r="B8950">
        <v>133</v>
      </c>
      <c r="C8950">
        <v>81</v>
      </c>
    </row>
    <row r="8951" spans="1:3" x14ac:dyDescent="0.15">
      <c r="A8951" t="s">
        <v>16</v>
      </c>
      <c r="B8951">
        <v>148</v>
      </c>
      <c r="C8951">
        <v>46830</v>
      </c>
    </row>
    <row r="8952" spans="1:3" x14ac:dyDescent="0.15">
      <c r="A8952" t="s">
        <v>16</v>
      </c>
      <c r="B8952">
        <v>176</v>
      </c>
      <c r="C8952">
        <v>12502</v>
      </c>
    </row>
    <row r="8953" spans="1:3" x14ac:dyDescent="0.15">
      <c r="A8953" t="s">
        <v>16</v>
      </c>
      <c r="B8953">
        <v>184</v>
      </c>
      <c r="C8953">
        <v>99</v>
      </c>
    </row>
    <row r="8954" spans="1:3" x14ac:dyDescent="0.15">
      <c r="A8954" t="s">
        <v>16</v>
      </c>
      <c r="B8954">
        <v>184</v>
      </c>
      <c r="C8954">
        <v>18164</v>
      </c>
    </row>
    <row r="8955" spans="1:3" x14ac:dyDescent="0.15">
      <c r="A8955" t="s">
        <v>16</v>
      </c>
      <c r="B8955">
        <v>186</v>
      </c>
      <c r="C8955">
        <v>20688</v>
      </c>
    </row>
    <row r="8956" spans="1:3" x14ac:dyDescent="0.15">
      <c r="A8956" t="s">
        <v>16</v>
      </c>
      <c r="B8956">
        <v>188</v>
      </c>
      <c r="C8956">
        <v>97</v>
      </c>
    </row>
    <row r="8957" spans="1:3" x14ac:dyDescent="0.15">
      <c r="A8957" t="s">
        <v>16</v>
      </c>
      <c r="B8957">
        <v>197</v>
      </c>
      <c r="C8957">
        <v>24181</v>
      </c>
    </row>
    <row r="8958" spans="1:3" x14ac:dyDescent="0.15">
      <c r="A8958" t="s">
        <v>16</v>
      </c>
      <c r="B8958">
        <v>211</v>
      </c>
      <c r="C8958">
        <v>12723</v>
      </c>
    </row>
    <row r="8959" spans="1:3" x14ac:dyDescent="0.15">
      <c r="A8959" t="s">
        <v>16</v>
      </c>
      <c r="B8959">
        <v>217</v>
      </c>
      <c r="C8959">
        <v>18634</v>
      </c>
    </row>
    <row r="8960" spans="1:3" x14ac:dyDescent="0.15">
      <c r="A8960" t="s">
        <v>16</v>
      </c>
      <c r="B8960">
        <v>222</v>
      </c>
      <c r="C8960">
        <v>60999</v>
      </c>
    </row>
    <row r="8961" spans="1:3" x14ac:dyDescent="0.15">
      <c r="A8961" t="s">
        <v>16</v>
      </c>
      <c r="B8961">
        <v>223</v>
      </c>
      <c r="C8961">
        <v>4</v>
      </c>
    </row>
    <row r="8962" spans="1:3" x14ac:dyDescent="0.15">
      <c r="A8962" t="s">
        <v>16</v>
      </c>
      <c r="B8962">
        <v>228</v>
      </c>
      <c r="C8962">
        <v>16947</v>
      </c>
    </row>
    <row r="8963" spans="1:3" x14ac:dyDescent="0.15">
      <c r="A8963" t="s">
        <v>16</v>
      </c>
      <c r="B8963">
        <v>241</v>
      </c>
      <c r="C8963">
        <v>24052</v>
      </c>
    </row>
    <row r="8964" spans="1:3" x14ac:dyDescent="0.15">
      <c r="A8964" t="s">
        <v>16</v>
      </c>
      <c r="B8964">
        <v>254</v>
      </c>
      <c r="C8964">
        <v>347</v>
      </c>
    </row>
    <row r="8965" spans="1:3" x14ac:dyDescent="0.15">
      <c r="A8965" t="s">
        <v>16</v>
      </c>
      <c r="B8965">
        <v>299</v>
      </c>
      <c r="C8965">
        <v>63</v>
      </c>
    </row>
    <row r="8966" spans="1:3" x14ac:dyDescent="0.15">
      <c r="A8966" t="s">
        <v>16</v>
      </c>
      <c r="B8966">
        <v>311</v>
      </c>
      <c r="C8966">
        <v>8977</v>
      </c>
    </row>
    <row r="8967" spans="1:3" x14ac:dyDescent="0.15">
      <c r="A8967" t="s">
        <v>16</v>
      </c>
      <c r="B8967">
        <v>312</v>
      </c>
      <c r="C8967">
        <v>7905</v>
      </c>
    </row>
    <row r="8968" spans="1:3" x14ac:dyDescent="0.15">
      <c r="A8968" t="s">
        <v>16</v>
      </c>
      <c r="B8968">
        <v>315</v>
      </c>
      <c r="C8968">
        <v>4117</v>
      </c>
    </row>
    <row r="8969" spans="1:3" x14ac:dyDescent="0.15">
      <c r="A8969" t="s">
        <v>16</v>
      </c>
      <c r="B8969">
        <v>344</v>
      </c>
      <c r="C8969">
        <v>18061</v>
      </c>
    </row>
    <row r="8970" spans="1:3" x14ac:dyDescent="0.15">
      <c r="A8970" t="s">
        <v>16</v>
      </c>
      <c r="B8970">
        <v>349</v>
      </c>
      <c r="C8970">
        <v>860</v>
      </c>
    </row>
    <row r="8971" spans="1:3" x14ac:dyDescent="0.15">
      <c r="A8971" t="s">
        <v>16</v>
      </c>
      <c r="B8971">
        <v>351</v>
      </c>
      <c r="C8971">
        <v>15583</v>
      </c>
    </row>
    <row r="8972" spans="1:3" x14ac:dyDescent="0.15">
      <c r="A8972" t="s">
        <v>16</v>
      </c>
      <c r="B8972">
        <v>363</v>
      </c>
      <c r="C8972">
        <v>48401</v>
      </c>
    </row>
    <row r="8973" spans="1:3" x14ac:dyDescent="0.15">
      <c r="A8973" t="s">
        <v>16</v>
      </c>
      <c r="B8973">
        <v>367</v>
      </c>
      <c r="C8973">
        <v>10949</v>
      </c>
    </row>
    <row r="8974" spans="1:3" x14ac:dyDescent="0.15">
      <c r="A8974" t="s">
        <v>16</v>
      </c>
      <c r="B8974">
        <v>392</v>
      </c>
      <c r="C8974">
        <v>8936</v>
      </c>
    </row>
    <row r="8975" spans="1:3" x14ac:dyDescent="0.15">
      <c r="A8975" t="s">
        <v>16</v>
      </c>
      <c r="B8975">
        <v>401</v>
      </c>
      <c r="C8975">
        <v>9549</v>
      </c>
    </row>
    <row r="8976" spans="1:3" x14ac:dyDescent="0.15">
      <c r="A8976" t="s">
        <v>16</v>
      </c>
      <c r="B8976">
        <v>412</v>
      </c>
      <c r="C8976">
        <v>5506</v>
      </c>
    </row>
    <row r="8977" spans="1:3" x14ac:dyDescent="0.15">
      <c r="A8977" t="s">
        <v>16</v>
      </c>
      <c r="B8977">
        <v>464</v>
      </c>
      <c r="C8977">
        <v>6002</v>
      </c>
    </row>
    <row r="8978" spans="1:3" x14ac:dyDescent="0.15">
      <c r="A8978" t="s">
        <v>16</v>
      </c>
      <c r="B8978">
        <v>500</v>
      </c>
      <c r="C8978">
        <v>8313</v>
      </c>
    </row>
    <row r="8979" spans="1:3" x14ac:dyDescent="0.15">
      <c r="A8979" t="s">
        <v>16</v>
      </c>
      <c r="B8979">
        <v>503</v>
      </c>
      <c r="C8979">
        <v>6801</v>
      </c>
    </row>
    <row r="8980" spans="1:3" x14ac:dyDescent="0.15">
      <c r="A8980" t="s">
        <v>16</v>
      </c>
      <c r="B8980">
        <v>513</v>
      </c>
      <c r="C8980">
        <v>223</v>
      </c>
    </row>
    <row r="8981" spans="1:3" x14ac:dyDescent="0.15">
      <c r="A8981" t="s">
        <v>16</v>
      </c>
      <c r="B8981">
        <v>531</v>
      </c>
      <c r="C8981">
        <v>5095</v>
      </c>
    </row>
    <row r="8982" spans="1:3" x14ac:dyDescent="0.15">
      <c r="A8982" t="s">
        <v>16</v>
      </c>
      <c r="B8982">
        <v>589</v>
      </c>
      <c r="C8982">
        <v>2898</v>
      </c>
    </row>
    <row r="8983" spans="1:3" x14ac:dyDescent="0.15">
      <c r="A8983" t="s">
        <v>16</v>
      </c>
      <c r="B8983">
        <v>590</v>
      </c>
      <c r="C8983">
        <v>10840</v>
      </c>
    </row>
    <row r="8984" spans="1:3" x14ac:dyDescent="0.15">
      <c r="A8984" t="s">
        <v>16</v>
      </c>
      <c r="B8984">
        <v>592</v>
      </c>
      <c r="C8984">
        <v>5775</v>
      </c>
    </row>
    <row r="8985" spans="1:3" x14ac:dyDescent="0.15">
      <c r="A8985" t="s">
        <v>16</v>
      </c>
      <c r="B8985">
        <v>604</v>
      </c>
      <c r="C8985">
        <v>4540</v>
      </c>
    </row>
    <row r="8986" spans="1:3" x14ac:dyDescent="0.15">
      <c r="A8986" t="s">
        <v>16</v>
      </c>
      <c r="B8986">
        <v>605</v>
      </c>
      <c r="C8986">
        <v>5125</v>
      </c>
    </row>
    <row r="8987" spans="1:3" x14ac:dyDescent="0.15">
      <c r="A8987" t="s">
        <v>16</v>
      </c>
      <c r="B8987">
        <v>615</v>
      </c>
      <c r="C8987">
        <v>3946</v>
      </c>
    </row>
    <row r="8988" spans="1:3" x14ac:dyDescent="0.15">
      <c r="A8988" t="s">
        <v>16</v>
      </c>
      <c r="B8988">
        <v>627</v>
      </c>
      <c r="C8988">
        <v>4801</v>
      </c>
    </row>
    <row r="8989" spans="1:3" x14ac:dyDescent="0.15">
      <c r="A8989" t="s">
        <v>16</v>
      </c>
      <c r="B8989">
        <v>633</v>
      </c>
      <c r="C8989">
        <v>2875</v>
      </c>
    </row>
    <row r="8990" spans="1:3" x14ac:dyDescent="0.15">
      <c r="A8990" t="s">
        <v>16</v>
      </c>
      <c r="B8990">
        <v>642</v>
      </c>
      <c r="C8990">
        <v>4469</v>
      </c>
    </row>
    <row r="8991" spans="1:3" x14ac:dyDescent="0.15">
      <c r="A8991" t="s">
        <v>16</v>
      </c>
      <c r="B8991">
        <v>674</v>
      </c>
      <c r="C8991">
        <v>14781</v>
      </c>
    </row>
    <row r="8992" spans="1:3" x14ac:dyDescent="0.15">
      <c r="A8992" t="s">
        <v>16</v>
      </c>
      <c r="B8992">
        <v>687</v>
      </c>
      <c r="C8992">
        <v>10000</v>
      </c>
    </row>
    <row r="8993" spans="1:3" x14ac:dyDescent="0.15">
      <c r="A8993" t="s">
        <v>16</v>
      </c>
      <c r="B8993">
        <v>711</v>
      </c>
      <c r="C8993">
        <v>5535</v>
      </c>
    </row>
    <row r="8994" spans="1:3" x14ac:dyDescent="0.15">
      <c r="A8994" t="s">
        <v>16</v>
      </c>
      <c r="B8994">
        <v>730</v>
      </c>
      <c r="C8994">
        <v>4104</v>
      </c>
    </row>
    <row r="8995" spans="1:3" x14ac:dyDescent="0.15">
      <c r="A8995" t="s">
        <v>16</v>
      </c>
      <c r="B8995">
        <v>736</v>
      </c>
      <c r="C8995">
        <v>3867</v>
      </c>
    </row>
    <row r="8996" spans="1:3" x14ac:dyDescent="0.15">
      <c r="A8996" t="s">
        <v>16</v>
      </c>
      <c r="B8996">
        <v>738</v>
      </c>
      <c r="C8996">
        <v>2</v>
      </c>
    </row>
    <row r="8997" spans="1:3" x14ac:dyDescent="0.15">
      <c r="A8997" t="s">
        <v>16</v>
      </c>
      <c r="B8997">
        <v>765</v>
      </c>
      <c r="C8997">
        <v>4750</v>
      </c>
    </row>
    <row r="8998" spans="1:3" x14ac:dyDescent="0.15">
      <c r="A8998" t="s">
        <v>16</v>
      </c>
      <c r="B8998">
        <v>768</v>
      </c>
      <c r="C8998">
        <v>5191</v>
      </c>
    </row>
    <row r="8999" spans="1:3" x14ac:dyDescent="0.15">
      <c r="A8999" t="s">
        <v>16</v>
      </c>
      <c r="B8999">
        <v>810</v>
      </c>
      <c r="C8999">
        <v>14180</v>
      </c>
    </row>
    <row r="9000" spans="1:3" x14ac:dyDescent="0.15">
      <c r="A9000" t="s">
        <v>16</v>
      </c>
      <c r="B9000">
        <v>811</v>
      </c>
      <c r="C9000">
        <v>6635</v>
      </c>
    </row>
    <row r="9001" spans="1:3" x14ac:dyDescent="0.15">
      <c r="A9001" t="s">
        <v>16</v>
      </c>
      <c r="B9001">
        <v>838</v>
      </c>
      <c r="C9001">
        <v>3204</v>
      </c>
    </row>
    <row r="9002" spans="1:3" x14ac:dyDescent="0.15">
      <c r="A9002" t="s">
        <v>16</v>
      </c>
      <c r="B9002">
        <v>839</v>
      </c>
      <c r="C9002">
        <v>3247</v>
      </c>
    </row>
    <row r="9003" spans="1:3" x14ac:dyDescent="0.15">
      <c r="A9003" t="s">
        <v>16</v>
      </c>
      <c r="B9003">
        <v>841</v>
      </c>
      <c r="C9003">
        <v>3988</v>
      </c>
    </row>
    <row r="9004" spans="1:3" x14ac:dyDescent="0.15">
      <c r="A9004" t="s">
        <v>16</v>
      </c>
      <c r="B9004">
        <v>889</v>
      </c>
      <c r="C9004">
        <v>2101</v>
      </c>
    </row>
    <row r="9005" spans="1:3" x14ac:dyDescent="0.15">
      <c r="A9005" t="s">
        <v>16</v>
      </c>
      <c r="B9005">
        <v>903</v>
      </c>
      <c r="C9005">
        <v>2251</v>
      </c>
    </row>
    <row r="9006" spans="1:3" x14ac:dyDescent="0.15">
      <c r="A9006" t="s">
        <v>16</v>
      </c>
      <c r="B9006">
        <v>922</v>
      </c>
      <c r="C9006">
        <v>2444</v>
      </c>
    </row>
    <row r="9007" spans="1:3" x14ac:dyDescent="0.15">
      <c r="A9007" t="s">
        <v>16</v>
      </c>
      <c r="B9007">
        <v>927</v>
      </c>
      <c r="C9007">
        <v>8943</v>
      </c>
    </row>
    <row r="9008" spans="1:3" x14ac:dyDescent="0.15">
      <c r="A9008" t="s">
        <v>16</v>
      </c>
      <c r="B9008">
        <v>935</v>
      </c>
      <c r="C9008">
        <v>7738</v>
      </c>
    </row>
    <row r="9009" spans="1:3" x14ac:dyDescent="0.15">
      <c r="A9009" t="s">
        <v>16</v>
      </c>
      <c r="B9009">
        <v>943</v>
      </c>
      <c r="C9009">
        <v>2527</v>
      </c>
    </row>
    <row r="9010" spans="1:3" x14ac:dyDescent="0.15">
      <c r="A9010" t="s">
        <v>16</v>
      </c>
      <c r="B9010">
        <v>961</v>
      </c>
      <c r="C9010">
        <v>3</v>
      </c>
    </row>
    <row r="9011" spans="1:3" x14ac:dyDescent="0.15">
      <c r="A9011" t="s">
        <v>16</v>
      </c>
      <c r="B9011">
        <v>983</v>
      </c>
      <c r="C9011">
        <v>2690</v>
      </c>
    </row>
    <row r="9012" spans="1:3" x14ac:dyDescent="0.15">
      <c r="A9012" t="s">
        <v>16</v>
      </c>
      <c r="B9012">
        <v>996</v>
      </c>
      <c r="C9012">
        <v>2996</v>
      </c>
    </row>
    <row r="9013" spans="1:3" x14ac:dyDescent="0.15">
      <c r="A9013" t="s">
        <v>16</v>
      </c>
      <c r="B9013">
        <v>1037</v>
      </c>
      <c r="C9013">
        <v>68</v>
      </c>
    </row>
    <row r="9014" spans="1:3" x14ac:dyDescent="0.15">
      <c r="A9014" t="s">
        <v>16</v>
      </c>
      <c r="B9014">
        <v>1042</v>
      </c>
      <c r="C9014">
        <v>1</v>
      </c>
    </row>
    <row r="9015" spans="1:3" x14ac:dyDescent="0.15">
      <c r="A9015" t="s">
        <v>16</v>
      </c>
      <c r="B9015">
        <v>1047</v>
      </c>
      <c r="C9015">
        <v>3</v>
      </c>
    </row>
    <row r="9016" spans="1:3" x14ac:dyDescent="0.15">
      <c r="A9016" t="s">
        <v>16</v>
      </c>
      <c r="B9016">
        <v>1055</v>
      </c>
      <c r="C9016">
        <v>3302</v>
      </c>
    </row>
    <row r="9017" spans="1:3" x14ac:dyDescent="0.15">
      <c r="A9017" t="s">
        <v>16</v>
      </c>
      <c r="B9017">
        <v>1072</v>
      </c>
      <c r="C9017">
        <v>4769</v>
      </c>
    </row>
    <row r="9018" spans="1:3" x14ac:dyDescent="0.15">
      <c r="A9018" t="s">
        <v>16</v>
      </c>
      <c r="B9018">
        <v>1087</v>
      </c>
      <c r="C9018">
        <v>1</v>
      </c>
    </row>
    <row r="9019" spans="1:3" x14ac:dyDescent="0.15">
      <c r="A9019" t="s">
        <v>16</v>
      </c>
      <c r="B9019">
        <v>1117</v>
      </c>
      <c r="C9019">
        <v>1994</v>
      </c>
    </row>
    <row r="9020" spans="1:3" x14ac:dyDescent="0.15">
      <c r="A9020" t="s">
        <v>16</v>
      </c>
      <c r="B9020">
        <v>1123</v>
      </c>
      <c r="C9020">
        <v>10053</v>
      </c>
    </row>
    <row r="9021" spans="1:3" x14ac:dyDescent="0.15">
      <c r="A9021" t="s">
        <v>16</v>
      </c>
      <c r="B9021">
        <v>1169</v>
      </c>
      <c r="C9021">
        <v>3633</v>
      </c>
    </row>
    <row r="9022" spans="1:3" x14ac:dyDescent="0.15">
      <c r="A9022" t="s">
        <v>16</v>
      </c>
      <c r="B9022">
        <v>1186</v>
      </c>
      <c r="C9022">
        <v>2013</v>
      </c>
    </row>
    <row r="9023" spans="1:3" x14ac:dyDescent="0.15">
      <c r="A9023" t="s">
        <v>16</v>
      </c>
      <c r="B9023">
        <v>1281</v>
      </c>
      <c r="C9023">
        <v>1747</v>
      </c>
    </row>
    <row r="9024" spans="1:3" x14ac:dyDescent="0.15">
      <c r="A9024" t="s">
        <v>16</v>
      </c>
      <c r="B9024">
        <v>1298</v>
      </c>
      <c r="C9024">
        <v>5971</v>
      </c>
    </row>
    <row r="9025" spans="1:3" x14ac:dyDescent="0.15">
      <c r="A9025" t="s">
        <v>16</v>
      </c>
      <c r="B9025">
        <v>1357</v>
      </c>
      <c r="C9025">
        <v>1669</v>
      </c>
    </row>
    <row r="9026" spans="1:3" x14ac:dyDescent="0.15">
      <c r="A9026" t="s">
        <v>16</v>
      </c>
      <c r="B9026">
        <v>1363</v>
      </c>
      <c r="C9026">
        <v>1407</v>
      </c>
    </row>
    <row r="9027" spans="1:3" x14ac:dyDescent="0.15">
      <c r="A9027" t="s">
        <v>16</v>
      </c>
      <c r="B9027">
        <v>1407</v>
      </c>
      <c r="C9027">
        <v>1431</v>
      </c>
    </row>
    <row r="9028" spans="1:3" x14ac:dyDescent="0.15">
      <c r="A9028" t="s">
        <v>16</v>
      </c>
      <c r="B9028">
        <v>1431</v>
      </c>
      <c r="C9028">
        <v>1476</v>
      </c>
    </row>
    <row r="9029" spans="1:3" x14ac:dyDescent="0.15">
      <c r="A9029" t="s">
        <v>27</v>
      </c>
      <c r="B9029">
        <v>12</v>
      </c>
      <c r="C9029">
        <v>24</v>
      </c>
    </row>
    <row r="9030" spans="1:3" x14ac:dyDescent="0.15">
      <c r="A9030" t="s">
        <v>27</v>
      </c>
      <c r="B9030">
        <v>31</v>
      </c>
      <c r="C9030">
        <v>219</v>
      </c>
    </row>
    <row r="9031" spans="1:3" x14ac:dyDescent="0.15">
      <c r="A9031" t="s">
        <v>27</v>
      </c>
      <c r="B9031">
        <v>62</v>
      </c>
      <c r="C9031">
        <v>196</v>
      </c>
    </row>
    <row r="9032" spans="1:3" x14ac:dyDescent="0.15">
      <c r="A9032" t="s">
        <v>27</v>
      </c>
      <c r="B9032">
        <v>66</v>
      </c>
      <c r="C9032">
        <v>55304</v>
      </c>
    </row>
    <row r="9033" spans="1:3" x14ac:dyDescent="0.15">
      <c r="A9033" t="s">
        <v>27</v>
      </c>
      <c r="B9033">
        <v>75</v>
      </c>
      <c r="C9033">
        <v>38767</v>
      </c>
    </row>
    <row r="9034" spans="1:3" x14ac:dyDescent="0.15">
      <c r="A9034" t="s">
        <v>27</v>
      </c>
      <c r="B9034">
        <v>104</v>
      </c>
      <c r="C9034">
        <v>27438</v>
      </c>
    </row>
    <row r="9035" spans="1:3" x14ac:dyDescent="0.15">
      <c r="A9035" t="s">
        <v>27</v>
      </c>
      <c r="B9035">
        <v>114</v>
      </c>
      <c r="C9035">
        <v>23752</v>
      </c>
    </row>
    <row r="9036" spans="1:3" x14ac:dyDescent="0.15">
      <c r="A9036" t="s">
        <v>27</v>
      </c>
      <c r="B9036">
        <v>117</v>
      </c>
      <c r="C9036">
        <v>47466</v>
      </c>
    </row>
    <row r="9037" spans="1:3" x14ac:dyDescent="0.15">
      <c r="A9037" t="s">
        <v>27</v>
      </c>
      <c r="B9037">
        <v>132</v>
      </c>
      <c r="C9037">
        <v>81</v>
      </c>
    </row>
    <row r="9038" spans="1:3" x14ac:dyDescent="0.15">
      <c r="A9038" t="s">
        <v>27</v>
      </c>
      <c r="B9038">
        <v>134</v>
      </c>
      <c r="C9038">
        <v>75738</v>
      </c>
    </row>
    <row r="9039" spans="1:3" x14ac:dyDescent="0.15">
      <c r="A9039" t="s">
        <v>27</v>
      </c>
      <c r="B9039">
        <v>143</v>
      </c>
      <c r="C9039">
        <v>46</v>
      </c>
    </row>
    <row r="9040" spans="1:3" x14ac:dyDescent="0.15">
      <c r="A9040" t="s">
        <v>27</v>
      </c>
      <c r="B9040">
        <v>157</v>
      </c>
      <c r="C9040">
        <v>1</v>
      </c>
    </row>
    <row r="9041" spans="1:3" x14ac:dyDescent="0.15">
      <c r="A9041" t="s">
        <v>27</v>
      </c>
      <c r="B9041">
        <v>160</v>
      </c>
      <c r="C9041">
        <v>47062</v>
      </c>
    </row>
    <row r="9042" spans="1:3" x14ac:dyDescent="0.15">
      <c r="A9042" t="s">
        <v>27</v>
      </c>
      <c r="B9042">
        <v>160</v>
      </c>
      <c r="C9042">
        <v>79</v>
      </c>
    </row>
    <row r="9043" spans="1:3" x14ac:dyDescent="0.15">
      <c r="A9043" t="s">
        <v>27</v>
      </c>
      <c r="B9043">
        <v>170</v>
      </c>
      <c r="C9043">
        <v>11472</v>
      </c>
    </row>
    <row r="9044" spans="1:3" x14ac:dyDescent="0.15">
      <c r="A9044" t="s">
        <v>27</v>
      </c>
      <c r="B9044">
        <v>193</v>
      </c>
      <c r="C9044">
        <v>6588</v>
      </c>
    </row>
    <row r="9045" spans="1:3" x14ac:dyDescent="0.15">
      <c r="A9045" t="s">
        <v>27</v>
      </c>
      <c r="B9045">
        <v>208</v>
      </c>
      <c r="C9045">
        <v>17970</v>
      </c>
    </row>
    <row r="9046" spans="1:3" x14ac:dyDescent="0.15">
      <c r="A9046" t="s">
        <v>27</v>
      </c>
      <c r="B9046">
        <v>213</v>
      </c>
      <c r="C9046">
        <v>94</v>
      </c>
    </row>
    <row r="9047" spans="1:3" x14ac:dyDescent="0.15">
      <c r="A9047" t="s">
        <v>27</v>
      </c>
      <c r="B9047">
        <v>220</v>
      </c>
      <c r="C9047">
        <v>16691</v>
      </c>
    </row>
    <row r="9048" spans="1:3" x14ac:dyDescent="0.15">
      <c r="A9048" t="s">
        <v>27</v>
      </c>
      <c r="B9048">
        <v>227</v>
      </c>
      <c r="C9048">
        <v>12730</v>
      </c>
    </row>
    <row r="9049" spans="1:3" x14ac:dyDescent="0.15">
      <c r="A9049" t="s">
        <v>27</v>
      </c>
      <c r="B9049">
        <v>230</v>
      </c>
      <c r="C9049">
        <v>22369</v>
      </c>
    </row>
    <row r="9050" spans="1:3" x14ac:dyDescent="0.15">
      <c r="A9050" t="s">
        <v>27</v>
      </c>
      <c r="B9050">
        <v>236</v>
      </c>
      <c r="C9050">
        <v>17761</v>
      </c>
    </row>
    <row r="9051" spans="1:3" x14ac:dyDescent="0.15">
      <c r="A9051" t="s">
        <v>27</v>
      </c>
      <c r="B9051">
        <v>251</v>
      </c>
      <c r="C9051">
        <v>17663</v>
      </c>
    </row>
    <row r="9052" spans="1:3" x14ac:dyDescent="0.15">
      <c r="A9052" t="s">
        <v>27</v>
      </c>
      <c r="B9052">
        <v>263</v>
      </c>
      <c r="C9052">
        <v>43125</v>
      </c>
    </row>
    <row r="9053" spans="1:3" x14ac:dyDescent="0.15">
      <c r="A9053" t="s">
        <v>27</v>
      </c>
      <c r="B9053">
        <v>266</v>
      </c>
      <c r="C9053">
        <v>24055</v>
      </c>
    </row>
    <row r="9054" spans="1:3" x14ac:dyDescent="0.15">
      <c r="A9054" t="s">
        <v>27</v>
      </c>
      <c r="B9054">
        <v>288</v>
      </c>
      <c r="C9054">
        <v>21683</v>
      </c>
    </row>
    <row r="9055" spans="1:3" x14ac:dyDescent="0.15">
      <c r="A9055" t="s">
        <v>27</v>
      </c>
      <c r="B9055">
        <v>292</v>
      </c>
      <c r="C9055">
        <v>7</v>
      </c>
    </row>
    <row r="9056" spans="1:3" x14ac:dyDescent="0.15">
      <c r="A9056" t="s">
        <v>27</v>
      </c>
      <c r="B9056">
        <v>310</v>
      </c>
      <c r="C9056">
        <v>4880</v>
      </c>
    </row>
    <row r="9057" spans="1:3" x14ac:dyDescent="0.15">
      <c r="A9057" t="s">
        <v>27</v>
      </c>
      <c r="B9057">
        <v>328</v>
      </c>
      <c r="C9057">
        <v>7445</v>
      </c>
    </row>
    <row r="9058" spans="1:3" x14ac:dyDescent="0.15">
      <c r="A9058" t="s">
        <v>27</v>
      </c>
      <c r="B9058">
        <v>330</v>
      </c>
      <c r="C9058">
        <v>67</v>
      </c>
    </row>
    <row r="9059" spans="1:3" x14ac:dyDescent="0.15">
      <c r="A9059" t="s">
        <v>27</v>
      </c>
      <c r="B9059">
        <v>336</v>
      </c>
      <c r="C9059">
        <v>305</v>
      </c>
    </row>
    <row r="9060" spans="1:3" x14ac:dyDescent="0.15">
      <c r="A9060" t="s">
        <v>27</v>
      </c>
      <c r="B9060">
        <v>342</v>
      </c>
      <c r="C9060">
        <v>11947</v>
      </c>
    </row>
    <row r="9061" spans="1:3" x14ac:dyDescent="0.15">
      <c r="A9061" t="s">
        <v>27</v>
      </c>
      <c r="B9061">
        <v>355</v>
      </c>
      <c r="C9061">
        <v>8995</v>
      </c>
    </row>
    <row r="9062" spans="1:3" x14ac:dyDescent="0.15">
      <c r="A9062" t="s">
        <v>27</v>
      </c>
      <c r="B9062">
        <v>384</v>
      </c>
      <c r="C9062">
        <v>48990</v>
      </c>
    </row>
    <row r="9063" spans="1:3" x14ac:dyDescent="0.15">
      <c r="A9063" t="s">
        <v>27</v>
      </c>
      <c r="B9063">
        <v>389</v>
      </c>
      <c r="C9063">
        <v>291</v>
      </c>
    </row>
    <row r="9064" spans="1:3" x14ac:dyDescent="0.15">
      <c r="A9064" t="s">
        <v>27</v>
      </c>
      <c r="B9064">
        <v>394</v>
      </c>
      <c r="C9064">
        <v>267</v>
      </c>
    </row>
    <row r="9065" spans="1:3" x14ac:dyDescent="0.15">
      <c r="A9065" t="s">
        <v>27</v>
      </c>
      <c r="B9065">
        <v>411</v>
      </c>
      <c r="C9065">
        <v>8863</v>
      </c>
    </row>
    <row r="9066" spans="1:3" x14ac:dyDescent="0.15">
      <c r="A9066" t="s">
        <v>27</v>
      </c>
      <c r="B9066">
        <v>424</v>
      </c>
      <c r="C9066">
        <v>13445</v>
      </c>
    </row>
    <row r="9067" spans="1:3" x14ac:dyDescent="0.15">
      <c r="A9067" t="s">
        <v>27</v>
      </c>
      <c r="B9067">
        <v>453</v>
      </c>
      <c r="C9067">
        <v>6422</v>
      </c>
    </row>
    <row r="9068" spans="1:3" x14ac:dyDescent="0.15">
      <c r="A9068" t="s">
        <v>27</v>
      </c>
      <c r="B9068">
        <v>476</v>
      </c>
      <c r="C9068">
        <v>5202</v>
      </c>
    </row>
    <row r="9069" spans="1:3" x14ac:dyDescent="0.15">
      <c r="A9069" t="s">
        <v>27</v>
      </c>
      <c r="B9069">
        <v>495</v>
      </c>
      <c r="C9069">
        <v>8665</v>
      </c>
    </row>
    <row r="9070" spans="1:3" x14ac:dyDescent="0.15">
      <c r="A9070" t="s">
        <v>27</v>
      </c>
      <c r="B9070">
        <v>508</v>
      </c>
      <c r="C9070">
        <v>8850</v>
      </c>
    </row>
    <row r="9071" spans="1:3" x14ac:dyDescent="0.15">
      <c r="A9071" t="s">
        <v>27</v>
      </c>
      <c r="B9071">
        <v>529</v>
      </c>
      <c r="C9071">
        <v>5230</v>
      </c>
    </row>
    <row r="9072" spans="1:3" x14ac:dyDescent="0.15">
      <c r="A9072" t="s">
        <v>27</v>
      </c>
      <c r="B9072">
        <v>553</v>
      </c>
      <c r="C9072">
        <v>7759</v>
      </c>
    </row>
    <row r="9073" spans="1:3" x14ac:dyDescent="0.15">
      <c r="A9073" t="s">
        <v>27</v>
      </c>
      <c r="B9073">
        <v>598</v>
      </c>
      <c r="C9073">
        <v>3694</v>
      </c>
    </row>
    <row r="9074" spans="1:3" x14ac:dyDescent="0.15">
      <c r="A9074" t="s">
        <v>27</v>
      </c>
      <c r="B9074">
        <v>612</v>
      </c>
      <c r="C9074">
        <v>4130</v>
      </c>
    </row>
    <row r="9075" spans="1:3" x14ac:dyDescent="0.15">
      <c r="A9075" t="s">
        <v>27</v>
      </c>
      <c r="B9075">
        <v>615</v>
      </c>
      <c r="C9075">
        <v>3120</v>
      </c>
    </row>
    <row r="9076" spans="1:3" x14ac:dyDescent="0.15">
      <c r="A9076" t="s">
        <v>27</v>
      </c>
      <c r="B9076">
        <v>616</v>
      </c>
      <c r="C9076">
        <v>3</v>
      </c>
    </row>
    <row r="9077" spans="1:3" x14ac:dyDescent="0.15">
      <c r="A9077" t="s">
        <v>27</v>
      </c>
      <c r="B9077">
        <v>675</v>
      </c>
      <c r="C9077">
        <v>5698</v>
      </c>
    </row>
    <row r="9078" spans="1:3" x14ac:dyDescent="0.15">
      <c r="A9078" t="s">
        <v>27</v>
      </c>
      <c r="B9078">
        <v>681</v>
      </c>
      <c r="C9078">
        <v>5718</v>
      </c>
    </row>
    <row r="9079" spans="1:3" x14ac:dyDescent="0.15">
      <c r="A9079" t="s">
        <v>27</v>
      </c>
      <c r="B9079">
        <v>697</v>
      </c>
      <c r="C9079">
        <v>4102</v>
      </c>
    </row>
    <row r="9080" spans="1:3" x14ac:dyDescent="0.15">
      <c r="A9080" t="s">
        <v>27</v>
      </c>
      <c r="B9080">
        <v>699</v>
      </c>
      <c r="C9080">
        <v>4237</v>
      </c>
    </row>
    <row r="9081" spans="1:3" x14ac:dyDescent="0.15">
      <c r="A9081" t="s">
        <v>27</v>
      </c>
      <c r="B9081">
        <v>700</v>
      </c>
      <c r="C9081">
        <v>5944</v>
      </c>
    </row>
    <row r="9082" spans="1:3" x14ac:dyDescent="0.15">
      <c r="A9082" t="s">
        <v>27</v>
      </c>
      <c r="B9082">
        <v>723</v>
      </c>
      <c r="C9082">
        <v>10704</v>
      </c>
    </row>
    <row r="9083" spans="1:3" x14ac:dyDescent="0.15">
      <c r="A9083" t="s">
        <v>27</v>
      </c>
      <c r="B9083">
        <v>724</v>
      </c>
      <c r="C9083">
        <v>2</v>
      </c>
    </row>
    <row r="9084" spans="1:3" x14ac:dyDescent="0.15">
      <c r="A9084" t="s">
        <v>27</v>
      </c>
      <c r="B9084">
        <v>746</v>
      </c>
      <c r="C9084">
        <v>15095</v>
      </c>
    </row>
    <row r="9085" spans="1:3" x14ac:dyDescent="0.15">
      <c r="A9085" t="s">
        <v>27</v>
      </c>
      <c r="B9085">
        <v>747</v>
      </c>
      <c r="C9085">
        <v>4121</v>
      </c>
    </row>
    <row r="9086" spans="1:3" x14ac:dyDescent="0.15">
      <c r="A9086" t="s">
        <v>27</v>
      </c>
      <c r="B9086">
        <v>750</v>
      </c>
      <c r="C9086">
        <v>8482</v>
      </c>
    </row>
    <row r="9087" spans="1:3" x14ac:dyDescent="0.15">
      <c r="A9087" t="s">
        <v>27</v>
      </c>
      <c r="B9087">
        <v>770</v>
      </c>
      <c r="C9087">
        <v>1</v>
      </c>
    </row>
    <row r="9088" spans="1:3" x14ac:dyDescent="0.15">
      <c r="A9088" t="s">
        <v>27</v>
      </c>
      <c r="B9088">
        <v>795</v>
      </c>
      <c r="C9088">
        <v>4031</v>
      </c>
    </row>
    <row r="9089" spans="1:3" x14ac:dyDescent="0.15">
      <c r="A9089" t="s">
        <v>27</v>
      </c>
      <c r="B9089">
        <v>801</v>
      </c>
      <c r="C9089">
        <v>4394</v>
      </c>
    </row>
    <row r="9090" spans="1:3" x14ac:dyDescent="0.15">
      <c r="A9090" t="s">
        <v>27</v>
      </c>
      <c r="B9090">
        <v>801</v>
      </c>
      <c r="C9090">
        <v>4395</v>
      </c>
    </row>
    <row r="9091" spans="1:3" x14ac:dyDescent="0.15">
      <c r="A9091" t="s">
        <v>27</v>
      </c>
      <c r="B9091">
        <v>805</v>
      </c>
      <c r="C9091">
        <v>4730</v>
      </c>
    </row>
    <row r="9092" spans="1:3" x14ac:dyDescent="0.15">
      <c r="A9092" t="s">
        <v>27</v>
      </c>
      <c r="B9092">
        <v>864</v>
      </c>
      <c r="C9092">
        <v>3218</v>
      </c>
    </row>
    <row r="9093" spans="1:3" x14ac:dyDescent="0.15">
      <c r="A9093" t="s">
        <v>27</v>
      </c>
      <c r="B9093">
        <v>875</v>
      </c>
      <c r="C9093">
        <v>2087</v>
      </c>
    </row>
    <row r="9094" spans="1:3" x14ac:dyDescent="0.15">
      <c r="A9094" t="s">
        <v>27</v>
      </c>
      <c r="B9094">
        <v>879</v>
      </c>
      <c r="C9094">
        <v>14925</v>
      </c>
    </row>
    <row r="9095" spans="1:3" x14ac:dyDescent="0.15">
      <c r="A9095" t="s">
        <v>27</v>
      </c>
      <c r="B9095">
        <v>884</v>
      </c>
      <c r="C9095">
        <v>11811</v>
      </c>
    </row>
    <row r="9096" spans="1:3" x14ac:dyDescent="0.15">
      <c r="A9096" t="s">
        <v>27</v>
      </c>
      <c r="B9096">
        <v>885</v>
      </c>
      <c r="C9096">
        <v>2</v>
      </c>
    </row>
    <row r="9097" spans="1:3" x14ac:dyDescent="0.15">
      <c r="A9097" t="s">
        <v>27</v>
      </c>
      <c r="B9097">
        <v>887</v>
      </c>
      <c r="C9097">
        <v>6233</v>
      </c>
    </row>
    <row r="9098" spans="1:3" x14ac:dyDescent="0.15">
      <c r="A9098" t="s">
        <v>27</v>
      </c>
      <c r="B9098">
        <v>890</v>
      </c>
      <c r="C9098">
        <v>3174</v>
      </c>
    </row>
    <row r="9099" spans="1:3" x14ac:dyDescent="0.15">
      <c r="A9099" t="s">
        <v>27</v>
      </c>
      <c r="B9099">
        <v>910</v>
      </c>
      <c r="C9099">
        <v>8351</v>
      </c>
    </row>
    <row r="9100" spans="1:3" x14ac:dyDescent="0.15">
      <c r="A9100" t="s">
        <v>27</v>
      </c>
      <c r="B9100">
        <v>967</v>
      </c>
      <c r="C9100">
        <v>2</v>
      </c>
    </row>
    <row r="9101" spans="1:3" x14ac:dyDescent="0.15">
      <c r="A9101" t="s">
        <v>27</v>
      </c>
      <c r="B9101">
        <v>984</v>
      </c>
      <c r="C9101">
        <v>3</v>
      </c>
    </row>
    <row r="9102" spans="1:3" x14ac:dyDescent="0.15">
      <c r="A9102" t="s">
        <v>27</v>
      </c>
      <c r="B9102">
        <v>986</v>
      </c>
      <c r="C9102">
        <v>2692</v>
      </c>
    </row>
    <row r="9103" spans="1:3" x14ac:dyDescent="0.15">
      <c r="A9103" t="s">
        <v>27</v>
      </c>
      <c r="B9103">
        <v>1005</v>
      </c>
      <c r="C9103">
        <v>2670</v>
      </c>
    </row>
    <row r="9104" spans="1:3" x14ac:dyDescent="0.15">
      <c r="A9104" t="s">
        <v>27</v>
      </c>
      <c r="B9104">
        <v>1011</v>
      </c>
      <c r="C9104">
        <v>61</v>
      </c>
    </row>
    <row r="9105" spans="1:3" x14ac:dyDescent="0.15">
      <c r="A9105" t="s">
        <v>27</v>
      </c>
      <c r="B9105">
        <v>1026</v>
      </c>
      <c r="C9105">
        <v>4088</v>
      </c>
    </row>
    <row r="9106" spans="1:3" x14ac:dyDescent="0.15">
      <c r="A9106" t="s">
        <v>27</v>
      </c>
      <c r="B9106">
        <v>1036</v>
      </c>
      <c r="C9106">
        <v>3251</v>
      </c>
    </row>
    <row r="9107" spans="1:3" x14ac:dyDescent="0.15">
      <c r="A9107" t="s">
        <v>27</v>
      </c>
      <c r="B9107">
        <v>1056</v>
      </c>
      <c r="C9107">
        <v>2</v>
      </c>
    </row>
    <row r="9108" spans="1:3" x14ac:dyDescent="0.15">
      <c r="A9108" t="s">
        <v>27</v>
      </c>
      <c r="B9108">
        <v>1075</v>
      </c>
      <c r="C9108">
        <v>1255</v>
      </c>
    </row>
    <row r="9109" spans="1:3" x14ac:dyDescent="0.15">
      <c r="A9109" t="s">
        <v>27</v>
      </c>
      <c r="B9109">
        <v>1082</v>
      </c>
      <c r="C9109">
        <v>2580</v>
      </c>
    </row>
    <row r="9110" spans="1:3" x14ac:dyDescent="0.15">
      <c r="A9110" t="s">
        <v>27</v>
      </c>
      <c r="B9110">
        <v>1112</v>
      </c>
      <c r="C9110">
        <v>2442</v>
      </c>
    </row>
    <row r="9111" spans="1:3" x14ac:dyDescent="0.15">
      <c r="A9111" t="s">
        <v>27</v>
      </c>
      <c r="B9111">
        <v>1126</v>
      </c>
      <c r="C9111">
        <v>3</v>
      </c>
    </row>
    <row r="9112" spans="1:3" x14ac:dyDescent="0.15">
      <c r="A9112" t="s">
        <v>27</v>
      </c>
      <c r="B9112">
        <v>1180</v>
      </c>
      <c r="C9112">
        <v>2135</v>
      </c>
    </row>
    <row r="9113" spans="1:3" x14ac:dyDescent="0.15">
      <c r="A9113" t="s">
        <v>27</v>
      </c>
      <c r="B9113">
        <v>1184</v>
      </c>
      <c r="C9113">
        <v>1837</v>
      </c>
    </row>
    <row r="9114" spans="1:3" x14ac:dyDescent="0.15">
      <c r="A9114" t="s">
        <v>27</v>
      </c>
      <c r="B9114">
        <v>1213</v>
      </c>
      <c r="C9114">
        <v>1926</v>
      </c>
    </row>
    <row r="9115" spans="1:3" x14ac:dyDescent="0.15">
      <c r="A9115" t="s">
        <v>27</v>
      </c>
      <c r="B9115">
        <v>1235</v>
      </c>
      <c r="C9115">
        <v>3661</v>
      </c>
    </row>
    <row r="9116" spans="1:3" x14ac:dyDescent="0.15">
      <c r="A9116" t="s">
        <v>27</v>
      </c>
      <c r="B9116">
        <v>1246</v>
      </c>
      <c r="C9116">
        <v>4156</v>
      </c>
    </row>
    <row r="9117" spans="1:3" x14ac:dyDescent="0.15">
      <c r="A9117" t="s">
        <v>27</v>
      </c>
      <c r="B9117">
        <v>1255</v>
      </c>
      <c r="C9117">
        <v>1487</v>
      </c>
    </row>
    <row r="9118" spans="1:3" x14ac:dyDescent="0.15">
      <c r="A9118" t="s">
        <v>27</v>
      </c>
      <c r="B9118">
        <v>1418</v>
      </c>
      <c r="C9118">
        <v>9644</v>
      </c>
    </row>
    <row r="9119" spans="1:3" x14ac:dyDescent="0.15">
      <c r="A9119" t="s">
        <v>27</v>
      </c>
      <c r="B9119">
        <v>1450</v>
      </c>
      <c r="C9119">
        <v>1944</v>
      </c>
    </row>
    <row r="9120" spans="1:3" x14ac:dyDescent="0.15">
      <c r="A9120" t="s">
        <v>27</v>
      </c>
      <c r="B9120">
        <v>1487</v>
      </c>
      <c r="C9120">
        <v>1619</v>
      </c>
    </row>
    <row r="9121" spans="1:3" x14ac:dyDescent="0.15">
      <c r="A9121" t="s">
        <v>27</v>
      </c>
      <c r="B9121">
        <v>1489</v>
      </c>
      <c r="C9121">
        <v>1947</v>
      </c>
    </row>
    <row r="9122" spans="1:3" x14ac:dyDescent="0.15">
      <c r="A9122" t="s">
        <v>41</v>
      </c>
      <c r="B9122">
        <v>22</v>
      </c>
      <c r="C9122">
        <v>33</v>
      </c>
    </row>
    <row r="9123" spans="1:3" x14ac:dyDescent="0.15">
      <c r="A9123" t="s">
        <v>41</v>
      </c>
      <c r="B9123">
        <v>29</v>
      </c>
      <c r="C9123">
        <v>152</v>
      </c>
    </row>
    <row r="9124" spans="1:3" x14ac:dyDescent="0.15">
      <c r="A9124" t="s">
        <v>41</v>
      </c>
      <c r="B9124">
        <v>49</v>
      </c>
      <c r="C9124">
        <v>81198</v>
      </c>
    </row>
    <row r="9125" spans="1:3" x14ac:dyDescent="0.15">
      <c r="A9125" t="s">
        <v>41</v>
      </c>
      <c r="B9125">
        <v>57</v>
      </c>
      <c r="C9125">
        <v>194</v>
      </c>
    </row>
    <row r="9126" spans="1:3" x14ac:dyDescent="0.15">
      <c r="A9126" t="s">
        <v>41</v>
      </c>
      <c r="B9126">
        <v>63</v>
      </c>
      <c r="C9126">
        <v>37590</v>
      </c>
    </row>
    <row r="9127" spans="1:3" x14ac:dyDescent="0.15">
      <c r="A9127" t="s">
        <v>41</v>
      </c>
      <c r="B9127">
        <v>100</v>
      </c>
      <c r="C9127">
        <v>25980</v>
      </c>
    </row>
    <row r="9128" spans="1:3" x14ac:dyDescent="0.15">
      <c r="A9128" t="s">
        <v>41</v>
      </c>
      <c r="B9128">
        <v>103</v>
      </c>
      <c r="C9128">
        <v>25784</v>
      </c>
    </row>
    <row r="9129" spans="1:3" x14ac:dyDescent="0.15">
      <c r="A9129" t="s">
        <v>41</v>
      </c>
      <c r="B9129">
        <v>128</v>
      </c>
      <c r="C9129">
        <v>105</v>
      </c>
    </row>
    <row r="9130" spans="1:3" x14ac:dyDescent="0.15">
      <c r="A9130" t="s">
        <v>41</v>
      </c>
      <c r="B9130">
        <v>130</v>
      </c>
      <c r="C9130">
        <v>38082</v>
      </c>
    </row>
    <row r="9131" spans="1:3" x14ac:dyDescent="0.15">
      <c r="A9131" t="s">
        <v>41</v>
      </c>
      <c r="B9131">
        <v>139</v>
      </c>
      <c r="C9131">
        <v>24943</v>
      </c>
    </row>
    <row r="9132" spans="1:3" x14ac:dyDescent="0.15">
      <c r="A9132" t="s">
        <v>41</v>
      </c>
      <c r="B9132">
        <v>150</v>
      </c>
      <c r="C9132">
        <v>72166</v>
      </c>
    </row>
    <row r="9133" spans="1:3" x14ac:dyDescent="0.15">
      <c r="A9133" t="s">
        <v>41</v>
      </c>
      <c r="B9133">
        <v>168</v>
      </c>
      <c r="C9133">
        <v>11593</v>
      </c>
    </row>
    <row r="9134" spans="1:3" x14ac:dyDescent="0.15">
      <c r="A9134" t="s">
        <v>41</v>
      </c>
      <c r="B9134">
        <v>173</v>
      </c>
      <c r="C9134">
        <v>95</v>
      </c>
    </row>
    <row r="9135" spans="1:3" x14ac:dyDescent="0.15">
      <c r="A9135" t="s">
        <v>41</v>
      </c>
      <c r="B9135">
        <v>182</v>
      </c>
      <c r="C9135">
        <v>42314</v>
      </c>
    </row>
    <row r="9136" spans="1:3" x14ac:dyDescent="0.15">
      <c r="A9136" t="s">
        <v>41</v>
      </c>
      <c r="B9136">
        <v>189</v>
      </c>
      <c r="C9136">
        <v>18036</v>
      </c>
    </row>
    <row r="9137" spans="1:3" x14ac:dyDescent="0.15">
      <c r="A9137" t="s">
        <v>41</v>
      </c>
      <c r="B9137">
        <v>193</v>
      </c>
      <c r="C9137">
        <v>23675</v>
      </c>
    </row>
    <row r="9138" spans="1:3" x14ac:dyDescent="0.15">
      <c r="A9138" t="s">
        <v>41</v>
      </c>
      <c r="B9138">
        <v>194</v>
      </c>
      <c r="C9138">
        <v>18059</v>
      </c>
    </row>
    <row r="9139" spans="1:3" x14ac:dyDescent="0.15">
      <c r="A9139" t="s">
        <v>41</v>
      </c>
      <c r="B9139">
        <v>206</v>
      </c>
      <c r="C9139">
        <v>12257</v>
      </c>
    </row>
    <row r="9140" spans="1:3" x14ac:dyDescent="0.15">
      <c r="A9140" t="s">
        <v>41</v>
      </c>
      <c r="B9140">
        <v>212</v>
      </c>
      <c r="C9140">
        <v>19794</v>
      </c>
    </row>
    <row r="9141" spans="1:3" x14ac:dyDescent="0.15">
      <c r="A9141" t="s">
        <v>41</v>
      </c>
      <c r="B9141">
        <v>225</v>
      </c>
      <c r="C9141">
        <v>88</v>
      </c>
    </row>
    <row r="9142" spans="1:3" x14ac:dyDescent="0.15">
      <c r="A9142" t="s">
        <v>41</v>
      </c>
      <c r="B9142">
        <v>231</v>
      </c>
      <c r="C9142">
        <v>44352</v>
      </c>
    </row>
    <row r="9143" spans="1:3" x14ac:dyDescent="0.15">
      <c r="A9143" t="s">
        <v>41</v>
      </c>
      <c r="B9143">
        <v>235</v>
      </c>
      <c r="C9143">
        <v>44</v>
      </c>
    </row>
    <row r="9144" spans="1:3" x14ac:dyDescent="0.15">
      <c r="A9144" t="s">
        <v>41</v>
      </c>
      <c r="B9144">
        <v>236</v>
      </c>
      <c r="C9144">
        <v>22208</v>
      </c>
    </row>
    <row r="9145" spans="1:3" x14ac:dyDescent="0.15">
      <c r="A9145" t="s">
        <v>41</v>
      </c>
      <c r="B9145">
        <v>289</v>
      </c>
      <c r="C9145">
        <v>4657</v>
      </c>
    </row>
    <row r="9146" spans="1:3" x14ac:dyDescent="0.15">
      <c r="A9146" t="s">
        <v>41</v>
      </c>
      <c r="B9146">
        <v>307</v>
      </c>
      <c r="C9146">
        <v>77</v>
      </c>
    </row>
    <row r="9147" spans="1:3" x14ac:dyDescent="0.15">
      <c r="A9147" t="s">
        <v>41</v>
      </c>
      <c r="B9147">
        <v>318</v>
      </c>
      <c r="C9147">
        <v>279</v>
      </c>
    </row>
    <row r="9148" spans="1:3" x14ac:dyDescent="0.15">
      <c r="A9148" t="s">
        <v>41</v>
      </c>
      <c r="B9148">
        <v>326</v>
      </c>
      <c r="C9148">
        <v>6950</v>
      </c>
    </row>
    <row r="9149" spans="1:3" x14ac:dyDescent="0.15">
      <c r="A9149" t="s">
        <v>41</v>
      </c>
      <c r="B9149">
        <v>329</v>
      </c>
      <c r="C9149">
        <v>51072</v>
      </c>
    </row>
    <row r="9150" spans="1:3" x14ac:dyDescent="0.15">
      <c r="A9150" t="s">
        <v>41</v>
      </c>
      <c r="B9150">
        <v>338</v>
      </c>
      <c r="C9150">
        <v>4064</v>
      </c>
    </row>
    <row r="9151" spans="1:3" x14ac:dyDescent="0.15">
      <c r="A9151" t="s">
        <v>41</v>
      </c>
      <c r="B9151">
        <v>339</v>
      </c>
      <c r="C9151">
        <v>7</v>
      </c>
    </row>
    <row r="9152" spans="1:3" x14ac:dyDescent="0.15">
      <c r="A9152" t="s">
        <v>41</v>
      </c>
      <c r="B9152">
        <v>343</v>
      </c>
      <c r="C9152">
        <v>8779</v>
      </c>
    </row>
    <row r="9153" spans="1:3" x14ac:dyDescent="0.15">
      <c r="A9153" t="s">
        <v>41</v>
      </c>
      <c r="B9153">
        <v>362</v>
      </c>
      <c r="C9153">
        <v>10298</v>
      </c>
    </row>
    <row r="9154" spans="1:3" x14ac:dyDescent="0.15">
      <c r="A9154" t="s">
        <v>41</v>
      </c>
      <c r="B9154">
        <v>365</v>
      </c>
      <c r="C9154">
        <v>226</v>
      </c>
    </row>
    <row r="9155" spans="1:3" x14ac:dyDescent="0.15">
      <c r="A9155" t="s">
        <v>41</v>
      </c>
      <c r="B9155">
        <v>389</v>
      </c>
      <c r="C9155">
        <v>8540</v>
      </c>
    </row>
    <row r="9156" spans="1:3" x14ac:dyDescent="0.15">
      <c r="A9156" t="s">
        <v>41</v>
      </c>
      <c r="B9156">
        <v>413</v>
      </c>
      <c r="C9156">
        <v>8514</v>
      </c>
    </row>
    <row r="9157" spans="1:3" x14ac:dyDescent="0.15">
      <c r="A9157" t="s">
        <v>41</v>
      </c>
      <c r="B9157">
        <v>422</v>
      </c>
      <c r="C9157">
        <v>6426</v>
      </c>
    </row>
    <row r="9158" spans="1:3" x14ac:dyDescent="0.15">
      <c r="A9158" t="s">
        <v>41</v>
      </c>
      <c r="B9158">
        <v>425</v>
      </c>
      <c r="C9158">
        <v>116</v>
      </c>
    </row>
    <row r="9159" spans="1:3" x14ac:dyDescent="0.15">
      <c r="A9159" t="s">
        <v>41</v>
      </c>
      <c r="B9159">
        <v>427</v>
      </c>
      <c r="C9159">
        <v>16079</v>
      </c>
    </row>
    <row r="9160" spans="1:3" x14ac:dyDescent="0.15">
      <c r="A9160" t="s">
        <v>41</v>
      </c>
      <c r="B9160">
        <v>480</v>
      </c>
      <c r="C9160">
        <v>10630</v>
      </c>
    </row>
    <row r="9161" spans="1:3" x14ac:dyDescent="0.15">
      <c r="A9161" t="s">
        <v>41</v>
      </c>
      <c r="B9161">
        <v>500</v>
      </c>
      <c r="C9161">
        <v>4798</v>
      </c>
    </row>
    <row r="9162" spans="1:3" x14ac:dyDescent="0.15">
      <c r="A9162" t="s">
        <v>41</v>
      </c>
      <c r="B9162">
        <v>563</v>
      </c>
      <c r="C9162">
        <v>7635</v>
      </c>
    </row>
    <row r="9163" spans="1:3" x14ac:dyDescent="0.15">
      <c r="A9163" t="s">
        <v>41</v>
      </c>
      <c r="B9163">
        <v>565</v>
      </c>
      <c r="C9163">
        <v>6783</v>
      </c>
    </row>
    <row r="9164" spans="1:3" x14ac:dyDescent="0.15">
      <c r="A9164" t="s">
        <v>41</v>
      </c>
      <c r="B9164">
        <v>577</v>
      </c>
      <c r="C9164">
        <v>3199</v>
      </c>
    </row>
    <row r="9165" spans="1:3" x14ac:dyDescent="0.15">
      <c r="A9165" t="s">
        <v>41</v>
      </c>
      <c r="B9165">
        <v>616</v>
      </c>
      <c r="C9165">
        <v>4316</v>
      </c>
    </row>
    <row r="9166" spans="1:3" x14ac:dyDescent="0.15">
      <c r="A9166" t="s">
        <v>41</v>
      </c>
      <c r="B9166">
        <v>620</v>
      </c>
      <c r="C9166">
        <v>3628</v>
      </c>
    </row>
    <row r="9167" spans="1:3" x14ac:dyDescent="0.15">
      <c r="A9167" t="s">
        <v>41</v>
      </c>
      <c r="B9167">
        <v>626</v>
      </c>
      <c r="C9167">
        <v>4170</v>
      </c>
    </row>
    <row r="9168" spans="1:3" x14ac:dyDescent="0.15">
      <c r="A9168" t="s">
        <v>41</v>
      </c>
      <c r="B9168">
        <v>713</v>
      </c>
      <c r="C9168">
        <v>16804</v>
      </c>
    </row>
    <row r="9169" spans="1:3" x14ac:dyDescent="0.15">
      <c r="A9169" t="s">
        <v>41</v>
      </c>
      <c r="B9169">
        <v>723</v>
      </c>
      <c r="C9169">
        <v>4260</v>
      </c>
    </row>
    <row r="9170" spans="1:3" x14ac:dyDescent="0.15">
      <c r="A9170" t="s">
        <v>41</v>
      </c>
      <c r="B9170">
        <v>728</v>
      </c>
      <c r="C9170">
        <v>3901</v>
      </c>
    </row>
    <row r="9171" spans="1:3" x14ac:dyDescent="0.15">
      <c r="A9171" t="s">
        <v>41</v>
      </c>
      <c r="B9171">
        <v>734</v>
      </c>
      <c r="C9171">
        <v>3856</v>
      </c>
    </row>
    <row r="9172" spans="1:3" x14ac:dyDescent="0.15">
      <c r="A9172" t="s">
        <v>41</v>
      </c>
      <c r="B9172">
        <v>744</v>
      </c>
      <c r="C9172">
        <v>13754</v>
      </c>
    </row>
    <row r="9173" spans="1:3" x14ac:dyDescent="0.15">
      <c r="A9173" t="s">
        <v>41</v>
      </c>
      <c r="B9173">
        <v>746</v>
      </c>
      <c r="C9173">
        <v>4281</v>
      </c>
    </row>
    <row r="9174" spans="1:3" x14ac:dyDescent="0.15">
      <c r="A9174" t="s">
        <v>41</v>
      </c>
      <c r="B9174">
        <v>760</v>
      </c>
      <c r="C9174">
        <v>3113</v>
      </c>
    </row>
    <row r="9175" spans="1:3" x14ac:dyDescent="0.15">
      <c r="A9175" t="s">
        <v>41</v>
      </c>
      <c r="B9175">
        <v>764</v>
      </c>
      <c r="C9175">
        <v>6379</v>
      </c>
    </row>
    <row r="9176" spans="1:3" x14ac:dyDescent="0.15">
      <c r="A9176" t="s">
        <v>41</v>
      </c>
      <c r="B9176">
        <v>771</v>
      </c>
      <c r="C9176">
        <v>4058</v>
      </c>
    </row>
    <row r="9177" spans="1:3" x14ac:dyDescent="0.15">
      <c r="A9177" t="s">
        <v>41</v>
      </c>
      <c r="B9177">
        <v>790</v>
      </c>
      <c r="C9177">
        <v>3857</v>
      </c>
    </row>
    <row r="9178" spans="1:3" x14ac:dyDescent="0.15">
      <c r="A9178" t="s">
        <v>41</v>
      </c>
      <c r="B9178">
        <v>817</v>
      </c>
      <c r="C9178">
        <v>3306</v>
      </c>
    </row>
    <row r="9179" spans="1:3" x14ac:dyDescent="0.15">
      <c r="A9179" t="s">
        <v>41</v>
      </c>
      <c r="B9179">
        <v>824</v>
      </c>
      <c r="C9179">
        <v>4738</v>
      </c>
    </row>
    <row r="9180" spans="1:3" x14ac:dyDescent="0.15">
      <c r="A9180" t="s">
        <v>41</v>
      </c>
      <c r="B9180">
        <v>888</v>
      </c>
      <c r="C9180">
        <v>9336</v>
      </c>
    </row>
    <row r="9181" spans="1:3" x14ac:dyDescent="0.15">
      <c r="A9181" t="s">
        <v>41</v>
      </c>
      <c r="B9181">
        <v>890</v>
      </c>
      <c r="C9181">
        <v>2012</v>
      </c>
    </row>
    <row r="9182" spans="1:3" x14ac:dyDescent="0.15">
      <c r="A9182" t="s">
        <v>41</v>
      </c>
      <c r="B9182">
        <v>892</v>
      </c>
      <c r="C9182">
        <v>6372</v>
      </c>
    </row>
    <row r="9183" spans="1:3" x14ac:dyDescent="0.15">
      <c r="A9183" t="s">
        <v>41</v>
      </c>
      <c r="B9183">
        <v>912</v>
      </c>
      <c r="C9183">
        <v>7449</v>
      </c>
    </row>
    <row r="9184" spans="1:3" x14ac:dyDescent="0.15">
      <c r="A9184" t="s">
        <v>41</v>
      </c>
      <c r="B9184">
        <v>919</v>
      </c>
      <c r="C9184">
        <v>2811</v>
      </c>
    </row>
    <row r="9185" spans="1:3" x14ac:dyDescent="0.15">
      <c r="A9185" t="s">
        <v>41</v>
      </c>
      <c r="B9185">
        <v>926</v>
      </c>
      <c r="C9185">
        <v>2970</v>
      </c>
    </row>
    <row r="9186" spans="1:3" x14ac:dyDescent="0.15">
      <c r="A9186" t="s">
        <v>41</v>
      </c>
      <c r="B9186">
        <v>929</v>
      </c>
      <c r="C9186">
        <v>3034</v>
      </c>
    </row>
    <row r="9187" spans="1:3" x14ac:dyDescent="0.15">
      <c r="A9187" t="s">
        <v>41</v>
      </c>
      <c r="B9187">
        <v>933</v>
      </c>
      <c r="C9187">
        <v>9254</v>
      </c>
    </row>
    <row r="9188" spans="1:3" x14ac:dyDescent="0.15">
      <c r="A9188" t="s">
        <v>41</v>
      </c>
      <c r="B9188">
        <v>952</v>
      </c>
      <c r="C9188">
        <v>12658</v>
      </c>
    </row>
    <row r="9189" spans="1:3" x14ac:dyDescent="0.15">
      <c r="A9189" t="s">
        <v>41</v>
      </c>
      <c r="B9189">
        <v>963</v>
      </c>
      <c r="C9189">
        <v>5803</v>
      </c>
    </row>
    <row r="9190" spans="1:3" x14ac:dyDescent="0.15">
      <c r="A9190" t="s">
        <v>41</v>
      </c>
      <c r="B9190">
        <v>979</v>
      </c>
      <c r="C9190">
        <v>1250</v>
      </c>
    </row>
    <row r="9191" spans="1:3" x14ac:dyDescent="0.15">
      <c r="A9191" t="s">
        <v>41</v>
      </c>
      <c r="B9191">
        <v>989</v>
      </c>
      <c r="C9191">
        <v>3545</v>
      </c>
    </row>
    <row r="9192" spans="1:3" x14ac:dyDescent="0.15">
      <c r="A9192" t="s">
        <v>41</v>
      </c>
      <c r="B9192">
        <v>1024</v>
      </c>
      <c r="C9192">
        <v>5935</v>
      </c>
    </row>
    <row r="9193" spans="1:3" x14ac:dyDescent="0.15">
      <c r="A9193" t="s">
        <v>41</v>
      </c>
      <c r="B9193">
        <v>1038</v>
      </c>
      <c r="C9193">
        <v>49</v>
      </c>
    </row>
    <row r="9194" spans="1:3" x14ac:dyDescent="0.15">
      <c r="A9194" t="s">
        <v>41</v>
      </c>
      <c r="B9194">
        <v>1040</v>
      </c>
      <c r="C9194">
        <v>1</v>
      </c>
    </row>
    <row r="9195" spans="1:3" x14ac:dyDescent="0.15">
      <c r="A9195" t="s">
        <v>41</v>
      </c>
      <c r="B9195">
        <v>1044</v>
      </c>
      <c r="C9195">
        <v>2</v>
      </c>
    </row>
    <row r="9196" spans="1:3" x14ac:dyDescent="0.15">
      <c r="A9196" t="s">
        <v>41</v>
      </c>
      <c r="B9196">
        <v>1123</v>
      </c>
      <c r="C9196">
        <v>3</v>
      </c>
    </row>
    <row r="9197" spans="1:3" x14ac:dyDescent="0.15">
      <c r="A9197" t="s">
        <v>41</v>
      </c>
      <c r="B9197">
        <v>1130</v>
      </c>
      <c r="C9197">
        <v>2020</v>
      </c>
    </row>
    <row r="9198" spans="1:3" x14ac:dyDescent="0.15">
      <c r="A9198" t="s">
        <v>41</v>
      </c>
      <c r="B9198">
        <v>1145</v>
      </c>
      <c r="C9198">
        <v>2263</v>
      </c>
    </row>
    <row r="9199" spans="1:3" x14ac:dyDescent="0.15">
      <c r="A9199" t="s">
        <v>41</v>
      </c>
      <c r="B9199">
        <v>1158</v>
      </c>
      <c r="C9199">
        <v>1994</v>
      </c>
    </row>
    <row r="9200" spans="1:3" x14ac:dyDescent="0.15">
      <c r="A9200" t="s">
        <v>41</v>
      </c>
      <c r="B9200">
        <v>1172</v>
      </c>
      <c r="C9200">
        <v>1984</v>
      </c>
    </row>
    <row r="9201" spans="1:3" x14ac:dyDescent="0.15">
      <c r="A9201" t="s">
        <v>41</v>
      </c>
      <c r="B9201">
        <v>1182</v>
      </c>
      <c r="C9201">
        <v>4010</v>
      </c>
    </row>
    <row r="9202" spans="1:3" x14ac:dyDescent="0.15">
      <c r="A9202" t="s">
        <v>41</v>
      </c>
      <c r="B9202">
        <v>1229</v>
      </c>
      <c r="C9202">
        <v>2730</v>
      </c>
    </row>
    <row r="9203" spans="1:3" x14ac:dyDescent="0.15">
      <c r="A9203" t="s">
        <v>41</v>
      </c>
      <c r="B9203">
        <v>1250</v>
      </c>
      <c r="C9203">
        <v>1648</v>
      </c>
    </row>
    <row r="9204" spans="1:3" x14ac:dyDescent="0.15">
      <c r="A9204" t="s">
        <v>41</v>
      </c>
      <c r="B9204">
        <v>1362</v>
      </c>
      <c r="C9204">
        <v>1875</v>
      </c>
    </row>
    <row r="9205" spans="1:3" x14ac:dyDescent="0.15">
      <c r="A9205" t="s">
        <v>41</v>
      </c>
      <c r="B9205">
        <v>1374</v>
      </c>
      <c r="C9205">
        <v>1856</v>
      </c>
    </row>
    <row r="9206" spans="1:3" x14ac:dyDescent="0.15">
      <c r="A9206" t="s">
        <v>41</v>
      </c>
      <c r="B9206">
        <v>1445</v>
      </c>
      <c r="C9206">
        <v>3967</v>
      </c>
    </row>
    <row r="9207" spans="1:3" x14ac:dyDescent="0.15">
      <c r="A9207" t="s">
        <v>82</v>
      </c>
      <c r="B9207">
        <v>28</v>
      </c>
      <c r="C9207">
        <v>30</v>
      </c>
    </row>
    <row r="9208" spans="1:3" x14ac:dyDescent="0.15">
      <c r="A9208" t="s">
        <v>82</v>
      </c>
      <c r="B9208">
        <v>33</v>
      </c>
      <c r="C9208">
        <v>237</v>
      </c>
    </row>
    <row r="9209" spans="1:3" x14ac:dyDescent="0.15">
      <c r="A9209" t="s">
        <v>82</v>
      </c>
      <c r="B9209">
        <v>34</v>
      </c>
      <c r="C9209">
        <v>79573</v>
      </c>
    </row>
    <row r="9210" spans="1:3" x14ac:dyDescent="0.15">
      <c r="A9210" t="s">
        <v>82</v>
      </c>
      <c r="B9210">
        <v>62</v>
      </c>
      <c r="C9210">
        <v>216</v>
      </c>
    </row>
    <row r="9211" spans="1:3" x14ac:dyDescent="0.15">
      <c r="A9211" t="s">
        <v>82</v>
      </c>
      <c r="B9211">
        <v>74</v>
      </c>
      <c r="C9211">
        <v>42093</v>
      </c>
    </row>
    <row r="9212" spans="1:3" x14ac:dyDescent="0.15">
      <c r="A9212" t="s">
        <v>82</v>
      </c>
      <c r="B9212">
        <v>104</v>
      </c>
      <c r="C9212">
        <v>25323</v>
      </c>
    </row>
    <row r="9213" spans="1:3" x14ac:dyDescent="0.15">
      <c r="A9213" t="s">
        <v>82</v>
      </c>
      <c r="B9213">
        <v>105</v>
      </c>
      <c r="C9213">
        <v>27796</v>
      </c>
    </row>
    <row r="9214" spans="1:3" x14ac:dyDescent="0.15">
      <c r="A9214" t="s">
        <v>82</v>
      </c>
      <c r="B9214">
        <v>138</v>
      </c>
      <c r="C9214">
        <v>82</v>
      </c>
    </row>
    <row r="9215" spans="1:3" x14ac:dyDescent="0.15">
      <c r="A9215" t="s">
        <v>82</v>
      </c>
      <c r="B9215">
        <v>142</v>
      </c>
      <c r="C9215">
        <v>41716</v>
      </c>
    </row>
    <row r="9216" spans="1:3" x14ac:dyDescent="0.15">
      <c r="A9216" t="s">
        <v>82</v>
      </c>
      <c r="B9216">
        <v>150</v>
      </c>
      <c r="C9216">
        <v>25542</v>
      </c>
    </row>
    <row r="9217" spans="1:3" x14ac:dyDescent="0.15">
      <c r="A9217" t="s">
        <v>82</v>
      </c>
      <c r="B9217">
        <v>169</v>
      </c>
      <c r="C9217">
        <v>83</v>
      </c>
    </row>
    <row r="9218" spans="1:3" x14ac:dyDescent="0.15">
      <c r="A9218" t="s">
        <v>82</v>
      </c>
      <c r="B9218">
        <v>172</v>
      </c>
      <c r="C9218">
        <v>12315</v>
      </c>
    </row>
    <row r="9219" spans="1:3" x14ac:dyDescent="0.15">
      <c r="A9219" t="s">
        <v>82</v>
      </c>
      <c r="B9219">
        <v>191</v>
      </c>
      <c r="C9219">
        <v>38792</v>
      </c>
    </row>
    <row r="9220" spans="1:3" x14ac:dyDescent="0.15">
      <c r="A9220" t="s">
        <v>82</v>
      </c>
      <c r="B9220">
        <v>199</v>
      </c>
      <c r="C9220">
        <v>11325</v>
      </c>
    </row>
    <row r="9221" spans="1:3" x14ac:dyDescent="0.15">
      <c r="A9221" t="s">
        <v>82</v>
      </c>
      <c r="B9221">
        <v>201</v>
      </c>
      <c r="C9221">
        <v>49</v>
      </c>
    </row>
    <row r="9222" spans="1:3" x14ac:dyDescent="0.15">
      <c r="A9222" t="s">
        <v>82</v>
      </c>
      <c r="B9222">
        <v>208</v>
      </c>
      <c r="C9222">
        <v>46086</v>
      </c>
    </row>
    <row r="9223" spans="1:3" x14ac:dyDescent="0.15">
      <c r="A9223" t="s">
        <v>82</v>
      </c>
      <c r="B9223">
        <v>210</v>
      </c>
      <c r="C9223">
        <v>18866</v>
      </c>
    </row>
    <row r="9224" spans="1:3" x14ac:dyDescent="0.15">
      <c r="A9224" t="s">
        <v>82</v>
      </c>
      <c r="B9224">
        <v>218</v>
      </c>
      <c r="C9224">
        <v>19756</v>
      </c>
    </row>
    <row r="9225" spans="1:3" x14ac:dyDescent="0.15">
      <c r="A9225" t="s">
        <v>82</v>
      </c>
      <c r="B9225">
        <v>223</v>
      </c>
      <c r="C9225">
        <v>18363</v>
      </c>
    </row>
    <row r="9226" spans="1:3" x14ac:dyDescent="0.15">
      <c r="A9226" t="s">
        <v>82</v>
      </c>
      <c r="B9226">
        <v>259</v>
      </c>
      <c r="C9226">
        <v>24514</v>
      </c>
    </row>
    <row r="9227" spans="1:3" x14ac:dyDescent="0.15">
      <c r="A9227" t="s">
        <v>82</v>
      </c>
      <c r="B9227">
        <v>265</v>
      </c>
      <c r="C9227">
        <v>12885</v>
      </c>
    </row>
    <row r="9228" spans="1:3" x14ac:dyDescent="0.15">
      <c r="A9228" t="s">
        <v>82</v>
      </c>
      <c r="B9228">
        <v>295</v>
      </c>
      <c r="C9228">
        <v>93</v>
      </c>
    </row>
    <row r="9229" spans="1:3" x14ac:dyDescent="0.15">
      <c r="A9229" t="s">
        <v>82</v>
      </c>
      <c r="B9229">
        <v>298</v>
      </c>
      <c r="C9229">
        <v>4973</v>
      </c>
    </row>
    <row r="9230" spans="1:3" x14ac:dyDescent="0.15">
      <c r="A9230" t="s">
        <v>82</v>
      </c>
      <c r="B9230">
        <v>312</v>
      </c>
      <c r="C9230">
        <v>84</v>
      </c>
    </row>
    <row r="9231" spans="1:3" x14ac:dyDescent="0.15">
      <c r="A9231" t="s">
        <v>82</v>
      </c>
      <c r="B9231">
        <v>338</v>
      </c>
      <c r="C9231">
        <v>66966</v>
      </c>
    </row>
    <row r="9232" spans="1:3" x14ac:dyDescent="0.15">
      <c r="A9232" t="s">
        <v>82</v>
      </c>
      <c r="B9232">
        <v>365</v>
      </c>
      <c r="C9232">
        <v>261</v>
      </c>
    </row>
    <row r="9233" spans="1:3" x14ac:dyDescent="0.15">
      <c r="A9233" t="s">
        <v>82</v>
      </c>
      <c r="B9233">
        <v>368</v>
      </c>
      <c r="C9233">
        <v>240</v>
      </c>
    </row>
    <row r="9234" spans="1:3" x14ac:dyDescent="0.15">
      <c r="A9234" t="s">
        <v>82</v>
      </c>
      <c r="B9234">
        <v>373</v>
      </c>
      <c r="C9234">
        <v>50721</v>
      </c>
    </row>
    <row r="9235" spans="1:3" x14ac:dyDescent="0.15">
      <c r="A9235" t="s">
        <v>82</v>
      </c>
      <c r="B9235">
        <v>394</v>
      </c>
      <c r="C9235">
        <v>280</v>
      </c>
    </row>
    <row r="9236" spans="1:3" x14ac:dyDescent="0.15">
      <c r="A9236" t="s">
        <v>82</v>
      </c>
      <c r="B9236">
        <v>398</v>
      </c>
      <c r="C9236">
        <v>6553</v>
      </c>
    </row>
    <row r="9237" spans="1:3" x14ac:dyDescent="0.15">
      <c r="A9237" t="s">
        <v>82</v>
      </c>
      <c r="B9237">
        <v>428</v>
      </c>
      <c r="C9237">
        <v>7345</v>
      </c>
    </row>
    <row r="9238" spans="1:3" x14ac:dyDescent="0.15">
      <c r="A9238" t="s">
        <v>82</v>
      </c>
      <c r="B9238">
        <v>436</v>
      </c>
      <c r="C9238">
        <v>8259</v>
      </c>
    </row>
    <row r="9239" spans="1:3" x14ac:dyDescent="0.15">
      <c r="A9239" t="s">
        <v>82</v>
      </c>
      <c r="B9239">
        <v>442</v>
      </c>
      <c r="C9239">
        <v>11959</v>
      </c>
    </row>
    <row r="9240" spans="1:3" x14ac:dyDescent="0.15">
      <c r="A9240" t="s">
        <v>82</v>
      </c>
      <c r="B9240">
        <v>454</v>
      </c>
      <c r="C9240">
        <v>9398</v>
      </c>
    </row>
    <row r="9241" spans="1:3" x14ac:dyDescent="0.15">
      <c r="A9241" t="s">
        <v>82</v>
      </c>
      <c r="B9241">
        <v>475</v>
      </c>
      <c r="C9241">
        <v>15031</v>
      </c>
    </row>
    <row r="9242" spans="1:3" x14ac:dyDescent="0.15">
      <c r="A9242" t="s">
        <v>82</v>
      </c>
      <c r="B9242">
        <v>484</v>
      </c>
      <c r="C9242">
        <v>4</v>
      </c>
    </row>
    <row r="9243" spans="1:3" x14ac:dyDescent="0.15">
      <c r="A9243" t="s">
        <v>82</v>
      </c>
      <c r="B9243">
        <v>499</v>
      </c>
      <c r="C9243">
        <v>8</v>
      </c>
    </row>
    <row r="9244" spans="1:3" x14ac:dyDescent="0.15">
      <c r="A9244" t="s">
        <v>82</v>
      </c>
      <c r="B9244">
        <v>516</v>
      </c>
      <c r="C9244">
        <v>7216</v>
      </c>
    </row>
    <row r="9245" spans="1:3" x14ac:dyDescent="0.15">
      <c r="A9245" t="s">
        <v>82</v>
      </c>
      <c r="B9245">
        <v>555</v>
      </c>
      <c r="C9245">
        <v>3437</v>
      </c>
    </row>
    <row r="9246" spans="1:3" x14ac:dyDescent="0.15">
      <c r="A9246" t="s">
        <v>82</v>
      </c>
      <c r="B9246">
        <v>572</v>
      </c>
      <c r="C9246">
        <v>5067</v>
      </c>
    </row>
    <row r="9247" spans="1:3" x14ac:dyDescent="0.15">
      <c r="A9247" t="s">
        <v>82</v>
      </c>
      <c r="B9247">
        <v>593</v>
      </c>
      <c r="C9247">
        <v>2</v>
      </c>
    </row>
    <row r="9248" spans="1:3" x14ac:dyDescent="0.15">
      <c r="A9248" t="s">
        <v>82</v>
      </c>
      <c r="B9248">
        <v>633</v>
      </c>
      <c r="C9248">
        <v>6851</v>
      </c>
    </row>
    <row r="9249" spans="1:3" x14ac:dyDescent="0.15">
      <c r="A9249" t="s">
        <v>82</v>
      </c>
      <c r="B9249">
        <v>639</v>
      </c>
      <c r="C9249">
        <v>4787</v>
      </c>
    </row>
    <row r="9250" spans="1:3" x14ac:dyDescent="0.15">
      <c r="A9250" t="s">
        <v>82</v>
      </c>
      <c r="B9250">
        <v>641</v>
      </c>
      <c r="C9250">
        <v>4292</v>
      </c>
    </row>
    <row r="9251" spans="1:3" x14ac:dyDescent="0.15">
      <c r="A9251" t="s">
        <v>82</v>
      </c>
      <c r="B9251">
        <v>644</v>
      </c>
      <c r="C9251">
        <v>7367</v>
      </c>
    </row>
    <row r="9252" spans="1:3" x14ac:dyDescent="0.15">
      <c r="A9252" t="s">
        <v>82</v>
      </c>
      <c r="B9252">
        <v>681</v>
      </c>
      <c r="C9252">
        <v>16451</v>
      </c>
    </row>
    <row r="9253" spans="1:3" x14ac:dyDescent="0.15">
      <c r="A9253" t="s">
        <v>82</v>
      </c>
      <c r="B9253">
        <v>686</v>
      </c>
      <c r="C9253">
        <v>7098</v>
      </c>
    </row>
    <row r="9254" spans="1:3" x14ac:dyDescent="0.15">
      <c r="A9254" t="s">
        <v>82</v>
      </c>
      <c r="B9254">
        <v>691</v>
      </c>
      <c r="C9254">
        <v>3769</v>
      </c>
    </row>
    <row r="9255" spans="1:3" x14ac:dyDescent="0.15">
      <c r="A9255" t="s">
        <v>82</v>
      </c>
      <c r="B9255">
        <v>748</v>
      </c>
      <c r="C9255">
        <v>5639</v>
      </c>
    </row>
    <row r="9256" spans="1:3" x14ac:dyDescent="0.15">
      <c r="A9256" t="s">
        <v>82</v>
      </c>
      <c r="B9256">
        <v>749</v>
      </c>
      <c r="C9256">
        <v>4441</v>
      </c>
    </row>
    <row r="9257" spans="1:3" x14ac:dyDescent="0.15">
      <c r="A9257" t="s">
        <v>82</v>
      </c>
      <c r="B9257">
        <v>788</v>
      </c>
      <c r="C9257">
        <v>4494</v>
      </c>
    </row>
    <row r="9258" spans="1:3" x14ac:dyDescent="0.15">
      <c r="A9258" t="s">
        <v>82</v>
      </c>
      <c r="B9258">
        <v>816</v>
      </c>
      <c r="C9258">
        <v>4067</v>
      </c>
    </row>
    <row r="9259" spans="1:3" x14ac:dyDescent="0.15">
      <c r="A9259" t="s">
        <v>82</v>
      </c>
      <c r="B9259">
        <v>828</v>
      </c>
      <c r="C9259">
        <v>3804</v>
      </c>
    </row>
    <row r="9260" spans="1:3" x14ac:dyDescent="0.15">
      <c r="A9260" t="s">
        <v>82</v>
      </c>
      <c r="B9260">
        <v>833</v>
      </c>
      <c r="C9260">
        <v>8119</v>
      </c>
    </row>
    <row r="9261" spans="1:3" x14ac:dyDescent="0.15">
      <c r="A9261" t="s">
        <v>82</v>
      </c>
      <c r="B9261">
        <v>835</v>
      </c>
      <c r="C9261">
        <v>3831</v>
      </c>
    </row>
    <row r="9262" spans="1:3" x14ac:dyDescent="0.15">
      <c r="A9262" t="s">
        <v>82</v>
      </c>
      <c r="B9262">
        <v>848</v>
      </c>
      <c r="C9262">
        <v>5343</v>
      </c>
    </row>
    <row r="9263" spans="1:3" x14ac:dyDescent="0.15">
      <c r="A9263" t="s">
        <v>82</v>
      </c>
      <c r="B9263">
        <v>850</v>
      </c>
      <c r="C9263">
        <v>9452</v>
      </c>
    </row>
    <row r="9264" spans="1:3" x14ac:dyDescent="0.15">
      <c r="A9264" t="s">
        <v>82</v>
      </c>
      <c r="B9264">
        <v>892</v>
      </c>
      <c r="C9264">
        <v>1</v>
      </c>
    </row>
    <row r="9265" spans="1:3" x14ac:dyDescent="0.15">
      <c r="A9265" t="s">
        <v>82</v>
      </c>
      <c r="B9265">
        <v>897</v>
      </c>
      <c r="C9265">
        <v>12886</v>
      </c>
    </row>
    <row r="9266" spans="1:3" x14ac:dyDescent="0.15">
      <c r="A9266" t="s">
        <v>82</v>
      </c>
      <c r="B9266">
        <v>915</v>
      </c>
      <c r="C9266">
        <v>3624</v>
      </c>
    </row>
    <row r="9267" spans="1:3" x14ac:dyDescent="0.15">
      <c r="A9267" t="s">
        <v>82</v>
      </c>
      <c r="B9267">
        <v>935</v>
      </c>
      <c r="C9267">
        <v>2035</v>
      </c>
    </row>
    <row r="9268" spans="1:3" x14ac:dyDescent="0.15">
      <c r="A9268" t="s">
        <v>82</v>
      </c>
      <c r="B9268">
        <v>944</v>
      </c>
      <c r="C9268">
        <v>3960</v>
      </c>
    </row>
    <row r="9269" spans="1:3" x14ac:dyDescent="0.15">
      <c r="A9269" t="s">
        <v>82</v>
      </c>
      <c r="B9269">
        <v>945</v>
      </c>
      <c r="C9269">
        <v>2873</v>
      </c>
    </row>
    <row r="9270" spans="1:3" x14ac:dyDescent="0.15">
      <c r="A9270" t="s">
        <v>82</v>
      </c>
      <c r="B9270">
        <v>952</v>
      </c>
      <c r="C9270">
        <v>3600</v>
      </c>
    </row>
    <row r="9271" spans="1:3" x14ac:dyDescent="0.15">
      <c r="A9271" t="s">
        <v>82</v>
      </c>
      <c r="B9271">
        <v>988</v>
      </c>
      <c r="C9271">
        <v>3100</v>
      </c>
    </row>
    <row r="9272" spans="1:3" x14ac:dyDescent="0.15">
      <c r="A9272" t="s">
        <v>82</v>
      </c>
      <c r="B9272">
        <v>992</v>
      </c>
      <c r="C9272">
        <v>12651</v>
      </c>
    </row>
    <row r="9273" spans="1:3" x14ac:dyDescent="0.15">
      <c r="A9273" t="s">
        <v>82</v>
      </c>
      <c r="B9273">
        <v>1004</v>
      </c>
      <c r="C9273">
        <v>3502</v>
      </c>
    </row>
    <row r="9274" spans="1:3" x14ac:dyDescent="0.15">
      <c r="A9274" t="s">
        <v>82</v>
      </c>
      <c r="B9274">
        <v>1024</v>
      </c>
      <c r="C9274">
        <v>1291</v>
      </c>
    </row>
    <row r="9275" spans="1:3" x14ac:dyDescent="0.15">
      <c r="A9275" t="s">
        <v>82</v>
      </c>
      <c r="B9275">
        <v>1045</v>
      </c>
      <c r="C9275">
        <v>4786</v>
      </c>
    </row>
    <row r="9276" spans="1:3" x14ac:dyDescent="0.15">
      <c r="A9276" t="s">
        <v>82</v>
      </c>
      <c r="B9276">
        <v>1053</v>
      </c>
      <c r="C9276">
        <v>6080</v>
      </c>
    </row>
    <row r="9277" spans="1:3" x14ac:dyDescent="0.15">
      <c r="A9277" t="s">
        <v>82</v>
      </c>
      <c r="B9277">
        <v>1064</v>
      </c>
      <c r="C9277">
        <v>6048</v>
      </c>
    </row>
    <row r="9278" spans="1:3" x14ac:dyDescent="0.15">
      <c r="A9278" t="s">
        <v>82</v>
      </c>
      <c r="B9278">
        <v>1079</v>
      </c>
      <c r="C9278">
        <v>2168</v>
      </c>
    </row>
    <row r="9279" spans="1:3" x14ac:dyDescent="0.15">
      <c r="A9279" t="s">
        <v>82</v>
      </c>
      <c r="B9279">
        <v>1080</v>
      </c>
      <c r="C9279">
        <v>2</v>
      </c>
    </row>
    <row r="9280" spans="1:3" x14ac:dyDescent="0.15">
      <c r="A9280" t="s">
        <v>82</v>
      </c>
      <c r="B9280">
        <v>1125</v>
      </c>
      <c r="C9280">
        <v>54</v>
      </c>
    </row>
    <row r="9281" spans="1:3" x14ac:dyDescent="0.15">
      <c r="A9281" t="s">
        <v>82</v>
      </c>
      <c r="B9281">
        <v>1135</v>
      </c>
      <c r="C9281">
        <v>1906</v>
      </c>
    </row>
    <row r="9282" spans="1:3" x14ac:dyDescent="0.15">
      <c r="A9282" t="s">
        <v>82</v>
      </c>
      <c r="B9282">
        <v>1207</v>
      </c>
      <c r="C9282">
        <v>2283</v>
      </c>
    </row>
    <row r="9283" spans="1:3" x14ac:dyDescent="0.15">
      <c r="A9283" t="s">
        <v>82</v>
      </c>
      <c r="B9283">
        <v>1223</v>
      </c>
      <c r="C9283">
        <v>1</v>
      </c>
    </row>
    <row r="9284" spans="1:3" x14ac:dyDescent="0.15">
      <c r="A9284" t="s">
        <v>82</v>
      </c>
      <c r="B9284">
        <v>1233</v>
      </c>
      <c r="C9284">
        <v>5418</v>
      </c>
    </row>
    <row r="9285" spans="1:3" x14ac:dyDescent="0.15">
      <c r="A9285" t="s">
        <v>82</v>
      </c>
      <c r="B9285">
        <v>1234</v>
      </c>
      <c r="C9285">
        <v>3991</v>
      </c>
    </row>
    <row r="9286" spans="1:3" x14ac:dyDescent="0.15">
      <c r="A9286" t="s">
        <v>82</v>
      </c>
      <c r="B9286">
        <v>1291</v>
      </c>
      <c r="C9286">
        <v>1720</v>
      </c>
    </row>
    <row r="9287" spans="1:3" x14ac:dyDescent="0.15">
      <c r="A9287" t="s">
        <v>82</v>
      </c>
      <c r="B9287">
        <v>1318</v>
      </c>
      <c r="C9287">
        <v>2</v>
      </c>
    </row>
    <row r="9288" spans="1:3" x14ac:dyDescent="0.15">
      <c r="A9288" t="s">
        <v>82</v>
      </c>
      <c r="B9288">
        <v>1334</v>
      </c>
      <c r="C9288">
        <v>1777</v>
      </c>
    </row>
    <row r="9289" spans="1:3" x14ac:dyDescent="0.15">
      <c r="A9289" t="s">
        <v>82</v>
      </c>
      <c r="B9289">
        <v>1395</v>
      </c>
      <c r="C9289">
        <v>9227</v>
      </c>
    </row>
    <row r="9290" spans="1:3" x14ac:dyDescent="0.15">
      <c r="A9290" t="s">
        <v>82</v>
      </c>
      <c r="B9290">
        <v>1421</v>
      </c>
      <c r="C9290">
        <v>4287</v>
      </c>
    </row>
    <row r="9291" spans="1:3" x14ac:dyDescent="0.15">
      <c r="A9291" t="s">
        <v>82</v>
      </c>
      <c r="B9291">
        <v>1442</v>
      </c>
      <c r="C9291">
        <v>3950</v>
      </c>
    </row>
    <row r="9292" spans="1:3" x14ac:dyDescent="0.15">
      <c r="A9292" t="s">
        <v>82</v>
      </c>
      <c r="B9292">
        <v>1473</v>
      </c>
      <c r="C9292">
        <v>26417</v>
      </c>
    </row>
    <row r="9293" spans="1:3" x14ac:dyDescent="0.15">
      <c r="A9293" t="s">
        <v>82</v>
      </c>
      <c r="B9293">
        <v>1477</v>
      </c>
      <c r="C9293">
        <v>2249</v>
      </c>
    </row>
    <row r="9294" spans="1:3" x14ac:dyDescent="0.15">
      <c r="A9294" t="s">
        <v>101</v>
      </c>
      <c r="B9294">
        <v>31</v>
      </c>
      <c r="C9294">
        <v>27</v>
      </c>
    </row>
    <row r="9295" spans="1:3" x14ac:dyDescent="0.15">
      <c r="A9295" t="s">
        <v>101</v>
      </c>
      <c r="B9295">
        <v>38</v>
      </c>
      <c r="C9295">
        <v>213</v>
      </c>
    </row>
    <row r="9296" spans="1:3" x14ac:dyDescent="0.15">
      <c r="A9296" t="s">
        <v>101</v>
      </c>
      <c r="B9296">
        <v>46</v>
      </c>
      <c r="C9296">
        <v>47812</v>
      </c>
    </row>
    <row r="9297" spans="1:3" x14ac:dyDescent="0.15">
      <c r="A9297" t="s">
        <v>101</v>
      </c>
      <c r="B9297">
        <v>58</v>
      </c>
      <c r="C9297">
        <v>179</v>
      </c>
    </row>
    <row r="9298" spans="1:3" x14ac:dyDescent="0.15">
      <c r="A9298" t="s">
        <v>101</v>
      </c>
      <c r="B9298">
        <v>62</v>
      </c>
      <c r="C9298">
        <v>43358</v>
      </c>
    </row>
    <row r="9299" spans="1:3" x14ac:dyDescent="0.15">
      <c r="A9299" t="s">
        <v>101</v>
      </c>
      <c r="B9299">
        <v>99</v>
      </c>
      <c r="C9299">
        <v>29765</v>
      </c>
    </row>
    <row r="9300" spans="1:3" x14ac:dyDescent="0.15">
      <c r="A9300" t="s">
        <v>101</v>
      </c>
      <c r="B9300">
        <v>118</v>
      </c>
      <c r="C9300">
        <v>20861</v>
      </c>
    </row>
    <row r="9301" spans="1:3" x14ac:dyDescent="0.15">
      <c r="A9301" t="s">
        <v>101</v>
      </c>
      <c r="B9301">
        <v>123</v>
      </c>
      <c r="C9301">
        <v>96</v>
      </c>
    </row>
    <row r="9302" spans="1:3" x14ac:dyDescent="0.15">
      <c r="A9302" t="s">
        <v>101</v>
      </c>
      <c r="B9302">
        <v>134</v>
      </c>
      <c r="C9302">
        <v>53509</v>
      </c>
    </row>
    <row r="9303" spans="1:3" x14ac:dyDescent="0.15">
      <c r="A9303" t="s">
        <v>101</v>
      </c>
      <c r="B9303">
        <v>145</v>
      </c>
      <c r="C9303">
        <v>13548</v>
      </c>
    </row>
    <row r="9304" spans="1:3" x14ac:dyDescent="0.15">
      <c r="A9304" t="s">
        <v>101</v>
      </c>
      <c r="B9304">
        <v>165</v>
      </c>
      <c r="C9304">
        <v>1</v>
      </c>
    </row>
    <row r="9305" spans="1:3" x14ac:dyDescent="0.15">
      <c r="A9305" t="s">
        <v>101</v>
      </c>
      <c r="B9305">
        <v>174</v>
      </c>
      <c r="C9305">
        <v>44874</v>
      </c>
    </row>
    <row r="9306" spans="1:3" x14ac:dyDescent="0.15">
      <c r="A9306" t="s">
        <v>101</v>
      </c>
      <c r="B9306">
        <v>178</v>
      </c>
      <c r="C9306">
        <v>41212</v>
      </c>
    </row>
    <row r="9307" spans="1:3" x14ac:dyDescent="0.15">
      <c r="A9307" t="s">
        <v>101</v>
      </c>
      <c r="B9307">
        <v>182</v>
      </c>
      <c r="C9307">
        <v>82</v>
      </c>
    </row>
    <row r="9308" spans="1:3" x14ac:dyDescent="0.15">
      <c r="A9308" t="s">
        <v>101</v>
      </c>
      <c r="B9308">
        <v>184</v>
      </c>
      <c r="C9308">
        <v>18401</v>
      </c>
    </row>
    <row r="9309" spans="1:3" x14ac:dyDescent="0.15">
      <c r="A9309" t="s">
        <v>101</v>
      </c>
      <c r="B9309">
        <v>201</v>
      </c>
      <c r="C9309">
        <v>16414</v>
      </c>
    </row>
    <row r="9310" spans="1:3" x14ac:dyDescent="0.15">
      <c r="A9310" t="s">
        <v>101</v>
      </c>
      <c r="B9310">
        <v>212</v>
      </c>
      <c r="C9310">
        <v>46</v>
      </c>
    </row>
    <row r="9311" spans="1:3" x14ac:dyDescent="0.15">
      <c r="A9311" t="s">
        <v>101</v>
      </c>
      <c r="B9311">
        <v>216</v>
      </c>
      <c r="C9311">
        <v>32593</v>
      </c>
    </row>
    <row r="9312" spans="1:3" x14ac:dyDescent="0.15">
      <c r="A9312" t="s">
        <v>101</v>
      </c>
      <c r="B9312">
        <v>218</v>
      </c>
      <c r="C9312">
        <v>13040</v>
      </c>
    </row>
    <row r="9313" spans="1:3" x14ac:dyDescent="0.15">
      <c r="A9313" t="s">
        <v>101</v>
      </c>
      <c r="B9313">
        <v>220</v>
      </c>
      <c r="C9313">
        <v>17052</v>
      </c>
    </row>
    <row r="9314" spans="1:3" x14ac:dyDescent="0.15">
      <c r="A9314" t="s">
        <v>101</v>
      </c>
      <c r="B9314">
        <v>236</v>
      </c>
      <c r="C9314">
        <v>13950</v>
      </c>
    </row>
    <row r="9315" spans="1:3" x14ac:dyDescent="0.15">
      <c r="A9315" t="s">
        <v>101</v>
      </c>
      <c r="B9315">
        <v>243</v>
      </c>
      <c r="C9315">
        <v>24355</v>
      </c>
    </row>
    <row r="9316" spans="1:3" x14ac:dyDescent="0.15">
      <c r="A9316" t="s">
        <v>101</v>
      </c>
      <c r="B9316">
        <v>275</v>
      </c>
      <c r="C9316">
        <v>4702</v>
      </c>
    </row>
    <row r="9317" spans="1:3" x14ac:dyDescent="0.15">
      <c r="A9317" t="s">
        <v>101</v>
      </c>
      <c r="B9317">
        <v>283</v>
      </c>
      <c r="C9317">
        <v>67</v>
      </c>
    </row>
    <row r="9318" spans="1:3" x14ac:dyDescent="0.15">
      <c r="A9318" t="s">
        <v>101</v>
      </c>
      <c r="B9318">
        <v>303</v>
      </c>
      <c r="C9318">
        <v>182</v>
      </c>
    </row>
    <row r="9319" spans="1:3" x14ac:dyDescent="0.15">
      <c r="A9319" t="s">
        <v>101</v>
      </c>
      <c r="B9319">
        <v>314</v>
      </c>
      <c r="C9319">
        <v>25360</v>
      </c>
    </row>
    <row r="9320" spans="1:3" x14ac:dyDescent="0.15">
      <c r="A9320" t="s">
        <v>101</v>
      </c>
      <c r="B9320">
        <v>320</v>
      </c>
      <c r="C9320">
        <v>41253</v>
      </c>
    </row>
    <row r="9321" spans="1:3" x14ac:dyDescent="0.15">
      <c r="A9321" t="s">
        <v>101</v>
      </c>
      <c r="B9321">
        <v>327</v>
      </c>
      <c r="C9321">
        <v>25090</v>
      </c>
    </row>
    <row r="9322" spans="1:3" x14ac:dyDescent="0.15">
      <c r="A9322" t="s">
        <v>101</v>
      </c>
      <c r="B9322">
        <v>331</v>
      </c>
      <c r="C9322">
        <v>12100</v>
      </c>
    </row>
    <row r="9323" spans="1:3" x14ac:dyDescent="0.15">
      <c r="A9323" t="s">
        <v>101</v>
      </c>
      <c r="B9323">
        <v>343</v>
      </c>
      <c r="C9323">
        <v>276</v>
      </c>
    </row>
    <row r="9324" spans="1:3" x14ac:dyDescent="0.15">
      <c r="A9324" t="s">
        <v>101</v>
      </c>
      <c r="B9324">
        <v>361</v>
      </c>
      <c r="C9324">
        <v>227</v>
      </c>
    </row>
    <row r="9325" spans="1:3" x14ac:dyDescent="0.15">
      <c r="A9325" t="s">
        <v>101</v>
      </c>
      <c r="B9325">
        <v>376</v>
      </c>
      <c r="C9325">
        <v>9141</v>
      </c>
    </row>
    <row r="9326" spans="1:3" x14ac:dyDescent="0.15">
      <c r="A9326" t="s">
        <v>101</v>
      </c>
      <c r="B9326">
        <v>383</v>
      </c>
      <c r="C9326">
        <v>9462</v>
      </c>
    </row>
    <row r="9327" spans="1:3" x14ac:dyDescent="0.15">
      <c r="A9327" t="s">
        <v>101</v>
      </c>
      <c r="B9327">
        <v>392</v>
      </c>
      <c r="C9327">
        <v>6345</v>
      </c>
    </row>
    <row r="9328" spans="1:3" x14ac:dyDescent="0.15">
      <c r="A9328" t="s">
        <v>101</v>
      </c>
      <c r="B9328">
        <v>414</v>
      </c>
      <c r="C9328">
        <v>8146</v>
      </c>
    </row>
    <row r="9329" spans="1:3" x14ac:dyDescent="0.15">
      <c r="A9329" t="s">
        <v>101</v>
      </c>
      <c r="B9329">
        <v>452</v>
      </c>
      <c r="C9329">
        <v>5475</v>
      </c>
    </row>
    <row r="9330" spans="1:3" x14ac:dyDescent="0.15">
      <c r="A9330" t="s">
        <v>101</v>
      </c>
      <c r="B9330">
        <v>466</v>
      </c>
      <c r="C9330">
        <v>5613</v>
      </c>
    </row>
    <row r="9331" spans="1:3" x14ac:dyDescent="0.15">
      <c r="A9331" t="s">
        <v>101</v>
      </c>
      <c r="B9331">
        <v>469</v>
      </c>
      <c r="C9331">
        <v>6</v>
      </c>
    </row>
    <row r="9332" spans="1:3" x14ac:dyDescent="0.15">
      <c r="A9332" t="s">
        <v>101</v>
      </c>
      <c r="B9332">
        <v>506</v>
      </c>
      <c r="C9332">
        <v>5187</v>
      </c>
    </row>
    <row r="9333" spans="1:3" x14ac:dyDescent="0.15">
      <c r="A9333" t="s">
        <v>101</v>
      </c>
      <c r="B9333">
        <v>515</v>
      </c>
      <c r="C9333">
        <v>9635</v>
      </c>
    </row>
    <row r="9334" spans="1:3" x14ac:dyDescent="0.15">
      <c r="A9334" t="s">
        <v>101</v>
      </c>
      <c r="B9334">
        <v>554</v>
      </c>
      <c r="C9334">
        <v>2738</v>
      </c>
    </row>
    <row r="9335" spans="1:3" x14ac:dyDescent="0.15">
      <c r="A9335" t="s">
        <v>101</v>
      </c>
      <c r="B9335">
        <v>582</v>
      </c>
      <c r="C9335">
        <v>8032</v>
      </c>
    </row>
    <row r="9336" spans="1:3" x14ac:dyDescent="0.15">
      <c r="A9336" t="s">
        <v>101</v>
      </c>
      <c r="B9336">
        <v>588</v>
      </c>
      <c r="C9336">
        <v>5917</v>
      </c>
    </row>
    <row r="9337" spans="1:3" x14ac:dyDescent="0.15">
      <c r="A9337" t="s">
        <v>101</v>
      </c>
      <c r="B9337">
        <v>600</v>
      </c>
      <c r="C9337">
        <v>1</v>
      </c>
    </row>
    <row r="9338" spans="1:3" x14ac:dyDescent="0.15">
      <c r="A9338" t="s">
        <v>101</v>
      </c>
      <c r="B9338">
        <v>620</v>
      </c>
      <c r="C9338">
        <v>3924</v>
      </c>
    </row>
    <row r="9339" spans="1:3" x14ac:dyDescent="0.15">
      <c r="A9339" t="s">
        <v>101</v>
      </c>
      <c r="B9339">
        <v>644</v>
      </c>
      <c r="C9339">
        <v>10206</v>
      </c>
    </row>
    <row r="9340" spans="1:3" x14ac:dyDescent="0.15">
      <c r="A9340" t="s">
        <v>101</v>
      </c>
      <c r="B9340">
        <v>656</v>
      </c>
      <c r="C9340">
        <v>7690</v>
      </c>
    </row>
    <row r="9341" spans="1:3" x14ac:dyDescent="0.15">
      <c r="A9341" t="s">
        <v>101</v>
      </c>
      <c r="B9341">
        <v>668</v>
      </c>
      <c r="C9341">
        <v>2</v>
      </c>
    </row>
    <row r="9342" spans="1:3" x14ac:dyDescent="0.15">
      <c r="A9342" t="s">
        <v>101</v>
      </c>
      <c r="B9342">
        <v>671</v>
      </c>
      <c r="C9342">
        <v>5972</v>
      </c>
    </row>
    <row r="9343" spans="1:3" x14ac:dyDescent="0.15">
      <c r="A9343" t="s">
        <v>101</v>
      </c>
      <c r="B9343">
        <v>684</v>
      </c>
      <c r="C9343">
        <v>3844</v>
      </c>
    </row>
    <row r="9344" spans="1:3" x14ac:dyDescent="0.15">
      <c r="A9344" t="s">
        <v>101</v>
      </c>
      <c r="B9344">
        <v>690</v>
      </c>
      <c r="C9344">
        <v>6370</v>
      </c>
    </row>
    <row r="9345" spans="1:3" x14ac:dyDescent="0.15">
      <c r="A9345" t="s">
        <v>101</v>
      </c>
      <c r="B9345">
        <v>730</v>
      </c>
      <c r="C9345">
        <v>4375</v>
      </c>
    </row>
    <row r="9346" spans="1:3" x14ac:dyDescent="0.15">
      <c r="A9346" t="s">
        <v>101</v>
      </c>
      <c r="B9346">
        <v>741</v>
      </c>
      <c r="C9346">
        <v>9293</v>
      </c>
    </row>
    <row r="9347" spans="1:3" x14ac:dyDescent="0.15">
      <c r="A9347" t="s">
        <v>101</v>
      </c>
      <c r="B9347">
        <v>748</v>
      </c>
      <c r="C9347">
        <v>7290</v>
      </c>
    </row>
    <row r="9348" spans="1:3" x14ac:dyDescent="0.15">
      <c r="A9348" t="s">
        <v>101</v>
      </c>
      <c r="B9348">
        <v>762</v>
      </c>
      <c r="C9348">
        <v>3995</v>
      </c>
    </row>
    <row r="9349" spans="1:3" x14ac:dyDescent="0.15">
      <c r="A9349" t="s">
        <v>101</v>
      </c>
      <c r="B9349">
        <v>765</v>
      </c>
      <c r="C9349">
        <v>3948</v>
      </c>
    </row>
    <row r="9350" spans="1:3" x14ac:dyDescent="0.15">
      <c r="A9350" t="s">
        <v>101</v>
      </c>
      <c r="B9350">
        <v>777</v>
      </c>
      <c r="C9350">
        <v>4097</v>
      </c>
    </row>
    <row r="9351" spans="1:3" x14ac:dyDescent="0.15">
      <c r="A9351" t="s">
        <v>101</v>
      </c>
      <c r="B9351">
        <v>781</v>
      </c>
      <c r="C9351">
        <v>4072</v>
      </c>
    </row>
    <row r="9352" spans="1:3" x14ac:dyDescent="0.15">
      <c r="A9352" t="s">
        <v>101</v>
      </c>
      <c r="B9352">
        <v>802</v>
      </c>
      <c r="C9352">
        <v>1</v>
      </c>
    </row>
    <row r="9353" spans="1:3" x14ac:dyDescent="0.15">
      <c r="A9353" t="s">
        <v>101</v>
      </c>
      <c r="B9353">
        <v>818</v>
      </c>
      <c r="C9353">
        <v>4794</v>
      </c>
    </row>
    <row r="9354" spans="1:3" x14ac:dyDescent="0.15">
      <c r="A9354" t="s">
        <v>101</v>
      </c>
      <c r="B9354">
        <v>822</v>
      </c>
      <c r="C9354">
        <v>14194</v>
      </c>
    </row>
    <row r="9355" spans="1:3" x14ac:dyDescent="0.15">
      <c r="A9355" t="s">
        <v>101</v>
      </c>
      <c r="B9355">
        <v>834</v>
      </c>
      <c r="C9355">
        <v>3935</v>
      </c>
    </row>
    <row r="9356" spans="1:3" x14ac:dyDescent="0.15">
      <c r="A9356" t="s">
        <v>101</v>
      </c>
      <c r="B9356">
        <v>847</v>
      </c>
      <c r="C9356">
        <v>2063</v>
      </c>
    </row>
    <row r="9357" spans="1:3" x14ac:dyDescent="0.15">
      <c r="A9357" t="s">
        <v>101</v>
      </c>
      <c r="B9357">
        <v>848</v>
      </c>
      <c r="C9357">
        <v>7268</v>
      </c>
    </row>
    <row r="9358" spans="1:3" x14ac:dyDescent="0.15">
      <c r="A9358" t="s">
        <v>101</v>
      </c>
      <c r="B9358">
        <v>890</v>
      </c>
      <c r="C9358">
        <v>4787</v>
      </c>
    </row>
    <row r="9359" spans="1:3" x14ac:dyDescent="0.15">
      <c r="A9359" t="s">
        <v>101</v>
      </c>
      <c r="B9359">
        <v>893</v>
      </c>
      <c r="C9359">
        <v>1</v>
      </c>
    </row>
    <row r="9360" spans="1:3" x14ac:dyDescent="0.15">
      <c r="A9360" t="s">
        <v>101</v>
      </c>
      <c r="B9360">
        <v>902</v>
      </c>
      <c r="C9360">
        <v>3571</v>
      </c>
    </row>
    <row r="9361" spans="1:3" x14ac:dyDescent="0.15">
      <c r="A9361" t="s">
        <v>101</v>
      </c>
      <c r="B9361">
        <v>915</v>
      </c>
      <c r="C9361">
        <v>11406</v>
      </c>
    </row>
    <row r="9362" spans="1:3" x14ac:dyDescent="0.15">
      <c r="A9362" t="s">
        <v>101</v>
      </c>
      <c r="B9362">
        <v>931</v>
      </c>
      <c r="C9362">
        <v>2952</v>
      </c>
    </row>
    <row r="9363" spans="1:3" x14ac:dyDescent="0.15">
      <c r="A9363" t="s">
        <v>101</v>
      </c>
      <c r="B9363">
        <v>937</v>
      </c>
      <c r="C9363">
        <v>3</v>
      </c>
    </row>
    <row r="9364" spans="1:3" x14ac:dyDescent="0.15">
      <c r="A9364" t="s">
        <v>101</v>
      </c>
      <c r="B9364">
        <v>940</v>
      </c>
      <c r="C9364">
        <v>8658</v>
      </c>
    </row>
    <row r="9365" spans="1:3" x14ac:dyDescent="0.15">
      <c r="A9365" t="s">
        <v>101</v>
      </c>
      <c r="B9365">
        <v>942</v>
      </c>
      <c r="C9365">
        <v>6876</v>
      </c>
    </row>
    <row r="9366" spans="1:3" x14ac:dyDescent="0.15">
      <c r="A9366" t="s">
        <v>101</v>
      </c>
      <c r="B9366">
        <v>961</v>
      </c>
      <c r="C9366">
        <v>2610</v>
      </c>
    </row>
    <row r="9367" spans="1:3" x14ac:dyDescent="0.15">
      <c r="A9367" t="s">
        <v>101</v>
      </c>
      <c r="B9367">
        <v>973</v>
      </c>
      <c r="C9367">
        <v>14093</v>
      </c>
    </row>
    <row r="9368" spans="1:3" x14ac:dyDescent="0.15">
      <c r="A9368" t="s">
        <v>101</v>
      </c>
      <c r="B9368">
        <v>979</v>
      </c>
      <c r="C9368">
        <v>3469</v>
      </c>
    </row>
    <row r="9369" spans="1:3" x14ac:dyDescent="0.15">
      <c r="A9369" t="s">
        <v>101</v>
      </c>
      <c r="B9369">
        <v>1005</v>
      </c>
      <c r="C9369">
        <v>2367</v>
      </c>
    </row>
    <row r="9370" spans="1:3" x14ac:dyDescent="0.15">
      <c r="A9370" t="s">
        <v>101</v>
      </c>
      <c r="B9370">
        <v>1032</v>
      </c>
      <c r="C9370">
        <v>3</v>
      </c>
    </row>
    <row r="9371" spans="1:3" x14ac:dyDescent="0.15">
      <c r="A9371" t="s">
        <v>101</v>
      </c>
      <c r="B9371">
        <v>1047</v>
      </c>
      <c r="C9371">
        <v>64</v>
      </c>
    </row>
    <row r="9372" spans="1:3" x14ac:dyDescent="0.15">
      <c r="A9372" t="s">
        <v>101</v>
      </c>
      <c r="B9372">
        <v>1060</v>
      </c>
      <c r="C9372">
        <v>1787</v>
      </c>
    </row>
    <row r="9373" spans="1:3" x14ac:dyDescent="0.15">
      <c r="A9373" t="s">
        <v>101</v>
      </c>
      <c r="B9373">
        <v>1108</v>
      </c>
      <c r="C9373">
        <v>13111</v>
      </c>
    </row>
    <row r="9374" spans="1:3" x14ac:dyDescent="0.15">
      <c r="A9374" t="s">
        <v>101</v>
      </c>
      <c r="B9374">
        <v>1113</v>
      </c>
      <c r="C9374">
        <v>5822</v>
      </c>
    </row>
    <row r="9375" spans="1:3" x14ac:dyDescent="0.15">
      <c r="A9375" t="s">
        <v>101</v>
      </c>
      <c r="B9375">
        <v>1114</v>
      </c>
      <c r="C9375">
        <v>2734</v>
      </c>
    </row>
    <row r="9376" spans="1:3" x14ac:dyDescent="0.15">
      <c r="A9376" t="s">
        <v>101</v>
      </c>
      <c r="B9376">
        <v>1219</v>
      </c>
      <c r="C9376">
        <v>2704</v>
      </c>
    </row>
    <row r="9377" spans="1:3" x14ac:dyDescent="0.15">
      <c r="A9377" t="s">
        <v>101</v>
      </c>
      <c r="B9377">
        <v>1220</v>
      </c>
      <c r="C9377">
        <v>2227</v>
      </c>
    </row>
    <row r="9378" spans="1:3" x14ac:dyDescent="0.15">
      <c r="A9378" t="s">
        <v>101</v>
      </c>
      <c r="B9378">
        <v>1334</v>
      </c>
      <c r="C9378">
        <v>3456</v>
      </c>
    </row>
    <row r="9379" spans="1:3" x14ac:dyDescent="0.15">
      <c r="A9379" t="s">
        <v>101</v>
      </c>
      <c r="B9379">
        <v>1342</v>
      </c>
      <c r="C9379">
        <v>1355</v>
      </c>
    </row>
    <row r="9380" spans="1:3" x14ac:dyDescent="0.15">
      <c r="A9380" t="s">
        <v>101</v>
      </c>
      <c r="B9380">
        <v>1345</v>
      </c>
      <c r="C9380">
        <v>1417</v>
      </c>
    </row>
    <row r="9381" spans="1:3" x14ac:dyDescent="0.15">
      <c r="A9381" t="s">
        <v>101</v>
      </c>
      <c r="B9381">
        <v>1355</v>
      </c>
      <c r="C9381">
        <v>1369</v>
      </c>
    </row>
    <row r="9382" spans="1:3" x14ac:dyDescent="0.15">
      <c r="A9382" t="s">
        <v>101</v>
      </c>
      <c r="B9382">
        <v>1369</v>
      </c>
      <c r="C9382">
        <v>2089</v>
      </c>
    </row>
    <row r="9383" spans="1:3" x14ac:dyDescent="0.15">
      <c r="A9383" t="s">
        <v>101</v>
      </c>
      <c r="B9383">
        <v>1432</v>
      </c>
      <c r="C9383">
        <v>2274</v>
      </c>
    </row>
    <row r="9384" spans="1:3" x14ac:dyDescent="0.15">
      <c r="A9384" t="s">
        <v>101</v>
      </c>
      <c r="B9384">
        <v>1473</v>
      </c>
      <c r="C9384">
        <v>2265</v>
      </c>
    </row>
    <row r="9385" spans="1:3" x14ac:dyDescent="0.15">
      <c r="A9385" t="s">
        <v>120</v>
      </c>
      <c r="B9385">
        <v>38</v>
      </c>
      <c r="C9385">
        <v>18</v>
      </c>
    </row>
    <row r="9386" spans="1:3" x14ac:dyDescent="0.15">
      <c r="A9386" t="s">
        <v>120</v>
      </c>
      <c r="B9386">
        <v>40</v>
      </c>
      <c r="C9386">
        <v>147</v>
      </c>
    </row>
    <row r="9387" spans="1:3" x14ac:dyDescent="0.15">
      <c r="A9387" t="s">
        <v>120</v>
      </c>
      <c r="B9387">
        <v>63</v>
      </c>
      <c r="C9387">
        <v>174</v>
      </c>
    </row>
    <row r="9388" spans="1:3" x14ac:dyDescent="0.15">
      <c r="A9388" t="s">
        <v>120</v>
      </c>
      <c r="B9388">
        <v>68</v>
      </c>
      <c r="C9388">
        <v>52708</v>
      </c>
    </row>
    <row r="9389" spans="1:3" x14ac:dyDescent="0.15">
      <c r="A9389" t="s">
        <v>120</v>
      </c>
      <c r="B9389">
        <v>72</v>
      </c>
      <c r="C9389">
        <v>38919</v>
      </c>
    </row>
    <row r="9390" spans="1:3" x14ac:dyDescent="0.15">
      <c r="A9390" t="s">
        <v>120</v>
      </c>
      <c r="B9390">
        <v>97</v>
      </c>
      <c r="C9390">
        <v>30139</v>
      </c>
    </row>
    <row r="9391" spans="1:3" x14ac:dyDescent="0.15">
      <c r="A9391" t="s">
        <v>120</v>
      </c>
      <c r="B9391">
        <v>127</v>
      </c>
      <c r="C9391">
        <v>65163</v>
      </c>
    </row>
    <row r="9392" spans="1:3" x14ac:dyDescent="0.15">
      <c r="A9392" t="s">
        <v>120</v>
      </c>
      <c r="B9392">
        <v>131</v>
      </c>
      <c r="C9392">
        <v>90</v>
      </c>
    </row>
    <row r="9393" spans="1:3" x14ac:dyDescent="0.15">
      <c r="A9393" t="s">
        <v>120</v>
      </c>
      <c r="B9393">
        <v>145</v>
      </c>
      <c r="C9393">
        <v>43769</v>
      </c>
    </row>
    <row r="9394" spans="1:3" x14ac:dyDescent="0.15">
      <c r="A9394" t="s">
        <v>120</v>
      </c>
      <c r="B9394">
        <v>148</v>
      </c>
      <c r="C9394">
        <v>18246</v>
      </c>
    </row>
    <row r="9395" spans="1:3" x14ac:dyDescent="0.15">
      <c r="A9395" t="s">
        <v>120</v>
      </c>
      <c r="B9395">
        <v>158</v>
      </c>
      <c r="C9395">
        <v>13310</v>
      </c>
    </row>
    <row r="9396" spans="1:3" x14ac:dyDescent="0.15">
      <c r="A9396" t="s">
        <v>120</v>
      </c>
      <c r="B9396">
        <v>169</v>
      </c>
      <c r="C9396">
        <v>44835</v>
      </c>
    </row>
    <row r="9397" spans="1:3" x14ac:dyDescent="0.15">
      <c r="A9397" t="s">
        <v>120</v>
      </c>
      <c r="B9397">
        <v>187</v>
      </c>
      <c r="C9397">
        <v>46</v>
      </c>
    </row>
    <row r="9398" spans="1:3" x14ac:dyDescent="0.15">
      <c r="A9398" t="s">
        <v>120</v>
      </c>
      <c r="B9398">
        <v>228</v>
      </c>
      <c r="C9398">
        <v>13552</v>
      </c>
    </row>
    <row r="9399" spans="1:3" x14ac:dyDescent="0.15">
      <c r="A9399" t="s">
        <v>120</v>
      </c>
      <c r="B9399">
        <v>229</v>
      </c>
      <c r="C9399">
        <v>84</v>
      </c>
    </row>
    <row r="9400" spans="1:3" x14ac:dyDescent="0.15">
      <c r="A9400" t="s">
        <v>120</v>
      </c>
      <c r="B9400">
        <v>234</v>
      </c>
      <c r="C9400">
        <v>17704</v>
      </c>
    </row>
    <row r="9401" spans="1:3" x14ac:dyDescent="0.15">
      <c r="A9401" t="s">
        <v>120</v>
      </c>
      <c r="B9401">
        <v>245</v>
      </c>
      <c r="C9401">
        <v>17765</v>
      </c>
    </row>
    <row r="9402" spans="1:3" x14ac:dyDescent="0.15">
      <c r="A9402" t="s">
        <v>120</v>
      </c>
      <c r="B9402">
        <v>283</v>
      </c>
      <c r="C9402">
        <v>22053</v>
      </c>
    </row>
    <row r="9403" spans="1:3" x14ac:dyDescent="0.15">
      <c r="A9403" t="s">
        <v>120</v>
      </c>
      <c r="B9403">
        <v>287</v>
      </c>
      <c r="C9403">
        <v>16498</v>
      </c>
    </row>
    <row r="9404" spans="1:3" x14ac:dyDescent="0.15">
      <c r="A9404" t="s">
        <v>120</v>
      </c>
      <c r="B9404">
        <v>293</v>
      </c>
      <c r="C9404">
        <v>24126</v>
      </c>
    </row>
    <row r="9405" spans="1:3" x14ac:dyDescent="0.15">
      <c r="A9405" t="s">
        <v>120</v>
      </c>
      <c r="B9405">
        <v>294</v>
      </c>
      <c r="C9405">
        <v>24429</v>
      </c>
    </row>
    <row r="9406" spans="1:3" x14ac:dyDescent="0.15">
      <c r="A9406" t="s">
        <v>120</v>
      </c>
      <c r="B9406">
        <v>299</v>
      </c>
      <c r="C9406">
        <v>26033</v>
      </c>
    </row>
    <row r="9407" spans="1:3" x14ac:dyDescent="0.15">
      <c r="A9407" t="s">
        <v>120</v>
      </c>
      <c r="B9407">
        <v>326</v>
      </c>
      <c r="C9407">
        <v>13768</v>
      </c>
    </row>
    <row r="9408" spans="1:3" x14ac:dyDescent="0.15">
      <c r="A9408" t="s">
        <v>120</v>
      </c>
      <c r="B9408">
        <v>357</v>
      </c>
      <c r="C9408">
        <v>5187</v>
      </c>
    </row>
    <row r="9409" spans="1:3" x14ac:dyDescent="0.15">
      <c r="A9409" t="s">
        <v>120</v>
      </c>
      <c r="B9409">
        <v>370</v>
      </c>
      <c r="C9409">
        <v>274</v>
      </c>
    </row>
    <row r="9410" spans="1:3" x14ac:dyDescent="0.15">
      <c r="A9410" t="s">
        <v>120</v>
      </c>
      <c r="B9410">
        <v>371</v>
      </c>
      <c r="C9410">
        <v>9034</v>
      </c>
    </row>
    <row r="9411" spans="1:3" x14ac:dyDescent="0.15">
      <c r="A9411" t="s">
        <v>120</v>
      </c>
      <c r="B9411">
        <v>374</v>
      </c>
      <c r="C9411">
        <v>60</v>
      </c>
    </row>
    <row r="9412" spans="1:3" x14ac:dyDescent="0.15">
      <c r="A9412" t="s">
        <v>120</v>
      </c>
      <c r="B9412">
        <v>407</v>
      </c>
      <c r="C9412">
        <v>160</v>
      </c>
    </row>
    <row r="9413" spans="1:3" x14ac:dyDescent="0.15">
      <c r="A9413" t="s">
        <v>120</v>
      </c>
      <c r="B9413">
        <v>421</v>
      </c>
      <c r="C9413">
        <v>40136</v>
      </c>
    </row>
    <row r="9414" spans="1:3" x14ac:dyDescent="0.15">
      <c r="A9414" t="s">
        <v>120</v>
      </c>
      <c r="B9414">
        <v>429</v>
      </c>
      <c r="C9414">
        <v>9558</v>
      </c>
    </row>
    <row r="9415" spans="1:3" x14ac:dyDescent="0.15">
      <c r="A9415" t="s">
        <v>120</v>
      </c>
      <c r="B9415">
        <v>457</v>
      </c>
      <c r="C9415">
        <v>8344</v>
      </c>
    </row>
    <row r="9416" spans="1:3" x14ac:dyDescent="0.15">
      <c r="A9416" t="s">
        <v>120</v>
      </c>
      <c r="B9416">
        <v>478</v>
      </c>
      <c r="C9416">
        <v>5995</v>
      </c>
    </row>
    <row r="9417" spans="1:3" x14ac:dyDescent="0.15">
      <c r="A9417" t="s">
        <v>120</v>
      </c>
      <c r="B9417">
        <v>485</v>
      </c>
      <c r="C9417">
        <v>14030</v>
      </c>
    </row>
    <row r="9418" spans="1:3" x14ac:dyDescent="0.15">
      <c r="A9418" t="s">
        <v>120</v>
      </c>
      <c r="B9418">
        <v>490</v>
      </c>
      <c r="C9418">
        <v>159</v>
      </c>
    </row>
    <row r="9419" spans="1:3" x14ac:dyDescent="0.15">
      <c r="A9419" t="s">
        <v>120</v>
      </c>
      <c r="B9419">
        <v>529</v>
      </c>
      <c r="C9419">
        <v>6094</v>
      </c>
    </row>
    <row r="9420" spans="1:3" x14ac:dyDescent="0.15">
      <c r="A9420" t="s">
        <v>120</v>
      </c>
      <c r="B9420">
        <v>567</v>
      </c>
      <c r="C9420">
        <v>8873</v>
      </c>
    </row>
    <row r="9421" spans="1:3" x14ac:dyDescent="0.15">
      <c r="A9421" t="s">
        <v>120</v>
      </c>
      <c r="B9421">
        <v>575</v>
      </c>
      <c r="C9421">
        <v>5114</v>
      </c>
    </row>
    <row r="9422" spans="1:3" x14ac:dyDescent="0.15">
      <c r="A9422" t="s">
        <v>120</v>
      </c>
      <c r="B9422">
        <v>592</v>
      </c>
      <c r="C9422">
        <v>8706</v>
      </c>
    </row>
    <row r="9423" spans="1:3" x14ac:dyDescent="0.15">
      <c r="A9423" t="s">
        <v>120</v>
      </c>
      <c r="B9423">
        <v>602</v>
      </c>
      <c r="C9423">
        <v>4911</v>
      </c>
    </row>
    <row r="9424" spans="1:3" x14ac:dyDescent="0.15">
      <c r="A9424" t="s">
        <v>120</v>
      </c>
      <c r="B9424">
        <v>627</v>
      </c>
      <c r="C9424">
        <v>4246</v>
      </c>
    </row>
    <row r="9425" spans="1:3" x14ac:dyDescent="0.15">
      <c r="A9425" t="s">
        <v>120</v>
      </c>
      <c r="B9425">
        <v>645</v>
      </c>
      <c r="C9425">
        <v>11197</v>
      </c>
    </row>
    <row r="9426" spans="1:3" x14ac:dyDescent="0.15">
      <c r="A9426" t="s">
        <v>120</v>
      </c>
      <c r="B9426">
        <v>651</v>
      </c>
      <c r="C9426">
        <v>5236</v>
      </c>
    </row>
    <row r="9427" spans="1:3" x14ac:dyDescent="0.15">
      <c r="A9427" t="s">
        <v>120</v>
      </c>
      <c r="B9427">
        <v>655</v>
      </c>
      <c r="C9427">
        <v>11</v>
      </c>
    </row>
    <row r="9428" spans="1:3" x14ac:dyDescent="0.15">
      <c r="A9428" t="s">
        <v>120</v>
      </c>
      <c r="B9428">
        <v>669</v>
      </c>
      <c r="C9428">
        <v>8328</v>
      </c>
    </row>
    <row r="9429" spans="1:3" x14ac:dyDescent="0.15">
      <c r="A9429" t="s">
        <v>120</v>
      </c>
      <c r="B9429">
        <v>676</v>
      </c>
      <c r="C9429">
        <v>2839</v>
      </c>
    </row>
    <row r="9430" spans="1:3" x14ac:dyDescent="0.15">
      <c r="A9430" t="s">
        <v>120</v>
      </c>
      <c r="B9430">
        <v>694</v>
      </c>
      <c r="C9430">
        <v>4333</v>
      </c>
    </row>
    <row r="9431" spans="1:3" x14ac:dyDescent="0.15">
      <c r="A9431" t="s">
        <v>120</v>
      </c>
      <c r="B9431">
        <v>706</v>
      </c>
      <c r="C9431">
        <v>6383</v>
      </c>
    </row>
    <row r="9432" spans="1:3" x14ac:dyDescent="0.15">
      <c r="A9432" t="s">
        <v>120</v>
      </c>
      <c r="B9432">
        <v>731</v>
      </c>
      <c r="C9432">
        <v>5669</v>
      </c>
    </row>
    <row r="9433" spans="1:3" x14ac:dyDescent="0.15">
      <c r="A9433" t="s">
        <v>120</v>
      </c>
      <c r="B9433">
        <v>733</v>
      </c>
      <c r="C9433">
        <v>10116</v>
      </c>
    </row>
    <row r="9434" spans="1:3" x14ac:dyDescent="0.15">
      <c r="A9434" t="s">
        <v>120</v>
      </c>
      <c r="B9434">
        <v>754</v>
      </c>
      <c r="C9434">
        <v>10019</v>
      </c>
    </row>
    <row r="9435" spans="1:3" x14ac:dyDescent="0.15">
      <c r="A9435" t="s">
        <v>120</v>
      </c>
      <c r="B9435">
        <v>773</v>
      </c>
      <c r="C9435">
        <v>4370</v>
      </c>
    </row>
    <row r="9436" spans="1:3" x14ac:dyDescent="0.15">
      <c r="A9436" t="s">
        <v>120</v>
      </c>
      <c r="B9436">
        <v>791</v>
      </c>
      <c r="C9436">
        <v>8219</v>
      </c>
    </row>
    <row r="9437" spans="1:3" x14ac:dyDescent="0.15">
      <c r="A9437" t="s">
        <v>120</v>
      </c>
      <c r="B9437">
        <v>797</v>
      </c>
      <c r="C9437">
        <v>4243</v>
      </c>
    </row>
    <row r="9438" spans="1:3" x14ac:dyDescent="0.15">
      <c r="A9438" t="s">
        <v>120</v>
      </c>
      <c r="B9438">
        <v>803</v>
      </c>
      <c r="C9438">
        <v>13466</v>
      </c>
    </row>
    <row r="9439" spans="1:3" x14ac:dyDescent="0.15">
      <c r="A9439" t="s">
        <v>120</v>
      </c>
      <c r="B9439">
        <v>811</v>
      </c>
      <c r="C9439">
        <v>1</v>
      </c>
    </row>
    <row r="9440" spans="1:3" x14ac:dyDescent="0.15">
      <c r="A9440" t="s">
        <v>120</v>
      </c>
      <c r="B9440">
        <v>818</v>
      </c>
      <c r="C9440">
        <v>4419</v>
      </c>
    </row>
    <row r="9441" spans="1:3" x14ac:dyDescent="0.15">
      <c r="A9441" t="s">
        <v>120</v>
      </c>
      <c r="B9441">
        <v>824</v>
      </c>
      <c r="C9441">
        <v>2</v>
      </c>
    </row>
    <row r="9442" spans="1:3" x14ac:dyDescent="0.15">
      <c r="A9442" t="s">
        <v>120</v>
      </c>
      <c r="B9442">
        <v>824</v>
      </c>
      <c r="C9442">
        <v>2</v>
      </c>
    </row>
    <row r="9443" spans="1:3" x14ac:dyDescent="0.15">
      <c r="A9443" t="s">
        <v>120</v>
      </c>
      <c r="B9443">
        <v>857</v>
      </c>
      <c r="C9443">
        <v>4734</v>
      </c>
    </row>
    <row r="9444" spans="1:3" x14ac:dyDescent="0.15">
      <c r="A9444" t="s">
        <v>120</v>
      </c>
      <c r="B9444">
        <v>871</v>
      </c>
      <c r="C9444">
        <v>3652</v>
      </c>
    </row>
    <row r="9445" spans="1:3" x14ac:dyDescent="0.15">
      <c r="A9445" t="s">
        <v>120</v>
      </c>
      <c r="B9445">
        <v>880</v>
      </c>
      <c r="C9445">
        <v>6076</v>
      </c>
    </row>
    <row r="9446" spans="1:3" x14ac:dyDescent="0.15">
      <c r="A9446" t="s">
        <v>120</v>
      </c>
      <c r="B9446">
        <v>883</v>
      </c>
      <c r="C9446">
        <v>3838</v>
      </c>
    </row>
    <row r="9447" spans="1:3" x14ac:dyDescent="0.15">
      <c r="A9447" t="s">
        <v>120</v>
      </c>
      <c r="B9447">
        <v>890</v>
      </c>
      <c r="C9447">
        <v>7678</v>
      </c>
    </row>
    <row r="9448" spans="1:3" x14ac:dyDescent="0.15">
      <c r="A9448" t="s">
        <v>120</v>
      </c>
      <c r="B9448">
        <v>891</v>
      </c>
      <c r="C9448">
        <v>15546</v>
      </c>
    </row>
    <row r="9449" spans="1:3" x14ac:dyDescent="0.15">
      <c r="A9449" t="s">
        <v>120</v>
      </c>
      <c r="B9449">
        <v>939</v>
      </c>
      <c r="C9449">
        <v>2014</v>
      </c>
    </row>
    <row r="9450" spans="1:3" x14ac:dyDescent="0.15">
      <c r="A9450" t="s">
        <v>120</v>
      </c>
      <c r="B9450">
        <v>966</v>
      </c>
      <c r="C9450">
        <v>3221</v>
      </c>
    </row>
    <row r="9451" spans="1:3" x14ac:dyDescent="0.15">
      <c r="A9451" t="s">
        <v>120</v>
      </c>
      <c r="B9451">
        <v>980</v>
      </c>
      <c r="C9451">
        <v>16458</v>
      </c>
    </row>
    <row r="9452" spans="1:3" x14ac:dyDescent="0.15">
      <c r="A9452" t="s">
        <v>120</v>
      </c>
      <c r="B9452">
        <v>983</v>
      </c>
      <c r="C9452">
        <v>3785</v>
      </c>
    </row>
    <row r="9453" spans="1:3" x14ac:dyDescent="0.15">
      <c r="A9453" t="s">
        <v>120</v>
      </c>
      <c r="B9453">
        <v>987</v>
      </c>
      <c r="C9453">
        <v>2554</v>
      </c>
    </row>
    <row r="9454" spans="1:3" x14ac:dyDescent="0.15">
      <c r="A9454" t="s">
        <v>120</v>
      </c>
      <c r="B9454">
        <v>996</v>
      </c>
      <c r="C9454">
        <v>2</v>
      </c>
    </row>
    <row r="9455" spans="1:3" x14ac:dyDescent="0.15">
      <c r="A9455" t="s">
        <v>120</v>
      </c>
      <c r="B9455">
        <v>1025</v>
      </c>
      <c r="C9455">
        <v>8706</v>
      </c>
    </row>
    <row r="9456" spans="1:3" x14ac:dyDescent="0.15">
      <c r="A9456" t="s">
        <v>120</v>
      </c>
      <c r="B9456">
        <v>1051</v>
      </c>
      <c r="C9456">
        <v>2379</v>
      </c>
    </row>
    <row r="9457" spans="1:3" x14ac:dyDescent="0.15">
      <c r="A9457" t="s">
        <v>120</v>
      </c>
      <c r="B9457">
        <v>1102</v>
      </c>
      <c r="C9457">
        <v>1773</v>
      </c>
    </row>
    <row r="9458" spans="1:3" x14ac:dyDescent="0.15">
      <c r="A9458" t="s">
        <v>120</v>
      </c>
      <c r="B9458">
        <v>1112</v>
      </c>
      <c r="C9458">
        <v>3</v>
      </c>
    </row>
    <row r="9459" spans="1:3" x14ac:dyDescent="0.15">
      <c r="A9459" t="s">
        <v>120</v>
      </c>
      <c r="B9459">
        <v>1116</v>
      </c>
      <c r="C9459">
        <v>2</v>
      </c>
    </row>
    <row r="9460" spans="1:3" x14ac:dyDescent="0.15">
      <c r="A9460" t="s">
        <v>120</v>
      </c>
      <c r="B9460">
        <v>1123</v>
      </c>
      <c r="C9460">
        <v>56</v>
      </c>
    </row>
    <row r="9461" spans="1:3" x14ac:dyDescent="0.15">
      <c r="A9461" t="s">
        <v>120</v>
      </c>
      <c r="B9461">
        <v>1151</v>
      </c>
      <c r="C9461">
        <v>2571</v>
      </c>
    </row>
    <row r="9462" spans="1:3" x14ac:dyDescent="0.15">
      <c r="A9462" t="s">
        <v>120</v>
      </c>
      <c r="B9462">
        <v>1160</v>
      </c>
      <c r="C9462">
        <v>2919</v>
      </c>
    </row>
    <row r="9463" spans="1:3" x14ac:dyDescent="0.15">
      <c r="A9463" t="s">
        <v>120</v>
      </c>
      <c r="B9463">
        <v>1209</v>
      </c>
      <c r="C9463">
        <v>3390</v>
      </c>
    </row>
    <row r="9464" spans="1:3" x14ac:dyDescent="0.15">
      <c r="A9464" t="s">
        <v>120</v>
      </c>
      <c r="B9464">
        <v>1225</v>
      </c>
      <c r="C9464">
        <v>9713</v>
      </c>
    </row>
    <row r="9465" spans="1:3" x14ac:dyDescent="0.15">
      <c r="A9465" t="s">
        <v>120</v>
      </c>
      <c r="B9465">
        <v>1281</v>
      </c>
      <c r="C9465">
        <v>2421</v>
      </c>
    </row>
    <row r="9466" spans="1:3" x14ac:dyDescent="0.15">
      <c r="A9466" t="s">
        <v>120</v>
      </c>
      <c r="B9466">
        <v>1357</v>
      </c>
      <c r="C9466">
        <v>3914</v>
      </c>
    </row>
    <row r="9467" spans="1:3" x14ac:dyDescent="0.15">
      <c r="A9467" t="s">
        <v>120</v>
      </c>
      <c r="B9467">
        <v>1424</v>
      </c>
      <c r="C9467">
        <v>2115</v>
      </c>
    </row>
    <row r="9468" spans="1:3" x14ac:dyDescent="0.15">
      <c r="A9468" t="s">
        <v>120</v>
      </c>
      <c r="B9468">
        <v>1437</v>
      </c>
      <c r="C9468">
        <v>4290</v>
      </c>
    </row>
    <row r="9469" spans="1:3" x14ac:dyDescent="0.15">
      <c r="A9469" t="s">
        <v>120</v>
      </c>
      <c r="B9469">
        <v>1471</v>
      </c>
      <c r="C9469">
        <v>1397</v>
      </c>
    </row>
    <row r="9470" spans="1:3" x14ac:dyDescent="0.15">
      <c r="A9470" t="s">
        <v>120</v>
      </c>
      <c r="B9470">
        <v>1479</v>
      </c>
      <c r="C9470">
        <v>3842</v>
      </c>
    </row>
    <row r="9471" spans="1:3" x14ac:dyDescent="0.15">
      <c r="A9471" t="s">
        <v>112</v>
      </c>
      <c r="B9471">
        <v>34</v>
      </c>
      <c r="C9471">
        <v>16</v>
      </c>
    </row>
    <row r="9472" spans="1:3" x14ac:dyDescent="0.15">
      <c r="A9472" t="s">
        <v>112</v>
      </c>
      <c r="B9472">
        <v>39</v>
      </c>
      <c r="C9472">
        <v>156</v>
      </c>
    </row>
    <row r="9473" spans="1:3" x14ac:dyDescent="0.15">
      <c r="A9473" t="s">
        <v>112</v>
      </c>
      <c r="B9473">
        <v>55</v>
      </c>
      <c r="C9473">
        <v>164</v>
      </c>
    </row>
    <row r="9474" spans="1:3" x14ac:dyDescent="0.15">
      <c r="A9474" t="s">
        <v>112</v>
      </c>
      <c r="B9474">
        <v>68</v>
      </c>
      <c r="C9474">
        <v>37315</v>
      </c>
    </row>
    <row r="9475" spans="1:3" x14ac:dyDescent="0.15">
      <c r="A9475" t="s">
        <v>112</v>
      </c>
      <c r="B9475">
        <v>74</v>
      </c>
      <c r="C9475">
        <v>68728</v>
      </c>
    </row>
    <row r="9476" spans="1:3" x14ac:dyDescent="0.15">
      <c r="A9476" t="s">
        <v>112</v>
      </c>
      <c r="B9476">
        <v>91</v>
      </c>
      <c r="C9476">
        <v>29440</v>
      </c>
    </row>
    <row r="9477" spans="1:3" x14ac:dyDescent="0.15">
      <c r="A9477" t="s">
        <v>112</v>
      </c>
      <c r="B9477">
        <v>108</v>
      </c>
      <c r="C9477">
        <v>91</v>
      </c>
    </row>
    <row r="9478" spans="1:3" x14ac:dyDescent="0.15">
      <c r="A9478" t="s">
        <v>112</v>
      </c>
      <c r="B9478">
        <v>111</v>
      </c>
      <c r="C9478">
        <v>63879</v>
      </c>
    </row>
    <row r="9479" spans="1:3" x14ac:dyDescent="0.15">
      <c r="A9479" t="s">
        <v>112</v>
      </c>
      <c r="B9479">
        <v>120</v>
      </c>
      <c r="C9479">
        <v>51012</v>
      </c>
    </row>
    <row r="9480" spans="1:3" x14ac:dyDescent="0.15">
      <c r="A9480" t="s">
        <v>112</v>
      </c>
      <c r="B9480">
        <v>138</v>
      </c>
      <c r="C9480">
        <v>19532</v>
      </c>
    </row>
    <row r="9481" spans="1:3" x14ac:dyDescent="0.15">
      <c r="A9481" t="s">
        <v>112</v>
      </c>
      <c r="B9481">
        <v>141</v>
      </c>
      <c r="C9481">
        <v>13522</v>
      </c>
    </row>
    <row r="9482" spans="1:3" x14ac:dyDescent="0.15">
      <c r="A9482" t="s">
        <v>112</v>
      </c>
      <c r="B9482">
        <v>164</v>
      </c>
      <c r="C9482">
        <v>45664</v>
      </c>
    </row>
    <row r="9483" spans="1:3" x14ac:dyDescent="0.15">
      <c r="A9483" t="s">
        <v>112</v>
      </c>
      <c r="B9483">
        <v>188</v>
      </c>
      <c r="C9483">
        <v>15878</v>
      </c>
    </row>
    <row r="9484" spans="1:3" x14ac:dyDescent="0.15">
      <c r="A9484" t="s">
        <v>112</v>
      </c>
      <c r="B9484">
        <v>194</v>
      </c>
      <c r="C9484">
        <v>16403</v>
      </c>
    </row>
    <row r="9485" spans="1:3" x14ac:dyDescent="0.15">
      <c r="A9485" t="s">
        <v>112</v>
      </c>
      <c r="B9485">
        <v>203</v>
      </c>
      <c r="C9485">
        <v>51</v>
      </c>
    </row>
    <row r="9486" spans="1:3" x14ac:dyDescent="0.15">
      <c r="A9486" t="s">
        <v>112</v>
      </c>
      <c r="B9486">
        <v>212</v>
      </c>
      <c r="C9486">
        <v>59</v>
      </c>
    </row>
    <row r="9487" spans="1:3" x14ac:dyDescent="0.15">
      <c r="A9487" t="s">
        <v>112</v>
      </c>
      <c r="B9487">
        <v>232</v>
      </c>
      <c r="C9487">
        <v>57129</v>
      </c>
    </row>
    <row r="9488" spans="1:3" x14ac:dyDescent="0.15">
      <c r="A9488" t="s">
        <v>112</v>
      </c>
      <c r="B9488">
        <v>244</v>
      </c>
      <c r="C9488">
        <v>16104</v>
      </c>
    </row>
    <row r="9489" spans="1:3" x14ac:dyDescent="0.15">
      <c r="A9489" t="s">
        <v>112</v>
      </c>
      <c r="B9489">
        <v>247</v>
      </c>
      <c r="C9489">
        <v>24471</v>
      </c>
    </row>
    <row r="9490" spans="1:3" x14ac:dyDescent="0.15">
      <c r="A9490" t="s">
        <v>112</v>
      </c>
      <c r="B9490">
        <v>248</v>
      </c>
      <c r="C9490">
        <v>24439</v>
      </c>
    </row>
    <row r="9491" spans="1:3" x14ac:dyDescent="0.15">
      <c r="A9491" t="s">
        <v>112</v>
      </c>
      <c r="B9491">
        <v>250</v>
      </c>
      <c r="C9491">
        <v>16311</v>
      </c>
    </row>
    <row r="9492" spans="1:3" x14ac:dyDescent="0.15">
      <c r="A9492" t="s">
        <v>112</v>
      </c>
      <c r="B9492">
        <v>260</v>
      </c>
      <c r="C9492">
        <v>17428</v>
      </c>
    </row>
    <row r="9493" spans="1:3" x14ac:dyDescent="0.15">
      <c r="A9493" t="s">
        <v>112</v>
      </c>
      <c r="B9493">
        <v>314</v>
      </c>
      <c r="C9493">
        <v>47</v>
      </c>
    </row>
    <row r="9494" spans="1:3" x14ac:dyDescent="0.15">
      <c r="A9494" t="s">
        <v>112</v>
      </c>
      <c r="B9494">
        <v>327</v>
      </c>
      <c r="C9494">
        <v>260</v>
      </c>
    </row>
    <row r="9495" spans="1:3" x14ac:dyDescent="0.15">
      <c r="A9495" t="s">
        <v>112</v>
      </c>
      <c r="B9495">
        <v>328</v>
      </c>
      <c r="C9495">
        <v>6614</v>
      </c>
    </row>
    <row r="9496" spans="1:3" x14ac:dyDescent="0.15">
      <c r="A9496" t="s">
        <v>112</v>
      </c>
      <c r="B9496">
        <v>340</v>
      </c>
      <c r="C9496">
        <v>9284</v>
      </c>
    </row>
    <row r="9497" spans="1:3" x14ac:dyDescent="0.15">
      <c r="A9497" t="s">
        <v>112</v>
      </c>
      <c r="B9497">
        <v>343</v>
      </c>
      <c r="C9497">
        <v>19283</v>
      </c>
    </row>
    <row r="9498" spans="1:3" x14ac:dyDescent="0.15">
      <c r="A9498" t="s">
        <v>112</v>
      </c>
      <c r="B9498">
        <v>354</v>
      </c>
      <c r="C9498">
        <v>37592</v>
      </c>
    </row>
    <row r="9499" spans="1:3" x14ac:dyDescent="0.15">
      <c r="A9499" t="s">
        <v>112</v>
      </c>
      <c r="B9499">
        <v>361</v>
      </c>
      <c r="C9499">
        <v>9473</v>
      </c>
    </row>
    <row r="9500" spans="1:3" x14ac:dyDescent="0.15">
      <c r="A9500" t="s">
        <v>112</v>
      </c>
      <c r="B9500">
        <v>363</v>
      </c>
      <c r="C9500">
        <v>439</v>
      </c>
    </row>
    <row r="9501" spans="1:3" x14ac:dyDescent="0.15">
      <c r="A9501" t="s">
        <v>112</v>
      </c>
      <c r="B9501">
        <v>374</v>
      </c>
      <c r="C9501">
        <v>8416</v>
      </c>
    </row>
    <row r="9502" spans="1:3" x14ac:dyDescent="0.15">
      <c r="A9502" t="s">
        <v>112</v>
      </c>
      <c r="B9502">
        <v>415</v>
      </c>
      <c r="C9502">
        <v>6853</v>
      </c>
    </row>
    <row r="9503" spans="1:3" x14ac:dyDescent="0.15">
      <c r="A9503" t="s">
        <v>112</v>
      </c>
      <c r="B9503">
        <v>444</v>
      </c>
      <c r="C9503">
        <v>13889</v>
      </c>
    </row>
    <row r="9504" spans="1:3" x14ac:dyDescent="0.15">
      <c r="A9504" t="s">
        <v>112</v>
      </c>
      <c r="B9504">
        <v>464</v>
      </c>
      <c r="C9504">
        <v>148</v>
      </c>
    </row>
    <row r="9505" spans="1:3" x14ac:dyDescent="0.15">
      <c r="A9505" t="s">
        <v>112</v>
      </c>
      <c r="B9505">
        <v>472</v>
      </c>
      <c r="C9505">
        <v>9874</v>
      </c>
    </row>
    <row r="9506" spans="1:3" x14ac:dyDescent="0.15">
      <c r="A9506" t="s">
        <v>112</v>
      </c>
      <c r="B9506">
        <v>482</v>
      </c>
      <c r="C9506">
        <v>5096</v>
      </c>
    </row>
    <row r="9507" spans="1:3" x14ac:dyDescent="0.15">
      <c r="A9507" t="s">
        <v>112</v>
      </c>
      <c r="B9507">
        <v>505</v>
      </c>
      <c r="C9507">
        <v>5961</v>
      </c>
    </row>
    <row r="9508" spans="1:3" x14ac:dyDescent="0.15">
      <c r="A9508" t="s">
        <v>112</v>
      </c>
      <c r="B9508">
        <v>514</v>
      </c>
      <c r="C9508">
        <v>10013</v>
      </c>
    </row>
    <row r="9509" spans="1:3" x14ac:dyDescent="0.15">
      <c r="A9509" t="s">
        <v>112</v>
      </c>
      <c r="B9509">
        <v>517</v>
      </c>
      <c r="C9509">
        <v>4370</v>
      </c>
    </row>
    <row r="9510" spans="1:3" x14ac:dyDescent="0.15">
      <c r="A9510" t="s">
        <v>112</v>
      </c>
      <c r="B9510">
        <v>521</v>
      </c>
      <c r="C9510">
        <v>5516</v>
      </c>
    </row>
    <row r="9511" spans="1:3" x14ac:dyDescent="0.15">
      <c r="A9511" t="s">
        <v>112</v>
      </c>
      <c r="B9511">
        <v>528</v>
      </c>
      <c r="C9511">
        <v>15197</v>
      </c>
    </row>
    <row r="9512" spans="1:3" x14ac:dyDescent="0.15">
      <c r="A9512" t="s">
        <v>112</v>
      </c>
      <c r="B9512">
        <v>544</v>
      </c>
      <c r="C9512">
        <v>10</v>
      </c>
    </row>
    <row r="9513" spans="1:3" x14ac:dyDescent="0.15">
      <c r="A9513" t="s">
        <v>112</v>
      </c>
      <c r="B9513">
        <v>588</v>
      </c>
      <c r="C9513">
        <v>2786</v>
      </c>
    </row>
    <row r="9514" spans="1:3" x14ac:dyDescent="0.15">
      <c r="A9514" t="s">
        <v>112</v>
      </c>
      <c r="B9514">
        <v>650</v>
      </c>
      <c r="C9514">
        <v>6491</v>
      </c>
    </row>
    <row r="9515" spans="1:3" x14ac:dyDescent="0.15">
      <c r="A9515" t="s">
        <v>112</v>
      </c>
      <c r="B9515">
        <v>661</v>
      </c>
      <c r="C9515">
        <v>6157</v>
      </c>
    </row>
    <row r="9516" spans="1:3" x14ac:dyDescent="0.15">
      <c r="A9516" t="s">
        <v>112</v>
      </c>
      <c r="B9516">
        <v>670</v>
      </c>
      <c r="C9516">
        <v>4476</v>
      </c>
    </row>
    <row r="9517" spans="1:3" x14ac:dyDescent="0.15">
      <c r="A9517" t="s">
        <v>112</v>
      </c>
      <c r="B9517">
        <v>685</v>
      </c>
      <c r="C9517">
        <v>6234</v>
      </c>
    </row>
    <row r="9518" spans="1:3" x14ac:dyDescent="0.15">
      <c r="A9518" t="s">
        <v>112</v>
      </c>
      <c r="B9518">
        <v>696</v>
      </c>
      <c r="C9518">
        <v>6</v>
      </c>
    </row>
    <row r="9519" spans="1:3" x14ac:dyDescent="0.15">
      <c r="A9519" t="s">
        <v>112</v>
      </c>
      <c r="B9519">
        <v>705</v>
      </c>
      <c r="C9519">
        <v>4422</v>
      </c>
    </row>
    <row r="9520" spans="1:3" x14ac:dyDescent="0.15">
      <c r="A9520" t="s">
        <v>112</v>
      </c>
      <c r="B9520">
        <v>721</v>
      </c>
      <c r="C9520">
        <v>10695</v>
      </c>
    </row>
    <row r="9521" spans="1:3" x14ac:dyDescent="0.15">
      <c r="A9521" t="s">
        <v>112</v>
      </c>
      <c r="B9521">
        <v>739</v>
      </c>
      <c r="C9521">
        <v>2</v>
      </c>
    </row>
    <row r="9522" spans="1:3" x14ac:dyDescent="0.15">
      <c r="A9522" t="s">
        <v>112</v>
      </c>
      <c r="B9522">
        <v>744</v>
      </c>
      <c r="C9522">
        <v>4305</v>
      </c>
    </row>
    <row r="9523" spans="1:3" x14ac:dyDescent="0.15">
      <c r="A9523" t="s">
        <v>112</v>
      </c>
      <c r="B9523">
        <v>745</v>
      </c>
      <c r="C9523">
        <v>4817</v>
      </c>
    </row>
    <row r="9524" spans="1:3" x14ac:dyDescent="0.15">
      <c r="A9524" t="s">
        <v>112</v>
      </c>
      <c r="B9524">
        <v>758</v>
      </c>
      <c r="C9524">
        <v>4543</v>
      </c>
    </row>
    <row r="9525" spans="1:3" x14ac:dyDescent="0.15">
      <c r="A9525" t="s">
        <v>112</v>
      </c>
      <c r="B9525">
        <v>779</v>
      </c>
      <c r="C9525">
        <v>13488</v>
      </c>
    </row>
    <row r="9526" spans="1:3" x14ac:dyDescent="0.15">
      <c r="A9526" t="s">
        <v>112</v>
      </c>
      <c r="B9526">
        <v>810</v>
      </c>
      <c r="C9526">
        <v>3828</v>
      </c>
    </row>
    <row r="9527" spans="1:3" x14ac:dyDescent="0.15">
      <c r="A9527" t="s">
        <v>112</v>
      </c>
      <c r="B9527">
        <v>818</v>
      </c>
      <c r="C9527">
        <v>3533</v>
      </c>
    </row>
    <row r="9528" spans="1:3" x14ac:dyDescent="0.15">
      <c r="A9528" t="s">
        <v>112</v>
      </c>
      <c r="B9528">
        <v>822</v>
      </c>
      <c r="C9528">
        <v>2090</v>
      </c>
    </row>
    <row r="9529" spans="1:3" x14ac:dyDescent="0.15">
      <c r="A9529" t="s">
        <v>112</v>
      </c>
      <c r="B9529">
        <v>836</v>
      </c>
      <c r="C9529">
        <v>7694</v>
      </c>
    </row>
    <row r="9530" spans="1:3" x14ac:dyDescent="0.15">
      <c r="A9530" t="s">
        <v>112</v>
      </c>
      <c r="B9530">
        <v>869</v>
      </c>
      <c r="C9530">
        <v>7889</v>
      </c>
    </row>
    <row r="9531" spans="1:3" x14ac:dyDescent="0.15">
      <c r="A9531" t="s">
        <v>112</v>
      </c>
      <c r="B9531">
        <v>884</v>
      </c>
      <c r="C9531">
        <v>10799</v>
      </c>
    </row>
    <row r="9532" spans="1:3" x14ac:dyDescent="0.15">
      <c r="A9532" t="s">
        <v>112</v>
      </c>
      <c r="B9532">
        <v>885</v>
      </c>
      <c r="C9532">
        <v>4069</v>
      </c>
    </row>
    <row r="9533" spans="1:3" x14ac:dyDescent="0.15">
      <c r="A9533" t="s">
        <v>112</v>
      </c>
      <c r="B9533">
        <v>886</v>
      </c>
      <c r="C9533">
        <v>9445</v>
      </c>
    </row>
    <row r="9534" spans="1:3" x14ac:dyDescent="0.15">
      <c r="A9534" t="s">
        <v>112</v>
      </c>
      <c r="B9534">
        <v>915</v>
      </c>
      <c r="C9534">
        <v>8990</v>
      </c>
    </row>
    <row r="9535" spans="1:3" x14ac:dyDescent="0.15">
      <c r="A9535" t="s">
        <v>112</v>
      </c>
      <c r="B9535">
        <v>932</v>
      </c>
      <c r="C9535">
        <v>3015</v>
      </c>
    </row>
    <row r="9536" spans="1:3" x14ac:dyDescent="0.15">
      <c r="A9536" t="s">
        <v>112</v>
      </c>
      <c r="B9536">
        <v>945</v>
      </c>
      <c r="C9536">
        <v>2356</v>
      </c>
    </row>
    <row r="9537" spans="1:3" x14ac:dyDescent="0.15">
      <c r="A9537" t="s">
        <v>112</v>
      </c>
      <c r="B9537">
        <v>956</v>
      </c>
      <c r="C9537">
        <v>6</v>
      </c>
    </row>
    <row r="9538" spans="1:3" x14ac:dyDescent="0.15">
      <c r="A9538" t="s">
        <v>112</v>
      </c>
      <c r="B9538">
        <v>983</v>
      </c>
      <c r="C9538">
        <v>3</v>
      </c>
    </row>
    <row r="9539" spans="1:3" x14ac:dyDescent="0.15">
      <c r="A9539" t="s">
        <v>112</v>
      </c>
      <c r="B9539">
        <v>997</v>
      </c>
      <c r="C9539">
        <v>6086</v>
      </c>
    </row>
    <row r="9540" spans="1:3" x14ac:dyDescent="0.15">
      <c r="A9540" t="s">
        <v>112</v>
      </c>
      <c r="B9540">
        <v>1020</v>
      </c>
      <c r="C9540">
        <v>14084</v>
      </c>
    </row>
    <row r="9541" spans="1:3" x14ac:dyDescent="0.15">
      <c r="A9541" t="s">
        <v>112</v>
      </c>
      <c r="B9541">
        <v>1028</v>
      </c>
      <c r="C9541">
        <v>5</v>
      </c>
    </row>
    <row r="9542" spans="1:3" x14ac:dyDescent="0.15">
      <c r="A9542" t="s">
        <v>112</v>
      </c>
      <c r="B9542">
        <v>1034</v>
      </c>
      <c r="C9542">
        <v>4</v>
      </c>
    </row>
    <row r="9543" spans="1:3" x14ac:dyDescent="0.15">
      <c r="A9543" t="s">
        <v>112</v>
      </c>
      <c r="B9543">
        <v>1063</v>
      </c>
      <c r="C9543">
        <v>15068</v>
      </c>
    </row>
    <row r="9544" spans="1:3" x14ac:dyDescent="0.15">
      <c r="A9544" t="s">
        <v>112</v>
      </c>
      <c r="B9544">
        <v>1064</v>
      </c>
      <c r="C9544">
        <v>55</v>
      </c>
    </row>
    <row r="9545" spans="1:3" x14ac:dyDescent="0.15">
      <c r="A9545" t="s">
        <v>112</v>
      </c>
      <c r="B9545">
        <v>1071</v>
      </c>
      <c r="C9545">
        <v>2687</v>
      </c>
    </row>
    <row r="9546" spans="1:3" x14ac:dyDescent="0.15">
      <c r="A9546" t="s">
        <v>112</v>
      </c>
      <c r="B9546">
        <v>1074</v>
      </c>
      <c r="C9546">
        <v>3953</v>
      </c>
    </row>
    <row r="9547" spans="1:3" x14ac:dyDescent="0.15">
      <c r="A9547" t="s">
        <v>112</v>
      </c>
      <c r="B9547">
        <v>1093</v>
      </c>
      <c r="C9547">
        <v>1703</v>
      </c>
    </row>
    <row r="9548" spans="1:3" x14ac:dyDescent="0.15">
      <c r="A9548" t="s">
        <v>112</v>
      </c>
      <c r="B9548">
        <v>1105</v>
      </c>
      <c r="C9548">
        <v>4517</v>
      </c>
    </row>
    <row r="9549" spans="1:3" x14ac:dyDescent="0.15">
      <c r="A9549" t="s">
        <v>112</v>
      </c>
      <c r="B9549">
        <v>1115</v>
      </c>
      <c r="C9549">
        <v>2658</v>
      </c>
    </row>
    <row r="9550" spans="1:3" x14ac:dyDescent="0.15">
      <c r="A9550" t="s">
        <v>112</v>
      </c>
      <c r="B9550">
        <v>1136</v>
      </c>
      <c r="C9550">
        <v>2252</v>
      </c>
    </row>
    <row r="9551" spans="1:3" x14ac:dyDescent="0.15">
      <c r="A9551" t="s">
        <v>112</v>
      </c>
      <c r="B9551">
        <v>1164</v>
      </c>
      <c r="C9551">
        <v>1305</v>
      </c>
    </row>
    <row r="9552" spans="1:3" x14ac:dyDescent="0.15">
      <c r="A9552" t="s">
        <v>112</v>
      </c>
      <c r="B9552">
        <v>1167</v>
      </c>
      <c r="C9552">
        <v>4925</v>
      </c>
    </row>
    <row r="9553" spans="1:3" x14ac:dyDescent="0.15">
      <c r="A9553" t="s">
        <v>112</v>
      </c>
      <c r="B9553">
        <v>1168</v>
      </c>
      <c r="C9553">
        <v>3895</v>
      </c>
    </row>
    <row r="9554" spans="1:3" x14ac:dyDescent="0.15">
      <c r="A9554" t="s">
        <v>112</v>
      </c>
      <c r="B9554">
        <v>1218</v>
      </c>
      <c r="C9554">
        <v>3220</v>
      </c>
    </row>
    <row r="9555" spans="1:3" x14ac:dyDescent="0.15">
      <c r="A9555" t="s">
        <v>112</v>
      </c>
      <c r="B9555">
        <v>1245</v>
      </c>
      <c r="C9555">
        <v>1485</v>
      </c>
    </row>
    <row r="9556" spans="1:3" x14ac:dyDescent="0.15">
      <c r="A9556" t="s">
        <v>112</v>
      </c>
      <c r="B9556">
        <v>1305</v>
      </c>
      <c r="C9556">
        <v>1457</v>
      </c>
    </row>
    <row r="9557" spans="1:3" x14ac:dyDescent="0.15">
      <c r="A9557" t="s">
        <v>112</v>
      </c>
      <c r="B9557">
        <v>1381</v>
      </c>
      <c r="C9557">
        <v>2118</v>
      </c>
    </row>
    <row r="9558" spans="1:3" x14ac:dyDescent="0.15">
      <c r="A9558" t="s">
        <v>112</v>
      </c>
      <c r="B9558">
        <v>1473</v>
      </c>
      <c r="C9558">
        <v>2386</v>
      </c>
    </row>
    <row r="9559" spans="1:3" x14ac:dyDescent="0.15">
      <c r="A9559" t="s">
        <v>112</v>
      </c>
      <c r="B9559">
        <v>1491</v>
      </c>
      <c r="C9559">
        <v>2412</v>
      </c>
    </row>
    <row r="9560" spans="1:3" x14ac:dyDescent="0.15">
      <c r="A9560" t="s">
        <v>112</v>
      </c>
      <c r="B9560">
        <v>1492</v>
      </c>
      <c r="C9560">
        <v>3116</v>
      </c>
    </row>
    <row r="9561" spans="1:3" x14ac:dyDescent="0.15">
      <c r="A9561" t="s">
        <v>115</v>
      </c>
      <c r="B9561">
        <v>36</v>
      </c>
      <c r="C9561">
        <v>105</v>
      </c>
    </row>
    <row r="9562" spans="1:3" x14ac:dyDescent="0.15">
      <c r="A9562" t="s">
        <v>115</v>
      </c>
      <c r="B9562">
        <v>41</v>
      </c>
      <c r="C9562">
        <v>18</v>
      </c>
    </row>
    <row r="9563" spans="1:3" x14ac:dyDescent="0.15">
      <c r="A9563" t="s">
        <v>115</v>
      </c>
      <c r="B9563">
        <v>63</v>
      </c>
      <c r="C9563">
        <v>86677</v>
      </c>
    </row>
    <row r="9564" spans="1:3" x14ac:dyDescent="0.15">
      <c r="A9564" t="s">
        <v>115</v>
      </c>
      <c r="B9564">
        <v>68</v>
      </c>
      <c r="C9564">
        <v>168</v>
      </c>
    </row>
    <row r="9565" spans="1:3" x14ac:dyDescent="0.15">
      <c r="A9565" t="s">
        <v>115</v>
      </c>
      <c r="B9565">
        <v>89</v>
      </c>
      <c r="C9565">
        <v>37724</v>
      </c>
    </row>
    <row r="9566" spans="1:3" x14ac:dyDescent="0.15">
      <c r="A9566" t="s">
        <v>115</v>
      </c>
      <c r="B9566">
        <v>104</v>
      </c>
      <c r="C9566">
        <v>45772</v>
      </c>
    </row>
    <row r="9567" spans="1:3" x14ac:dyDescent="0.15">
      <c r="A9567" t="s">
        <v>115</v>
      </c>
      <c r="B9567">
        <v>112</v>
      </c>
      <c r="C9567">
        <v>28483</v>
      </c>
    </row>
    <row r="9568" spans="1:3" x14ac:dyDescent="0.15">
      <c r="A9568" t="s">
        <v>115</v>
      </c>
      <c r="B9568">
        <v>118</v>
      </c>
      <c r="C9568">
        <v>102</v>
      </c>
    </row>
    <row r="9569" spans="1:3" x14ac:dyDescent="0.15">
      <c r="A9569" t="s">
        <v>115</v>
      </c>
      <c r="B9569">
        <v>134</v>
      </c>
      <c r="C9569">
        <v>58127</v>
      </c>
    </row>
    <row r="9570" spans="1:3" x14ac:dyDescent="0.15">
      <c r="A9570" t="s">
        <v>115</v>
      </c>
      <c r="B9570">
        <v>145</v>
      </c>
      <c r="C9570">
        <v>57288</v>
      </c>
    </row>
    <row r="9571" spans="1:3" x14ac:dyDescent="0.15">
      <c r="A9571" t="s">
        <v>115</v>
      </c>
      <c r="B9571">
        <v>149</v>
      </c>
      <c r="C9571">
        <v>13008</v>
      </c>
    </row>
    <row r="9572" spans="1:3" x14ac:dyDescent="0.15">
      <c r="A9572" t="s">
        <v>115</v>
      </c>
      <c r="B9572">
        <v>150</v>
      </c>
      <c r="C9572">
        <v>20307</v>
      </c>
    </row>
    <row r="9573" spans="1:3" x14ac:dyDescent="0.15">
      <c r="A9573" t="s">
        <v>115</v>
      </c>
      <c r="B9573">
        <v>164</v>
      </c>
      <c r="C9573">
        <v>44678</v>
      </c>
    </row>
    <row r="9574" spans="1:3" x14ac:dyDescent="0.15">
      <c r="A9574" t="s">
        <v>115</v>
      </c>
      <c r="B9574">
        <v>169</v>
      </c>
      <c r="C9574">
        <v>62</v>
      </c>
    </row>
    <row r="9575" spans="1:3" x14ac:dyDescent="0.15">
      <c r="A9575" t="s">
        <v>115</v>
      </c>
      <c r="B9575">
        <v>187</v>
      </c>
      <c r="C9575">
        <v>15925</v>
      </c>
    </row>
    <row r="9576" spans="1:3" x14ac:dyDescent="0.15">
      <c r="A9576" t="s">
        <v>115</v>
      </c>
      <c r="B9576">
        <v>218</v>
      </c>
      <c r="C9576">
        <v>82</v>
      </c>
    </row>
    <row r="9577" spans="1:3" x14ac:dyDescent="0.15">
      <c r="A9577" t="s">
        <v>115</v>
      </c>
      <c r="B9577">
        <v>256</v>
      </c>
      <c r="C9577">
        <v>16481</v>
      </c>
    </row>
    <row r="9578" spans="1:3" x14ac:dyDescent="0.15">
      <c r="A9578" t="s">
        <v>115</v>
      </c>
      <c r="B9578">
        <v>270</v>
      </c>
      <c r="C9578">
        <v>17708</v>
      </c>
    </row>
    <row r="9579" spans="1:3" x14ac:dyDescent="0.15">
      <c r="A9579" t="s">
        <v>115</v>
      </c>
      <c r="B9579">
        <v>292</v>
      </c>
      <c r="C9579">
        <v>16478</v>
      </c>
    </row>
    <row r="9580" spans="1:3" x14ac:dyDescent="0.15">
      <c r="A9580" t="s">
        <v>115</v>
      </c>
      <c r="B9580">
        <v>299</v>
      </c>
      <c r="C9580">
        <v>15752</v>
      </c>
    </row>
    <row r="9581" spans="1:3" x14ac:dyDescent="0.15">
      <c r="A9581" t="s">
        <v>115</v>
      </c>
      <c r="B9581">
        <v>302</v>
      </c>
      <c r="C9581">
        <v>24295</v>
      </c>
    </row>
    <row r="9582" spans="1:3" x14ac:dyDescent="0.15">
      <c r="A9582" t="s">
        <v>115</v>
      </c>
      <c r="B9582">
        <v>339</v>
      </c>
      <c r="C9582">
        <v>8825</v>
      </c>
    </row>
    <row r="9583" spans="1:3" x14ac:dyDescent="0.15">
      <c r="A9583" t="s">
        <v>115</v>
      </c>
      <c r="B9583">
        <v>347</v>
      </c>
      <c r="C9583">
        <v>23215</v>
      </c>
    </row>
    <row r="9584" spans="1:3" x14ac:dyDescent="0.15">
      <c r="A9584" t="s">
        <v>115</v>
      </c>
      <c r="B9584">
        <v>363</v>
      </c>
      <c r="C9584">
        <v>67</v>
      </c>
    </row>
    <row r="9585" spans="1:3" x14ac:dyDescent="0.15">
      <c r="A9585" t="s">
        <v>115</v>
      </c>
      <c r="B9585">
        <v>366</v>
      </c>
      <c r="C9585">
        <v>8790</v>
      </c>
    </row>
    <row r="9586" spans="1:3" x14ac:dyDescent="0.15">
      <c r="A9586" t="s">
        <v>115</v>
      </c>
      <c r="B9586">
        <v>390</v>
      </c>
      <c r="C9586">
        <v>22184</v>
      </c>
    </row>
    <row r="9587" spans="1:3" x14ac:dyDescent="0.15">
      <c r="A9587" t="s">
        <v>115</v>
      </c>
      <c r="B9587">
        <v>396</v>
      </c>
      <c r="C9587">
        <v>233</v>
      </c>
    </row>
    <row r="9588" spans="1:3" x14ac:dyDescent="0.15">
      <c r="A9588" t="s">
        <v>115</v>
      </c>
      <c r="B9588">
        <v>409</v>
      </c>
      <c r="C9588">
        <v>1129</v>
      </c>
    </row>
    <row r="9589" spans="1:3" x14ac:dyDescent="0.15">
      <c r="A9589" t="s">
        <v>115</v>
      </c>
      <c r="B9589">
        <v>435</v>
      </c>
      <c r="C9589">
        <v>10462</v>
      </c>
    </row>
    <row r="9590" spans="1:3" x14ac:dyDescent="0.15">
      <c r="A9590" t="s">
        <v>115</v>
      </c>
      <c r="B9590">
        <v>436</v>
      </c>
      <c r="C9590">
        <v>8413</v>
      </c>
    </row>
    <row r="9591" spans="1:3" x14ac:dyDescent="0.15">
      <c r="A9591" t="s">
        <v>115</v>
      </c>
      <c r="B9591">
        <v>437</v>
      </c>
      <c r="C9591">
        <v>34779</v>
      </c>
    </row>
    <row r="9592" spans="1:3" x14ac:dyDescent="0.15">
      <c r="A9592" t="s">
        <v>115</v>
      </c>
      <c r="B9592">
        <v>442</v>
      </c>
      <c r="C9592">
        <v>15911</v>
      </c>
    </row>
    <row r="9593" spans="1:3" x14ac:dyDescent="0.15">
      <c r="A9593" t="s">
        <v>115</v>
      </c>
      <c r="B9593">
        <v>460</v>
      </c>
      <c r="C9593">
        <v>11282</v>
      </c>
    </row>
    <row r="9594" spans="1:3" x14ac:dyDescent="0.15">
      <c r="A9594" t="s">
        <v>115</v>
      </c>
      <c r="B9594">
        <v>461</v>
      </c>
      <c r="C9594">
        <v>9900</v>
      </c>
    </row>
    <row r="9595" spans="1:3" x14ac:dyDescent="0.15">
      <c r="A9595" t="s">
        <v>115</v>
      </c>
      <c r="B9595">
        <v>465</v>
      </c>
      <c r="C9595">
        <v>6072</v>
      </c>
    </row>
    <row r="9596" spans="1:3" x14ac:dyDescent="0.15">
      <c r="A9596" t="s">
        <v>115</v>
      </c>
      <c r="B9596">
        <v>539</v>
      </c>
      <c r="C9596">
        <v>5592</v>
      </c>
    </row>
    <row r="9597" spans="1:3" x14ac:dyDescent="0.15">
      <c r="A9597" t="s">
        <v>115</v>
      </c>
      <c r="B9597">
        <v>548</v>
      </c>
      <c r="C9597">
        <v>6260</v>
      </c>
    </row>
    <row r="9598" spans="1:3" x14ac:dyDescent="0.15">
      <c r="A9598" t="s">
        <v>115</v>
      </c>
      <c r="B9598">
        <v>596</v>
      </c>
      <c r="C9598">
        <v>5436</v>
      </c>
    </row>
    <row r="9599" spans="1:3" x14ac:dyDescent="0.15">
      <c r="A9599" t="s">
        <v>115</v>
      </c>
      <c r="B9599">
        <v>600</v>
      </c>
      <c r="C9599">
        <v>10997</v>
      </c>
    </row>
    <row r="9600" spans="1:3" x14ac:dyDescent="0.15">
      <c r="A9600" t="s">
        <v>115</v>
      </c>
      <c r="B9600">
        <v>604</v>
      </c>
      <c r="C9600">
        <v>4679</v>
      </c>
    </row>
    <row r="9601" spans="1:3" x14ac:dyDescent="0.15">
      <c r="A9601" t="s">
        <v>115</v>
      </c>
      <c r="B9601">
        <v>612</v>
      </c>
      <c r="C9601">
        <v>3965</v>
      </c>
    </row>
    <row r="9602" spans="1:3" x14ac:dyDescent="0.15">
      <c r="A9602" t="s">
        <v>115</v>
      </c>
      <c r="B9602">
        <v>619</v>
      </c>
      <c r="C9602">
        <v>6673</v>
      </c>
    </row>
    <row r="9603" spans="1:3" x14ac:dyDescent="0.15">
      <c r="A9603" t="s">
        <v>115</v>
      </c>
      <c r="B9603">
        <v>657</v>
      </c>
      <c r="C9603">
        <v>9</v>
      </c>
    </row>
    <row r="9604" spans="1:3" x14ac:dyDescent="0.15">
      <c r="A9604" t="s">
        <v>115</v>
      </c>
      <c r="B9604">
        <v>661</v>
      </c>
      <c r="C9604">
        <v>181</v>
      </c>
    </row>
    <row r="9605" spans="1:3" x14ac:dyDescent="0.15">
      <c r="A9605" t="s">
        <v>115</v>
      </c>
      <c r="B9605">
        <v>668</v>
      </c>
      <c r="C9605">
        <v>2933</v>
      </c>
    </row>
    <row r="9606" spans="1:3" x14ac:dyDescent="0.15">
      <c r="A9606" t="s">
        <v>115</v>
      </c>
      <c r="B9606">
        <v>673</v>
      </c>
      <c r="C9606">
        <v>1218</v>
      </c>
    </row>
    <row r="9607" spans="1:3" x14ac:dyDescent="0.15">
      <c r="A9607" t="s">
        <v>115</v>
      </c>
      <c r="B9607">
        <v>678</v>
      </c>
      <c r="C9607">
        <v>2941</v>
      </c>
    </row>
    <row r="9608" spans="1:3" x14ac:dyDescent="0.15">
      <c r="A9608" t="s">
        <v>115</v>
      </c>
      <c r="B9608">
        <v>680</v>
      </c>
      <c r="C9608">
        <v>5806</v>
      </c>
    </row>
    <row r="9609" spans="1:3" x14ac:dyDescent="0.15">
      <c r="A9609" t="s">
        <v>115</v>
      </c>
      <c r="B9609">
        <v>685</v>
      </c>
      <c r="C9609">
        <v>3</v>
      </c>
    </row>
    <row r="9610" spans="1:3" x14ac:dyDescent="0.15">
      <c r="A9610" t="s">
        <v>115</v>
      </c>
      <c r="B9610">
        <v>741</v>
      </c>
      <c r="C9610">
        <v>5393</v>
      </c>
    </row>
    <row r="9611" spans="1:3" x14ac:dyDescent="0.15">
      <c r="A9611" t="s">
        <v>115</v>
      </c>
      <c r="B9611">
        <v>742</v>
      </c>
      <c r="C9611">
        <v>8717</v>
      </c>
    </row>
    <row r="9612" spans="1:3" x14ac:dyDescent="0.15">
      <c r="A9612" t="s">
        <v>115</v>
      </c>
      <c r="B9612">
        <v>743</v>
      </c>
      <c r="C9612">
        <v>4317</v>
      </c>
    </row>
    <row r="9613" spans="1:3" x14ac:dyDescent="0.15">
      <c r="A9613" t="s">
        <v>115</v>
      </c>
      <c r="B9613">
        <v>744</v>
      </c>
      <c r="C9613">
        <v>4661</v>
      </c>
    </row>
    <row r="9614" spans="1:3" x14ac:dyDescent="0.15">
      <c r="A9614" t="s">
        <v>115</v>
      </c>
      <c r="B9614">
        <v>766</v>
      </c>
      <c r="C9614">
        <v>13105</v>
      </c>
    </row>
    <row r="9615" spans="1:3" x14ac:dyDescent="0.15">
      <c r="A9615" t="s">
        <v>115</v>
      </c>
      <c r="B9615">
        <v>774</v>
      </c>
      <c r="C9615">
        <v>1</v>
      </c>
    </row>
    <row r="9616" spans="1:3" x14ac:dyDescent="0.15">
      <c r="A9616" t="s">
        <v>115</v>
      </c>
      <c r="B9616">
        <v>784</v>
      </c>
      <c r="C9616">
        <v>4595</v>
      </c>
    </row>
    <row r="9617" spans="1:3" x14ac:dyDescent="0.15">
      <c r="A9617" t="s">
        <v>115</v>
      </c>
      <c r="B9617">
        <v>793</v>
      </c>
      <c r="C9617">
        <v>3573</v>
      </c>
    </row>
    <row r="9618" spans="1:3" x14ac:dyDescent="0.15">
      <c r="A9618" t="s">
        <v>115</v>
      </c>
      <c r="B9618">
        <v>807</v>
      </c>
      <c r="C9618">
        <v>3910</v>
      </c>
    </row>
    <row r="9619" spans="1:3" x14ac:dyDescent="0.15">
      <c r="A9619" t="s">
        <v>115</v>
      </c>
      <c r="B9619">
        <v>821</v>
      </c>
      <c r="C9619">
        <v>9741</v>
      </c>
    </row>
    <row r="9620" spans="1:3" x14ac:dyDescent="0.15">
      <c r="A9620" t="s">
        <v>115</v>
      </c>
      <c r="B9620">
        <v>835</v>
      </c>
      <c r="C9620">
        <v>3299</v>
      </c>
    </row>
    <row r="9621" spans="1:3" x14ac:dyDescent="0.15">
      <c r="A9621" t="s">
        <v>115</v>
      </c>
      <c r="B9621">
        <v>844</v>
      </c>
      <c r="C9621">
        <v>1</v>
      </c>
    </row>
    <row r="9622" spans="1:3" x14ac:dyDescent="0.15">
      <c r="A9622" t="s">
        <v>115</v>
      </c>
      <c r="B9622">
        <v>867</v>
      </c>
      <c r="C9622">
        <v>8836</v>
      </c>
    </row>
    <row r="9623" spans="1:3" x14ac:dyDescent="0.15">
      <c r="A9623" t="s">
        <v>115</v>
      </c>
      <c r="B9623">
        <v>870</v>
      </c>
      <c r="C9623">
        <v>7949</v>
      </c>
    </row>
    <row r="9624" spans="1:3" x14ac:dyDescent="0.15">
      <c r="A9624" t="s">
        <v>115</v>
      </c>
      <c r="B9624">
        <v>879</v>
      </c>
      <c r="C9624">
        <v>4255</v>
      </c>
    </row>
    <row r="9625" spans="1:3" x14ac:dyDescent="0.15">
      <c r="A9625" t="s">
        <v>115</v>
      </c>
      <c r="B9625">
        <v>909</v>
      </c>
      <c r="C9625">
        <v>2000</v>
      </c>
    </row>
    <row r="9626" spans="1:3" x14ac:dyDescent="0.15">
      <c r="A9626" t="s">
        <v>115</v>
      </c>
      <c r="B9626">
        <v>911</v>
      </c>
      <c r="C9626">
        <v>3126</v>
      </c>
    </row>
    <row r="9627" spans="1:3" x14ac:dyDescent="0.15">
      <c r="A9627" t="s">
        <v>115</v>
      </c>
      <c r="B9627">
        <v>918</v>
      </c>
      <c r="C9627">
        <v>4237</v>
      </c>
    </row>
    <row r="9628" spans="1:3" x14ac:dyDescent="0.15">
      <c r="A9628" t="s">
        <v>115</v>
      </c>
      <c r="B9628">
        <v>927</v>
      </c>
      <c r="C9628">
        <v>2617</v>
      </c>
    </row>
    <row r="9629" spans="1:3" x14ac:dyDescent="0.15">
      <c r="A9629" t="s">
        <v>115</v>
      </c>
      <c r="B9629">
        <v>970</v>
      </c>
      <c r="C9629">
        <v>15951</v>
      </c>
    </row>
    <row r="9630" spans="1:3" x14ac:dyDescent="0.15">
      <c r="A9630" t="s">
        <v>115</v>
      </c>
      <c r="B9630">
        <v>988</v>
      </c>
      <c r="C9630">
        <v>4640</v>
      </c>
    </row>
    <row r="9631" spans="1:3" x14ac:dyDescent="0.15">
      <c r="A9631" t="s">
        <v>115</v>
      </c>
      <c r="B9631">
        <v>1026</v>
      </c>
      <c r="C9631">
        <v>2777</v>
      </c>
    </row>
    <row r="9632" spans="1:3" x14ac:dyDescent="0.15">
      <c r="A9632" t="s">
        <v>115</v>
      </c>
      <c r="B9632">
        <v>1038</v>
      </c>
      <c r="C9632">
        <v>8449</v>
      </c>
    </row>
    <row r="9633" spans="1:3" x14ac:dyDescent="0.15">
      <c r="A9633" t="s">
        <v>115</v>
      </c>
      <c r="B9633">
        <v>1050</v>
      </c>
      <c r="C9633">
        <v>1</v>
      </c>
    </row>
    <row r="9634" spans="1:3" x14ac:dyDescent="0.15">
      <c r="A9634" t="s">
        <v>115</v>
      </c>
      <c r="B9634">
        <v>1059</v>
      </c>
      <c r="C9634">
        <v>12741</v>
      </c>
    </row>
    <row r="9635" spans="1:3" x14ac:dyDescent="0.15">
      <c r="A9635" t="s">
        <v>115</v>
      </c>
      <c r="B9635">
        <v>1083</v>
      </c>
      <c r="C9635">
        <v>1</v>
      </c>
    </row>
    <row r="9636" spans="1:3" x14ac:dyDescent="0.15">
      <c r="A9636" t="s">
        <v>115</v>
      </c>
      <c r="B9636">
        <v>1124</v>
      </c>
      <c r="C9636">
        <v>9807</v>
      </c>
    </row>
    <row r="9637" spans="1:3" x14ac:dyDescent="0.15">
      <c r="A9637" t="s">
        <v>115</v>
      </c>
      <c r="B9637">
        <v>1125</v>
      </c>
      <c r="C9637">
        <v>65</v>
      </c>
    </row>
    <row r="9638" spans="1:3" x14ac:dyDescent="0.15">
      <c r="A9638" t="s">
        <v>115</v>
      </c>
      <c r="B9638">
        <v>1144</v>
      </c>
      <c r="C9638">
        <v>2207</v>
      </c>
    </row>
    <row r="9639" spans="1:3" x14ac:dyDescent="0.15">
      <c r="A9639" t="s">
        <v>115</v>
      </c>
      <c r="B9639">
        <v>1147</v>
      </c>
      <c r="C9639">
        <v>1</v>
      </c>
    </row>
    <row r="9640" spans="1:3" x14ac:dyDescent="0.15">
      <c r="A9640" t="s">
        <v>115</v>
      </c>
      <c r="B9640">
        <v>1169</v>
      </c>
      <c r="C9640">
        <v>3337</v>
      </c>
    </row>
    <row r="9641" spans="1:3" x14ac:dyDescent="0.15">
      <c r="A9641" t="s">
        <v>115</v>
      </c>
      <c r="B9641">
        <v>1218</v>
      </c>
      <c r="C9641">
        <v>1402</v>
      </c>
    </row>
    <row r="9642" spans="1:3" x14ac:dyDescent="0.15">
      <c r="A9642" t="s">
        <v>115</v>
      </c>
      <c r="B9642">
        <v>1244</v>
      </c>
      <c r="C9642">
        <v>4908</v>
      </c>
    </row>
    <row r="9643" spans="1:3" x14ac:dyDescent="0.15">
      <c r="A9643" t="s">
        <v>115</v>
      </c>
      <c r="B9643">
        <v>1300</v>
      </c>
      <c r="C9643">
        <v>2405</v>
      </c>
    </row>
    <row r="9644" spans="1:3" x14ac:dyDescent="0.15">
      <c r="A9644" t="s">
        <v>115</v>
      </c>
      <c r="B9644">
        <v>1326</v>
      </c>
      <c r="C9644">
        <v>3632</v>
      </c>
    </row>
    <row r="9645" spans="1:3" x14ac:dyDescent="0.15">
      <c r="A9645" t="s">
        <v>115</v>
      </c>
      <c r="B9645">
        <v>1426</v>
      </c>
      <c r="C9645">
        <v>2565</v>
      </c>
    </row>
    <row r="9646" spans="1:3" x14ac:dyDescent="0.15">
      <c r="A9646" t="s">
        <v>115</v>
      </c>
      <c r="B9646">
        <v>1459</v>
      </c>
      <c r="C9646">
        <v>4461</v>
      </c>
    </row>
    <row r="9647" spans="1:3" x14ac:dyDescent="0.15">
      <c r="A9647" t="s">
        <v>115</v>
      </c>
      <c r="B9647">
        <v>1477</v>
      </c>
      <c r="C9647">
        <v>3590</v>
      </c>
    </row>
    <row r="9648" spans="1:3" x14ac:dyDescent="0.15">
      <c r="A9648" t="s">
        <v>115</v>
      </c>
      <c r="B9648">
        <v>1494</v>
      </c>
      <c r="C9648">
        <v>1547</v>
      </c>
    </row>
    <row r="9649" spans="1:3" x14ac:dyDescent="0.15">
      <c r="A9649" t="s">
        <v>19</v>
      </c>
      <c r="B9649">
        <v>8</v>
      </c>
      <c r="C9649">
        <v>395592</v>
      </c>
    </row>
    <row r="9650" spans="1:3" x14ac:dyDescent="0.15">
      <c r="A9650" t="s">
        <v>19</v>
      </c>
      <c r="B9650">
        <v>30</v>
      </c>
      <c r="C9650">
        <v>168</v>
      </c>
    </row>
    <row r="9651" spans="1:3" x14ac:dyDescent="0.15">
      <c r="A9651" t="s">
        <v>19</v>
      </c>
      <c r="B9651">
        <v>51</v>
      </c>
      <c r="C9651">
        <v>21</v>
      </c>
    </row>
    <row r="9652" spans="1:3" x14ac:dyDescent="0.15">
      <c r="A9652" t="s">
        <v>19</v>
      </c>
      <c r="B9652">
        <v>68</v>
      </c>
      <c r="C9652">
        <v>138</v>
      </c>
    </row>
    <row r="9653" spans="1:3" x14ac:dyDescent="0.15">
      <c r="A9653" t="s">
        <v>19</v>
      </c>
      <c r="B9653">
        <v>88</v>
      </c>
      <c r="C9653">
        <v>33070</v>
      </c>
    </row>
    <row r="9654" spans="1:3" x14ac:dyDescent="0.15">
      <c r="A9654" t="s">
        <v>19</v>
      </c>
      <c r="B9654">
        <v>104</v>
      </c>
      <c r="C9654">
        <v>118</v>
      </c>
    </row>
    <row r="9655" spans="1:3" x14ac:dyDescent="0.15">
      <c r="A9655" t="s">
        <v>19</v>
      </c>
      <c r="B9655">
        <v>119</v>
      </c>
      <c r="C9655">
        <v>66885</v>
      </c>
    </row>
    <row r="9656" spans="1:3" x14ac:dyDescent="0.15">
      <c r="A9656" t="s">
        <v>19</v>
      </c>
      <c r="B9656">
        <v>128</v>
      </c>
      <c r="C9656">
        <v>21795</v>
      </c>
    </row>
    <row r="9657" spans="1:3" x14ac:dyDescent="0.15">
      <c r="A9657" t="s">
        <v>19</v>
      </c>
      <c r="B9657">
        <v>130</v>
      </c>
      <c r="C9657">
        <v>17445</v>
      </c>
    </row>
    <row r="9658" spans="1:3" x14ac:dyDescent="0.15">
      <c r="A9658" t="s">
        <v>19</v>
      </c>
      <c r="B9658">
        <v>135</v>
      </c>
      <c r="C9658">
        <v>66040</v>
      </c>
    </row>
    <row r="9659" spans="1:3" x14ac:dyDescent="0.15">
      <c r="A9659" t="s">
        <v>19</v>
      </c>
      <c r="B9659">
        <v>136</v>
      </c>
      <c r="C9659">
        <v>12457</v>
      </c>
    </row>
    <row r="9660" spans="1:3" x14ac:dyDescent="0.15">
      <c r="A9660" t="s">
        <v>19</v>
      </c>
      <c r="B9660">
        <v>153</v>
      </c>
      <c r="C9660">
        <v>1</v>
      </c>
    </row>
    <row r="9661" spans="1:3" x14ac:dyDescent="0.15">
      <c r="A9661" t="s">
        <v>19</v>
      </c>
      <c r="B9661">
        <v>155</v>
      </c>
      <c r="C9661">
        <v>83</v>
      </c>
    </row>
    <row r="9662" spans="1:3" x14ac:dyDescent="0.15">
      <c r="A9662" t="s">
        <v>19</v>
      </c>
      <c r="B9662">
        <v>157</v>
      </c>
      <c r="C9662">
        <v>31775</v>
      </c>
    </row>
    <row r="9663" spans="1:3" x14ac:dyDescent="0.15">
      <c r="A9663" t="s">
        <v>19</v>
      </c>
      <c r="B9663">
        <v>158</v>
      </c>
      <c r="C9663">
        <v>20871</v>
      </c>
    </row>
    <row r="9664" spans="1:3" x14ac:dyDescent="0.15">
      <c r="A9664" t="s">
        <v>19</v>
      </c>
      <c r="B9664">
        <v>170</v>
      </c>
      <c r="C9664">
        <v>42969</v>
      </c>
    </row>
    <row r="9665" spans="1:3" x14ac:dyDescent="0.15">
      <c r="A9665" t="s">
        <v>19</v>
      </c>
      <c r="B9665">
        <v>172</v>
      </c>
      <c r="C9665">
        <v>15676</v>
      </c>
    </row>
    <row r="9666" spans="1:3" x14ac:dyDescent="0.15">
      <c r="A9666" t="s">
        <v>19</v>
      </c>
      <c r="B9666">
        <v>198</v>
      </c>
      <c r="C9666">
        <v>44</v>
      </c>
    </row>
    <row r="9667" spans="1:3" x14ac:dyDescent="0.15">
      <c r="A9667" t="s">
        <v>19</v>
      </c>
      <c r="B9667">
        <v>199</v>
      </c>
      <c r="C9667">
        <v>13693</v>
      </c>
    </row>
    <row r="9668" spans="1:3" x14ac:dyDescent="0.15">
      <c r="A9668" t="s">
        <v>19</v>
      </c>
      <c r="B9668">
        <v>202</v>
      </c>
      <c r="C9668">
        <v>11904</v>
      </c>
    </row>
    <row r="9669" spans="1:3" x14ac:dyDescent="0.15">
      <c r="A9669" t="s">
        <v>19</v>
      </c>
      <c r="B9669">
        <v>238</v>
      </c>
      <c r="C9669">
        <v>69</v>
      </c>
    </row>
    <row r="9670" spans="1:3" x14ac:dyDescent="0.15">
      <c r="A9670" t="s">
        <v>19</v>
      </c>
      <c r="B9670">
        <v>248</v>
      </c>
      <c r="C9670">
        <v>16355</v>
      </c>
    </row>
    <row r="9671" spans="1:3" x14ac:dyDescent="0.15">
      <c r="A9671" t="s">
        <v>19</v>
      </c>
      <c r="B9671">
        <v>257</v>
      </c>
      <c r="C9671">
        <v>17849</v>
      </c>
    </row>
    <row r="9672" spans="1:3" x14ac:dyDescent="0.15">
      <c r="A9672" t="s">
        <v>19</v>
      </c>
      <c r="B9672">
        <v>282</v>
      </c>
      <c r="C9672">
        <v>14097</v>
      </c>
    </row>
    <row r="9673" spans="1:3" x14ac:dyDescent="0.15">
      <c r="A9673" t="s">
        <v>19</v>
      </c>
      <c r="B9673">
        <v>306</v>
      </c>
      <c r="C9673">
        <v>16141</v>
      </c>
    </row>
    <row r="9674" spans="1:3" x14ac:dyDescent="0.15">
      <c r="A9674" t="s">
        <v>19</v>
      </c>
      <c r="B9674">
        <v>307</v>
      </c>
      <c r="C9674">
        <v>29528</v>
      </c>
    </row>
    <row r="9675" spans="1:3" x14ac:dyDescent="0.15">
      <c r="A9675" t="s">
        <v>19</v>
      </c>
      <c r="B9675">
        <v>313</v>
      </c>
      <c r="C9675">
        <v>26057</v>
      </c>
    </row>
    <row r="9676" spans="1:3" x14ac:dyDescent="0.15">
      <c r="A9676" t="s">
        <v>19</v>
      </c>
      <c r="B9676">
        <v>344</v>
      </c>
      <c r="C9676">
        <v>9600</v>
      </c>
    </row>
    <row r="9677" spans="1:3" x14ac:dyDescent="0.15">
      <c r="A9677" t="s">
        <v>19</v>
      </c>
      <c r="B9677">
        <v>360</v>
      </c>
      <c r="C9677">
        <v>9517</v>
      </c>
    </row>
    <row r="9678" spans="1:3" x14ac:dyDescent="0.15">
      <c r="A9678" t="s">
        <v>19</v>
      </c>
      <c r="B9678">
        <v>381</v>
      </c>
      <c r="C9678">
        <v>204</v>
      </c>
    </row>
    <row r="9679" spans="1:3" x14ac:dyDescent="0.15">
      <c r="A9679" t="s">
        <v>19</v>
      </c>
      <c r="B9679">
        <v>410</v>
      </c>
      <c r="C9679">
        <v>36682</v>
      </c>
    </row>
    <row r="9680" spans="1:3" x14ac:dyDescent="0.15">
      <c r="A9680" t="s">
        <v>19</v>
      </c>
      <c r="B9680">
        <v>421</v>
      </c>
      <c r="C9680">
        <v>2077</v>
      </c>
    </row>
    <row r="9681" spans="1:3" x14ac:dyDescent="0.15">
      <c r="A9681" t="s">
        <v>19</v>
      </c>
      <c r="B9681">
        <v>430</v>
      </c>
      <c r="C9681">
        <v>17038</v>
      </c>
    </row>
    <row r="9682" spans="1:3" x14ac:dyDescent="0.15">
      <c r="A9682" t="s">
        <v>19</v>
      </c>
      <c r="B9682">
        <v>454</v>
      </c>
      <c r="C9682">
        <v>8514</v>
      </c>
    </row>
    <row r="9683" spans="1:3" x14ac:dyDescent="0.15">
      <c r="A9683" t="s">
        <v>19</v>
      </c>
      <c r="B9683">
        <v>475</v>
      </c>
      <c r="C9683">
        <v>5674</v>
      </c>
    </row>
    <row r="9684" spans="1:3" x14ac:dyDescent="0.15">
      <c r="A9684" t="s">
        <v>19</v>
      </c>
      <c r="B9684">
        <v>492</v>
      </c>
      <c r="C9684">
        <v>4582</v>
      </c>
    </row>
    <row r="9685" spans="1:3" x14ac:dyDescent="0.15">
      <c r="A9685" t="s">
        <v>19</v>
      </c>
      <c r="B9685">
        <v>503</v>
      </c>
      <c r="C9685">
        <v>13</v>
      </c>
    </row>
    <row r="9686" spans="1:3" x14ac:dyDescent="0.15">
      <c r="A9686" t="s">
        <v>19</v>
      </c>
      <c r="B9686">
        <v>508</v>
      </c>
      <c r="C9686">
        <v>4639</v>
      </c>
    </row>
    <row r="9687" spans="1:3" x14ac:dyDescent="0.15">
      <c r="A9687" t="s">
        <v>19</v>
      </c>
      <c r="B9687">
        <v>510</v>
      </c>
      <c r="C9687">
        <v>8337</v>
      </c>
    </row>
    <row r="9688" spans="1:3" x14ac:dyDescent="0.15">
      <c r="A9688" t="s">
        <v>19</v>
      </c>
      <c r="B9688">
        <v>532</v>
      </c>
      <c r="C9688">
        <v>5205</v>
      </c>
    </row>
    <row r="9689" spans="1:3" x14ac:dyDescent="0.15">
      <c r="A9689" t="s">
        <v>19</v>
      </c>
      <c r="B9689">
        <v>564</v>
      </c>
      <c r="C9689">
        <v>6368</v>
      </c>
    </row>
    <row r="9690" spans="1:3" x14ac:dyDescent="0.15">
      <c r="A9690" t="s">
        <v>19</v>
      </c>
      <c r="B9690">
        <v>566</v>
      </c>
      <c r="C9690">
        <v>4838</v>
      </c>
    </row>
    <row r="9691" spans="1:3" x14ac:dyDescent="0.15">
      <c r="A9691" t="s">
        <v>19</v>
      </c>
      <c r="B9691">
        <v>586</v>
      </c>
      <c r="C9691">
        <v>4000</v>
      </c>
    </row>
    <row r="9692" spans="1:3" x14ac:dyDescent="0.15">
      <c r="A9692" t="s">
        <v>19</v>
      </c>
      <c r="B9692">
        <v>609</v>
      </c>
      <c r="C9692">
        <v>3746</v>
      </c>
    </row>
    <row r="9693" spans="1:3" x14ac:dyDescent="0.15">
      <c r="A9693" t="s">
        <v>19</v>
      </c>
      <c r="B9693">
        <v>616</v>
      </c>
      <c r="C9693">
        <v>11</v>
      </c>
    </row>
    <row r="9694" spans="1:3" x14ac:dyDescent="0.15">
      <c r="A9694" t="s">
        <v>19</v>
      </c>
      <c r="B9694">
        <v>628</v>
      </c>
      <c r="C9694">
        <v>10481</v>
      </c>
    </row>
    <row r="9695" spans="1:3" x14ac:dyDescent="0.15">
      <c r="A9695" t="s">
        <v>19</v>
      </c>
      <c r="B9695">
        <v>641</v>
      </c>
      <c r="C9695">
        <v>1</v>
      </c>
    </row>
    <row r="9696" spans="1:3" x14ac:dyDescent="0.15">
      <c r="A9696" t="s">
        <v>19</v>
      </c>
      <c r="B9696">
        <v>651</v>
      </c>
      <c r="C9696">
        <v>3962</v>
      </c>
    </row>
    <row r="9697" spans="1:3" x14ac:dyDescent="0.15">
      <c r="A9697" t="s">
        <v>19</v>
      </c>
      <c r="B9697">
        <v>666</v>
      </c>
      <c r="C9697">
        <v>5218</v>
      </c>
    </row>
    <row r="9698" spans="1:3" x14ac:dyDescent="0.15">
      <c r="A9698" t="s">
        <v>19</v>
      </c>
      <c r="B9698">
        <v>686</v>
      </c>
      <c r="C9698">
        <v>4411</v>
      </c>
    </row>
    <row r="9699" spans="1:3" x14ac:dyDescent="0.15">
      <c r="A9699" t="s">
        <v>19</v>
      </c>
      <c r="B9699">
        <v>696</v>
      </c>
      <c r="C9699">
        <v>5359</v>
      </c>
    </row>
    <row r="9700" spans="1:3" x14ac:dyDescent="0.15">
      <c r="A9700" t="s">
        <v>19</v>
      </c>
      <c r="B9700">
        <v>704</v>
      </c>
      <c r="C9700">
        <v>3872</v>
      </c>
    </row>
    <row r="9701" spans="1:3" x14ac:dyDescent="0.15">
      <c r="A9701" t="s">
        <v>19</v>
      </c>
      <c r="B9701">
        <v>713</v>
      </c>
      <c r="C9701">
        <v>13241</v>
      </c>
    </row>
    <row r="9702" spans="1:3" x14ac:dyDescent="0.15">
      <c r="A9702" t="s">
        <v>19</v>
      </c>
      <c r="B9702">
        <v>726</v>
      </c>
      <c r="C9702">
        <v>945</v>
      </c>
    </row>
    <row r="9703" spans="1:3" x14ac:dyDescent="0.15">
      <c r="A9703" t="s">
        <v>19</v>
      </c>
      <c r="B9703">
        <v>730</v>
      </c>
      <c r="C9703">
        <v>157</v>
      </c>
    </row>
    <row r="9704" spans="1:3" x14ac:dyDescent="0.15">
      <c r="A9704" t="s">
        <v>19</v>
      </c>
      <c r="B9704">
        <v>732</v>
      </c>
      <c r="C9704">
        <v>4155</v>
      </c>
    </row>
    <row r="9705" spans="1:3" x14ac:dyDescent="0.15">
      <c r="A9705" t="s">
        <v>19</v>
      </c>
      <c r="B9705">
        <v>754</v>
      </c>
      <c r="C9705">
        <v>1</v>
      </c>
    </row>
    <row r="9706" spans="1:3" x14ac:dyDescent="0.15">
      <c r="A9706" t="s">
        <v>19</v>
      </c>
      <c r="B9706">
        <v>755</v>
      </c>
      <c r="C9706">
        <v>8676</v>
      </c>
    </row>
    <row r="9707" spans="1:3" x14ac:dyDescent="0.15">
      <c r="A9707" t="s">
        <v>19</v>
      </c>
      <c r="B9707">
        <v>756</v>
      </c>
      <c r="C9707">
        <v>3783</v>
      </c>
    </row>
    <row r="9708" spans="1:3" x14ac:dyDescent="0.15">
      <c r="A9708" t="s">
        <v>19</v>
      </c>
      <c r="B9708">
        <v>765</v>
      </c>
      <c r="C9708">
        <v>4423</v>
      </c>
    </row>
    <row r="9709" spans="1:3" x14ac:dyDescent="0.15">
      <c r="A9709" t="s">
        <v>19</v>
      </c>
      <c r="B9709">
        <v>798</v>
      </c>
      <c r="C9709">
        <v>10129</v>
      </c>
    </row>
    <row r="9710" spans="1:3" x14ac:dyDescent="0.15">
      <c r="A9710" t="s">
        <v>19</v>
      </c>
      <c r="B9710">
        <v>844</v>
      </c>
      <c r="C9710">
        <v>31967</v>
      </c>
    </row>
    <row r="9711" spans="1:3" x14ac:dyDescent="0.15">
      <c r="A9711" t="s">
        <v>19</v>
      </c>
      <c r="B9711">
        <v>853</v>
      </c>
      <c r="C9711">
        <v>3002</v>
      </c>
    </row>
    <row r="9712" spans="1:3" x14ac:dyDescent="0.15">
      <c r="A9712" t="s">
        <v>19</v>
      </c>
      <c r="B9712">
        <v>856</v>
      </c>
      <c r="C9712">
        <v>8179</v>
      </c>
    </row>
    <row r="9713" spans="1:3" x14ac:dyDescent="0.15">
      <c r="A9713" t="s">
        <v>19</v>
      </c>
      <c r="B9713">
        <v>863</v>
      </c>
      <c r="C9713">
        <v>3091</v>
      </c>
    </row>
    <row r="9714" spans="1:3" x14ac:dyDescent="0.15">
      <c r="A9714" t="s">
        <v>19</v>
      </c>
      <c r="B9714">
        <v>893</v>
      </c>
      <c r="C9714">
        <v>3235</v>
      </c>
    </row>
    <row r="9715" spans="1:3" x14ac:dyDescent="0.15">
      <c r="A9715" t="s">
        <v>19</v>
      </c>
      <c r="B9715">
        <v>895</v>
      </c>
      <c r="C9715">
        <v>7548</v>
      </c>
    </row>
    <row r="9716" spans="1:3" x14ac:dyDescent="0.15">
      <c r="A9716" t="s">
        <v>19</v>
      </c>
      <c r="B9716">
        <v>905</v>
      </c>
      <c r="C9716">
        <v>10567</v>
      </c>
    </row>
    <row r="9717" spans="1:3" x14ac:dyDescent="0.15">
      <c r="A9717" t="s">
        <v>19</v>
      </c>
      <c r="B9717">
        <v>916</v>
      </c>
      <c r="C9717">
        <v>2599</v>
      </c>
    </row>
    <row r="9718" spans="1:3" x14ac:dyDescent="0.15">
      <c r="A9718" t="s">
        <v>19</v>
      </c>
      <c r="B9718">
        <v>920</v>
      </c>
      <c r="C9718">
        <v>1984</v>
      </c>
    </row>
    <row r="9719" spans="1:3" x14ac:dyDescent="0.15">
      <c r="A9719" t="s">
        <v>19</v>
      </c>
      <c r="B9719">
        <v>942</v>
      </c>
      <c r="C9719">
        <v>3989</v>
      </c>
    </row>
    <row r="9720" spans="1:3" x14ac:dyDescent="0.15">
      <c r="A9720" t="s">
        <v>19</v>
      </c>
      <c r="B9720">
        <v>945</v>
      </c>
      <c r="C9720">
        <v>1417</v>
      </c>
    </row>
    <row r="9721" spans="1:3" x14ac:dyDescent="0.15">
      <c r="A9721" t="s">
        <v>19</v>
      </c>
      <c r="B9721">
        <v>958</v>
      </c>
      <c r="C9721">
        <v>11756</v>
      </c>
    </row>
    <row r="9722" spans="1:3" x14ac:dyDescent="0.15">
      <c r="A9722" t="s">
        <v>19</v>
      </c>
      <c r="B9722">
        <v>973</v>
      </c>
      <c r="C9722">
        <v>1</v>
      </c>
    </row>
    <row r="9723" spans="1:3" x14ac:dyDescent="0.15">
      <c r="A9723" t="s">
        <v>19</v>
      </c>
      <c r="B9723">
        <v>996</v>
      </c>
      <c r="C9723">
        <v>2604</v>
      </c>
    </row>
    <row r="9724" spans="1:3" x14ac:dyDescent="0.15">
      <c r="A9724" t="s">
        <v>19</v>
      </c>
      <c r="B9724">
        <v>1043</v>
      </c>
      <c r="C9724">
        <v>3660</v>
      </c>
    </row>
    <row r="9725" spans="1:3" x14ac:dyDescent="0.15">
      <c r="A9725" t="s">
        <v>19</v>
      </c>
      <c r="B9725">
        <v>1046</v>
      </c>
      <c r="C9725">
        <v>53</v>
      </c>
    </row>
    <row r="9726" spans="1:3" x14ac:dyDescent="0.15">
      <c r="A9726" t="s">
        <v>19</v>
      </c>
      <c r="B9726">
        <v>1067</v>
      </c>
      <c r="C9726">
        <v>11684</v>
      </c>
    </row>
    <row r="9727" spans="1:3" x14ac:dyDescent="0.15">
      <c r="A9727" t="s">
        <v>19</v>
      </c>
      <c r="B9727">
        <v>1076</v>
      </c>
      <c r="C9727">
        <v>3048</v>
      </c>
    </row>
    <row r="9728" spans="1:3" x14ac:dyDescent="0.15">
      <c r="A9728" t="s">
        <v>19</v>
      </c>
      <c r="B9728">
        <v>1077</v>
      </c>
      <c r="C9728">
        <v>2</v>
      </c>
    </row>
    <row r="9729" spans="1:3" x14ac:dyDescent="0.15">
      <c r="A9729" t="s">
        <v>19</v>
      </c>
      <c r="B9729">
        <v>1144</v>
      </c>
      <c r="C9729">
        <v>1815</v>
      </c>
    </row>
    <row r="9730" spans="1:3" x14ac:dyDescent="0.15">
      <c r="A9730" t="s">
        <v>19</v>
      </c>
      <c r="B9730">
        <v>1148</v>
      </c>
      <c r="C9730">
        <v>1847</v>
      </c>
    </row>
    <row r="9731" spans="1:3" x14ac:dyDescent="0.15">
      <c r="A9731" t="s">
        <v>19</v>
      </c>
      <c r="B9731">
        <v>1153</v>
      </c>
      <c r="C9731">
        <v>1881</v>
      </c>
    </row>
    <row r="9732" spans="1:3" x14ac:dyDescent="0.15">
      <c r="A9732" t="s">
        <v>19</v>
      </c>
      <c r="B9732">
        <v>1161</v>
      </c>
      <c r="C9732">
        <v>2613</v>
      </c>
    </row>
    <row r="9733" spans="1:3" x14ac:dyDescent="0.15">
      <c r="A9733" t="s">
        <v>19</v>
      </c>
      <c r="B9733">
        <v>1262</v>
      </c>
      <c r="C9733">
        <v>8687</v>
      </c>
    </row>
    <row r="9734" spans="1:3" x14ac:dyDescent="0.15">
      <c r="A9734" t="s">
        <v>19</v>
      </c>
      <c r="B9734">
        <v>1287</v>
      </c>
      <c r="C9734">
        <v>3545</v>
      </c>
    </row>
    <row r="9735" spans="1:3" x14ac:dyDescent="0.15">
      <c r="A9735" t="s">
        <v>19</v>
      </c>
      <c r="B9735">
        <v>1331</v>
      </c>
      <c r="C9735">
        <v>2161</v>
      </c>
    </row>
    <row r="9736" spans="1:3" x14ac:dyDescent="0.15">
      <c r="A9736" t="s">
        <v>19</v>
      </c>
      <c r="B9736">
        <v>1356</v>
      </c>
      <c r="C9736">
        <v>4365</v>
      </c>
    </row>
    <row r="9737" spans="1:3" x14ac:dyDescent="0.15">
      <c r="A9737" t="s">
        <v>19</v>
      </c>
      <c r="B9737">
        <v>1417</v>
      </c>
      <c r="C9737">
        <v>1676</v>
      </c>
    </row>
    <row r="9738" spans="1:3" x14ac:dyDescent="0.15">
      <c r="A9738" t="s">
        <v>3</v>
      </c>
      <c r="B9738">
        <v>1</v>
      </c>
      <c r="C9738">
        <v>321815</v>
      </c>
    </row>
    <row r="9739" spans="1:3" x14ac:dyDescent="0.15">
      <c r="A9739" t="s">
        <v>3</v>
      </c>
      <c r="B9739">
        <v>28</v>
      </c>
      <c r="C9739">
        <v>223</v>
      </c>
    </row>
    <row r="9740" spans="1:3" x14ac:dyDescent="0.15">
      <c r="A9740" t="s">
        <v>3</v>
      </c>
      <c r="B9740">
        <v>48</v>
      </c>
      <c r="C9740">
        <v>26</v>
      </c>
    </row>
    <row r="9741" spans="1:3" x14ac:dyDescent="0.15">
      <c r="A9741" t="s">
        <v>3</v>
      </c>
      <c r="B9741">
        <v>74</v>
      </c>
      <c r="C9741">
        <v>188</v>
      </c>
    </row>
    <row r="9742" spans="1:3" x14ac:dyDescent="0.15">
      <c r="A9742" t="s">
        <v>3</v>
      </c>
      <c r="B9742">
        <v>104</v>
      </c>
      <c r="C9742">
        <v>124</v>
      </c>
    </row>
    <row r="9743" spans="1:3" x14ac:dyDescent="0.15">
      <c r="A9743" t="s">
        <v>3</v>
      </c>
      <c r="B9743">
        <v>117</v>
      </c>
      <c r="C9743">
        <v>30258</v>
      </c>
    </row>
    <row r="9744" spans="1:3" x14ac:dyDescent="0.15">
      <c r="A9744" t="s">
        <v>3</v>
      </c>
      <c r="B9744">
        <v>140</v>
      </c>
      <c r="C9744">
        <v>68239</v>
      </c>
    </row>
    <row r="9745" spans="1:3" x14ac:dyDescent="0.15">
      <c r="A9745" t="s">
        <v>3</v>
      </c>
      <c r="B9745">
        <v>141</v>
      </c>
      <c r="C9745">
        <v>127235</v>
      </c>
    </row>
    <row r="9746" spans="1:3" x14ac:dyDescent="0.15">
      <c r="A9746" t="s">
        <v>3</v>
      </c>
      <c r="B9746">
        <v>148</v>
      </c>
      <c r="C9746">
        <v>95</v>
      </c>
    </row>
    <row r="9747" spans="1:3" x14ac:dyDescent="0.15">
      <c r="A9747" t="s">
        <v>3</v>
      </c>
      <c r="B9747">
        <v>149</v>
      </c>
      <c r="C9747">
        <v>22308</v>
      </c>
    </row>
    <row r="9748" spans="1:3" x14ac:dyDescent="0.15">
      <c r="A9748" t="s">
        <v>3</v>
      </c>
      <c r="B9748">
        <v>150</v>
      </c>
      <c r="C9748">
        <v>61956</v>
      </c>
    </row>
    <row r="9749" spans="1:3" x14ac:dyDescent="0.15">
      <c r="A9749" t="s">
        <v>3</v>
      </c>
      <c r="B9749">
        <v>159</v>
      </c>
      <c r="C9749">
        <v>24096</v>
      </c>
    </row>
    <row r="9750" spans="1:3" x14ac:dyDescent="0.15">
      <c r="A9750" t="s">
        <v>3</v>
      </c>
      <c r="B9750">
        <v>162</v>
      </c>
      <c r="C9750">
        <v>3</v>
      </c>
    </row>
    <row r="9751" spans="1:3" x14ac:dyDescent="0.15">
      <c r="A9751" t="s">
        <v>3</v>
      </c>
      <c r="B9751">
        <v>162</v>
      </c>
      <c r="C9751">
        <v>24518</v>
      </c>
    </row>
    <row r="9752" spans="1:3" x14ac:dyDescent="0.15">
      <c r="A9752" t="s">
        <v>3</v>
      </c>
      <c r="B9752">
        <v>170</v>
      </c>
      <c r="C9752">
        <v>11024</v>
      </c>
    </row>
    <row r="9753" spans="1:3" x14ac:dyDescent="0.15">
      <c r="A9753" t="s">
        <v>3</v>
      </c>
      <c r="B9753">
        <v>191</v>
      </c>
      <c r="C9753">
        <v>27959</v>
      </c>
    </row>
    <row r="9754" spans="1:3" x14ac:dyDescent="0.15">
      <c r="A9754" t="s">
        <v>3</v>
      </c>
      <c r="B9754">
        <v>207</v>
      </c>
      <c r="C9754">
        <v>56</v>
      </c>
    </row>
    <row r="9755" spans="1:3" x14ac:dyDescent="0.15">
      <c r="A9755" t="s">
        <v>3</v>
      </c>
      <c r="B9755">
        <v>208</v>
      </c>
      <c r="C9755">
        <v>11271</v>
      </c>
    </row>
    <row r="9756" spans="1:3" x14ac:dyDescent="0.15">
      <c r="A9756" t="s">
        <v>3</v>
      </c>
      <c r="B9756">
        <v>210</v>
      </c>
      <c r="C9756">
        <v>22763</v>
      </c>
    </row>
    <row r="9757" spans="1:3" x14ac:dyDescent="0.15">
      <c r="A9757" t="s">
        <v>3</v>
      </c>
      <c r="B9757">
        <v>214</v>
      </c>
      <c r="C9757">
        <v>38621</v>
      </c>
    </row>
    <row r="9758" spans="1:3" x14ac:dyDescent="0.15">
      <c r="A9758" t="s">
        <v>3</v>
      </c>
      <c r="B9758">
        <v>219</v>
      </c>
      <c r="C9758">
        <v>30580</v>
      </c>
    </row>
    <row r="9759" spans="1:3" x14ac:dyDescent="0.15">
      <c r="A9759" t="s">
        <v>3</v>
      </c>
      <c r="B9759">
        <v>230</v>
      </c>
      <c r="C9759">
        <v>12531</v>
      </c>
    </row>
    <row r="9760" spans="1:3" x14ac:dyDescent="0.15">
      <c r="A9760" t="s">
        <v>3</v>
      </c>
      <c r="B9760">
        <v>241</v>
      </c>
      <c r="C9760">
        <v>15436</v>
      </c>
    </row>
    <row r="9761" spans="1:3" x14ac:dyDescent="0.15">
      <c r="A9761" t="s">
        <v>3</v>
      </c>
      <c r="B9761">
        <v>248</v>
      </c>
      <c r="C9761">
        <v>71</v>
      </c>
    </row>
    <row r="9762" spans="1:3" x14ac:dyDescent="0.15">
      <c r="A9762" t="s">
        <v>3</v>
      </c>
      <c r="B9762">
        <v>276</v>
      </c>
      <c r="C9762">
        <v>38097</v>
      </c>
    </row>
    <row r="9763" spans="1:3" x14ac:dyDescent="0.15">
      <c r="A9763" t="s">
        <v>3</v>
      </c>
      <c r="B9763">
        <v>319</v>
      </c>
      <c r="C9763">
        <v>9716</v>
      </c>
    </row>
    <row r="9764" spans="1:3" x14ac:dyDescent="0.15">
      <c r="A9764" t="s">
        <v>3</v>
      </c>
      <c r="B9764">
        <v>339</v>
      </c>
      <c r="C9764">
        <v>14342</v>
      </c>
    </row>
    <row r="9765" spans="1:3" x14ac:dyDescent="0.15">
      <c r="A9765" t="s">
        <v>3</v>
      </c>
      <c r="B9765">
        <v>344</v>
      </c>
      <c r="C9765">
        <v>15482</v>
      </c>
    </row>
    <row r="9766" spans="1:3" x14ac:dyDescent="0.15">
      <c r="A9766" t="s">
        <v>3</v>
      </c>
      <c r="B9766">
        <v>367</v>
      </c>
      <c r="C9766">
        <v>704</v>
      </c>
    </row>
    <row r="9767" spans="1:3" x14ac:dyDescent="0.15">
      <c r="A9767" t="s">
        <v>3</v>
      </c>
      <c r="B9767">
        <v>393</v>
      </c>
      <c r="C9767">
        <v>5271</v>
      </c>
    </row>
    <row r="9768" spans="1:3" x14ac:dyDescent="0.15">
      <c r="A9768" t="s">
        <v>3</v>
      </c>
      <c r="B9768">
        <v>394</v>
      </c>
      <c r="C9768">
        <v>199</v>
      </c>
    </row>
    <row r="9769" spans="1:3" x14ac:dyDescent="0.15">
      <c r="A9769" t="s">
        <v>3</v>
      </c>
      <c r="B9769">
        <v>403</v>
      </c>
      <c r="C9769">
        <v>8466</v>
      </c>
    </row>
    <row r="9770" spans="1:3" x14ac:dyDescent="0.15">
      <c r="A9770" t="s">
        <v>3</v>
      </c>
      <c r="B9770">
        <v>410</v>
      </c>
      <c r="C9770">
        <v>6</v>
      </c>
    </row>
    <row r="9771" spans="1:3" x14ac:dyDescent="0.15">
      <c r="A9771" t="s">
        <v>3</v>
      </c>
      <c r="B9771">
        <v>464</v>
      </c>
      <c r="C9771">
        <v>3</v>
      </c>
    </row>
    <row r="9772" spans="1:3" x14ac:dyDescent="0.15">
      <c r="A9772" t="s">
        <v>3</v>
      </c>
      <c r="B9772">
        <v>476</v>
      </c>
      <c r="C9772">
        <v>1</v>
      </c>
    </row>
    <row r="9773" spans="1:3" x14ac:dyDescent="0.15">
      <c r="A9773" t="s">
        <v>3</v>
      </c>
      <c r="B9773">
        <v>478</v>
      </c>
      <c r="C9773">
        <v>18377</v>
      </c>
    </row>
    <row r="9774" spans="1:3" x14ac:dyDescent="0.15">
      <c r="A9774" t="s">
        <v>3</v>
      </c>
      <c r="B9774">
        <v>481</v>
      </c>
      <c r="C9774">
        <v>8761</v>
      </c>
    </row>
    <row r="9775" spans="1:3" x14ac:dyDescent="0.15">
      <c r="A9775" t="s">
        <v>3</v>
      </c>
      <c r="B9775">
        <v>491</v>
      </c>
      <c r="C9775">
        <v>7110</v>
      </c>
    </row>
    <row r="9776" spans="1:3" x14ac:dyDescent="0.15">
      <c r="A9776" t="s">
        <v>3</v>
      </c>
      <c r="B9776">
        <v>508</v>
      </c>
      <c r="C9776">
        <v>2118</v>
      </c>
    </row>
    <row r="9777" spans="1:3" x14ac:dyDescent="0.15">
      <c r="A9777" t="s">
        <v>3</v>
      </c>
      <c r="B9777">
        <v>532</v>
      </c>
      <c r="C9777">
        <v>16148</v>
      </c>
    </row>
    <row r="9778" spans="1:3" x14ac:dyDescent="0.15">
      <c r="A9778" t="s">
        <v>3</v>
      </c>
      <c r="B9778">
        <v>566</v>
      </c>
      <c r="C9778">
        <v>2102</v>
      </c>
    </row>
    <row r="9779" spans="1:3" x14ac:dyDescent="0.15">
      <c r="A9779" t="s">
        <v>3</v>
      </c>
      <c r="B9779">
        <v>592</v>
      </c>
      <c r="C9779">
        <v>2</v>
      </c>
    </row>
    <row r="9780" spans="1:3" x14ac:dyDescent="0.15">
      <c r="A9780" t="s">
        <v>3</v>
      </c>
      <c r="B9780">
        <v>612</v>
      </c>
      <c r="C9780">
        <v>1</v>
      </c>
    </row>
    <row r="9781" spans="1:3" x14ac:dyDescent="0.15">
      <c r="A9781" t="s">
        <v>3</v>
      </c>
      <c r="B9781">
        <v>615</v>
      </c>
      <c r="C9781">
        <v>3900</v>
      </c>
    </row>
    <row r="9782" spans="1:3" x14ac:dyDescent="0.15">
      <c r="A9782" t="s">
        <v>3</v>
      </c>
      <c r="B9782">
        <v>631</v>
      </c>
      <c r="C9782">
        <v>2</v>
      </c>
    </row>
    <row r="9783" spans="1:3" x14ac:dyDescent="0.15">
      <c r="A9783" t="s">
        <v>3</v>
      </c>
      <c r="B9783">
        <v>636</v>
      </c>
      <c r="C9783">
        <v>4560</v>
      </c>
    </row>
    <row r="9784" spans="1:3" x14ac:dyDescent="0.15">
      <c r="A9784" t="s">
        <v>3</v>
      </c>
      <c r="B9784">
        <v>648</v>
      </c>
      <c r="C9784">
        <v>4143</v>
      </c>
    </row>
    <row r="9785" spans="1:3" x14ac:dyDescent="0.15">
      <c r="A9785" t="s">
        <v>3</v>
      </c>
      <c r="B9785">
        <v>656</v>
      </c>
      <c r="C9785">
        <v>4503</v>
      </c>
    </row>
    <row r="9786" spans="1:3" x14ac:dyDescent="0.15">
      <c r="A9786" t="s">
        <v>3</v>
      </c>
      <c r="B9786">
        <v>659</v>
      </c>
      <c r="C9786">
        <v>16123</v>
      </c>
    </row>
    <row r="9787" spans="1:3" x14ac:dyDescent="0.15">
      <c r="A9787" t="s">
        <v>3</v>
      </c>
      <c r="B9787">
        <v>681</v>
      </c>
      <c r="C9787">
        <v>3405</v>
      </c>
    </row>
    <row r="9788" spans="1:3" x14ac:dyDescent="0.15">
      <c r="A9788" t="s">
        <v>3</v>
      </c>
      <c r="B9788">
        <v>690</v>
      </c>
      <c r="C9788">
        <v>6104</v>
      </c>
    </row>
    <row r="9789" spans="1:3" x14ac:dyDescent="0.15">
      <c r="A9789" t="s">
        <v>3</v>
      </c>
      <c r="B9789">
        <v>699</v>
      </c>
      <c r="C9789">
        <v>5303</v>
      </c>
    </row>
    <row r="9790" spans="1:3" x14ac:dyDescent="0.15">
      <c r="A9790" t="s">
        <v>3</v>
      </c>
      <c r="B9790">
        <v>704</v>
      </c>
      <c r="C9790">
        <v>1182</v>
      </c>
    </row>
    <row r="9791" spans="1:3" x14ac:dyDescent="0.15">
      <c r="A9791" t="s">
        <v>3</v>
      </c>
      <c r="B9791">
        <v>723</v>
      </c>
      <c r="C9791">
        <v>3784</v>
      </c>
    </row>
    <row r="9792" spans="1:3" x14ac:dyDescent="0.15">
      <c r="A9792" t="s">
        <v>3</v>
      </c>
      <c r="B9792">
        <v>729</v>
      </c>
      <c r="C9792">
        <v>5349</v>
      </c>
    </row>
    <row r="9793" spans="1:3" x14ac:dyDescent="0.15">
      <c r="A9793" t="s">
        <v>3</v>
      </c>
      <c r="B9793">
        <v>735</v>
      </c>
      <c r="C9793">
        <v>6246</v>
      </c>
    </row>
    <row r="9794" spans="1:3" x14ac:dyDescent="0.15">
      <c r="A9794" t="s">
        <v>3</v>
      </c>
      <c r="B9794">
        <v>754</v>
      </c>
      <c r="C9794">
        <v>7777</v>
      </c>
    </row>
    <row r="9795" spans="1:3" x14ac:dyDescent="0.15">
      <c r="A9795" t="s">
        <v>3</v>
      </c>
      <c r="B9795">
        <v>771</v>
      </c>
      <c r="C9795">
        <v>3747</v>
      </c>
    </row>
    <row r="9796" spans="1:3" x14ac:dyDescent="0.15">
      <c r="A9796" t="s">
        <v>3</v>
      </c>
      <c r="B9796">
        <v>776</v>
      </c>
      <c r="C9796">
        <v>4306</v>
      </c>
    </row>
    <row r="9797" spans="1:3" x14ac:dyDescent="0.15">
      <c r="A9797" t="s">
        <v>3</v>
      </c>
      <c r="B9797">
        <v>814</v>
      </c>
      <c r="C9797">
        <v>9693</v>
      </c>
    </row>
    <row r="9798" spans="1:3" x14ac:dyDescent="0.15">
      <c r="A9798" t="s">
        <v>3</v>
      </c>
      <c r="B9798">
        <v>820</v>
      </c>
      <c r="C9798">
        <v>33381</v>
      </c>
    </row>
    <row r="9799" spans="1:3" x14ac:dyDescent="0.15">
      <c r="A9799" t="s">
        <v>3</v>
      </c>
      <c r="B9799">
        <v>834</v>
      </c>
      <c r="C9799">
        <v>3698</v>
      </c>
    </row>
    <row r="9800" spans="1:3" x14ac:dyDescent="0.15">
      <c r="A9800" t="s">
        <v>3</v>
      </c>
      <c r="B9800">
        <v>836</v>
      </c>
      <c r="C9800">
        <v>3691</v>
      </c>
    </row>
    <row r="9801" spans="1:3" x14ac:dyDescent="0.15">
      <c r="A9801" t="s">
        <v>3</v>
      </c>
      <c r="B9801">
        <v>839</v>
      </c>
      <c r="C9801">
        <v>9932</v>
      </c>
    </row>
    <row r="9802" spans="1:3" x14ac:dyDescent="0.15">
      <c r="A9802" t="s">
        <v>3</v>
      </c>
      <c r="B9802">
        <v>840</v>
      </c>
      <c r="C9802">
        <v>129</v>
      </c>
    </row>
    <row r="9803" spans="1:3" x14ac:dyDescent="0.15">
      <c r="A9803" t="s">
        <v>3</v>
      </c>
      <c r="B9803">
        <v>871</v>
      </c>
      <c r="C9803">
        <v>4115</v>
      </c>
    </row>
    <row r="9804" spans="1:3" x14ac:dyDescent="0.15">
      <c r="A9804" t="s">
        <v>3</v>
      </c>
      <c r="B9804">
        <v>873</v>
      </c>
      <c r="C9804">
        <v>3588</v>
      </c>
    </row>
    <row r="9805" spans="1:3" x14ac:dyDescent="0.15">
      <c r="A9805" t="s">
        <v>3</v>
      </c>
      <c r="B9805">
        <v>892</v>
      </c>
      <c r="C9805">
        <v>3328</v>
      </c>
    </row>
    <row r="9806" spans="1:3" x14ac:dyDescent="0.15">
      <c r="A9806" t="s">
        <v>3</v>
      </c>
      <c r="B9806">
        <v>894</v>
      </c>
      <c r="C9806">
        <v>3873</v>
      </c>
    </row>
    <row r="9807" spans="1:3" x14ac:dyDescent="0.15">
      <c r="A9807" t="s">
        <v>3</v>
      </c>
      <c r="B9807">
        <v>933</v>
      </c>
      <c r="C9807">
        <v>2338</v>
      </c>
    </row>
    <row r="9808" spans="1:3" x14ac:dyDescent="0.15">
      <c r="A9808" t="s">
        <v>3</v>
      </c>
      <c r="B9808">
        <v>952</v>
      </c>
      <c r="C9808">
        <v>7807</v>
      </c>
    </row>
    <row r="9809" spans="1:3" x14ac:dyDescent="0.15">
      <c r="A9809" t="s">
        <v>3</v>
      </c>
      <c r="B9809">
        <v>954</v>
      </c>
      <c r="C9809">
        <v>2866</v>
      </c>
    </row>
    <row r="9810" spans="1:3" x14ac:dyDescent="0.15">
      <c r="A9810" t="s">
        <v>3</v>
      </c>
      <c r="B9810">
        <v>999</v>
      </c>
      <c r="C9810">
        <v>1982</v>
      </c>
    </row>
    <row r="9811" spans="1:3" x14ac:dyDescent="0.15">
      <c r="A9811" t="s">
        <v>3</v>
      </c>
      <c r="B9811">
        <v>1014</v>
      </c>
      <c r="C9811">
        <v>4097</v>
      </c>
    </row>
    <row r="9812" spans="1:3" x14ac:dyDescent="0.15">
      <c r="A9812" t="s">
        <v>3</v>
      </c>
      <c r="B9812">
        <v>1060</v>
      </c>
      <c r="C9812">
        <v>2646</v>
      </c>
    </row>
    <row r="9813" spans="1:3" x14ac:dyDescent="0.15">
      <c r="A9813" t="s">
        <v>3</v>
      </c>
      <c r="B9813">
        <v>1081</v>
      </c>
      <c r="C9813">
        <v>6872</v>
      </c>
    </row>
    <row r="9814" spans="1:3" x14ac:dyDescent="0.15">
      <c r="A9814" t="s">
        <v>3</v>
      </c>
      <c r="B9814">
        <v>1088</v>
      </c>
      <c r="C9814">
        <v>59</v>
      </c>
    </row>
    <row r="9815" spans="1:3" x14ac:dyDescent="0.15">
      <c r="A9815" t="s">
        <v>3</v>
      </c>
      <c r="B9815">
        <v>1104</v>
      </c>
      <c r="C9815">
        <v>6162</v>
      </c>
    </row>
    <row r="9816" spans="1:3" x14ac:dyDescent="0.15">
      <c r="A9816" t="s">
        <v>3</v>
      </c>
      <c r="B9816">
        <v>1145</v>
      </c>
      <c r="C9816">
        <v>2567</v>
      </c>
    </row>
    <row r="9817" spans="1:3" x14ac:dyDescent="0.15">
      <c r="A9817" t="s">
        <v>3</v>
      </c>
      <c r="B9817">
        <v>1175</v>
      </c>
      <c r="C9817">
        <v>3028</v>
      </c>
    </row>
    <row r="9818" spans="1:3" x14ac:dyDescent="0.15">
      <c r="A9818" t="s">
        <v>3</v>
      </c>
      <c r="B9818">
        <v>1178</v>
      </c>
      <c r="C9818">
        <v>1780</v>
      </c>
    </row>
    <row r="9819" spans="1:3" x14ac:dyDescent="0.15">
      <c r="A9819" t="s">
        <v>3</v>
      </c>
      <c r="B9819">
        <v>1181</v>
      </c>
      <c r="C9819">
        <v>1894</v>
      </c>
    </row>
    <row r="9820" spans="1:3" x14ac:dyDescent="0.15">
      <c r="A9820" t="s">
        <v>3</v>
      </c>
      <c r="B9820">
        <v>1182</v>
      </c>
      <c r="C9820">
        <v>1667</v>
      </c>
    </row>
    <row r="9821" spans="1:3" x14ac:dyDescent="0.15">
      <c r="A9821" t="s">
        <v>3</v>
      </c>
      <c r="B9821">
        <v>1205</v>
      </c>
      <c r="C9821">
        <v>2479</v>
      </c>
    </row>
    <row r="9822" spans="1:3" x14ac:dyDescent="0.15">
      <c r="A9822" t="s">
        <v>3</v>
      </c>
      <c r="B9822">
        <v>1221</v>
      </c>
      <c r="C9822">
        <v>8707</v>
      </c>
    </row>
    <row r="9823" spans="1:3" x14ac:dyDescent="0.15">
      <c r="A9823" t="s">
        <v>3</v>
      </c>
      <c r="B9823">
        <v>1235</v>
      </c>
      <c r="C9823">
        <v>2641</v>
      </c>
    </row>
    <row r="9824" spans="1:3" x14ac:dyDescent="0.15">
      <c r="A9824" t="s">
        <v>3</v>
      </c>
      <c r="B9824">
        <v>1254</v>
      </c>
      <c r="C9824">
        <v>1793</v>
      </c>
    </row>
    <row r="9825" spans="1:3" x14ac:dyDescent="0.15">
      <c r="A9825" t="s">
        <v>3</v>
      </c>
      <c r="B9825">
        <v>1264</v>
      </c>
      <c r="C9825">
        <v>1835</v>
      </c>
    </row>
    <row r="9826" spans="1:3" x14ac:dyDescent="0.15">
      <c r="A9826" t="s">
        <v>3</v>
      </c>
      <c r="B9826">
        <v>1268</v>
      </c>
      <c r="C9826">
        <v>1852</v>
      </c>
    </row>
    <row r="9827" spans="1:3" x14ac:dyDescent="0.15">
      <c r="A9827" t="s">
        <v>3</v>
      </c>
      <c r="B9827">
        <v>1274</v>
      </c>
      <c r="C9827">
        <v>8853</v>
      </c>
    </row>
    <row r="9828" spans="1:3" x14ac:dyDescent="0.15">
      <c r="A9828" t="s">
        <v>3</v>
      </c>
      <c r="B9828">
        <v>1276</v>
      </c>
      <c r="C9828">
        <v>3102</v>
      </c>
    </row>
    <row r="9829" spans="1:3" x14ac:dyDescent="0.15">
      <c r="A9829" t="s">
        <v>3</v>
      </c>
      <c r="B9829">
        <v>1290</v>
      </c>
      <c r="C9829">
        <v>1</v>
      </c>
    </row>
    <row r="9830" spans="1:3" x14ac:dyDescent="0.15">
      <c r="A9830" t="s">
        <v>3</v>
      </c>
      <c r="B9830">
        <v>1425</v>
      </c>
      <c r="C9830">
        <v>9610</v>
      </c>
    </row>
    <row r="9831" spans="1:3" x14ac:dyDescent="0.15">
      <c r="A9831" t="s">
        <v>11</v>
      </c>
      <c r="B9831">
        <v>4</v>
      </c>
      <c r="C9831">
        <v>300844</v>
      </c>
    </row>
    <row r="9832" spans="1:3" x14ac:dyDescent="0.15">
      <c r="A9832" t="s">
        <v>11</v>
      </c>
      <c r="B9832">
        <v>30</v>
      </c>
      <c r="C9832">
        <v>300</v>
      </c>
    </row>
    <row r="9833" spans="1:3" x14ac:dyDescent="0.15">
      <c r="A9833" t="s">
        <v>11</v>
      </c>
      <c r="B9833">
        <v>46</v>
      </c>
      <c r="C9833">
        <v>17</v>
      </c>
    </row>
    <row r="9834" spans="1:3" x14ac:dyDescent="0.15">
      <c r="A9834" t="s">
        <v>11</v>
      </c>
      <c r="B9834">
        <v>76</v>
      </c>
      <c r="C9834">
        <v>186</v>
      </c>
    </row>
    <row r="9835" spans="1:3" x14ac:dyDescent="0.15">
      <c r="A9835" t="s">
        <v>11</v>
      </c>
      <c r="B9835">
        <v>109</v>
      </c>
      <c r="C9835">
        <v>123</v>
      </c>
    </row>
    <row r="9836" spans="1:3" x14ac:dyDescent="0.15">
      <c r="A9836" t="s">
        <v>11</v>
      </c>
      <c r="B9836">
        <v>121</v>
      </c>
      <c r="C9836">
        <v>31508</v>
      </c>
    </row>
    <row r="9837" spans="1:3" x14ac:dyDescent="0.15">
      <c r="A9837" t="s">
        <v>11</v>
      </c>
      <c r="B9837">
        <v>131</v>
      </c>
      <c r="C9837">
        <v>62756</v>
      </c>
    </row>
    <row r="9838" spans="1:3" x14ac:dyDescent="0.15">
      <c r="A9838" t="s">
        <v>11</v>
      </c>
      <c r="B9838">
        <v>134</v>
      </c>
      <c r="C9838">
        <v>22619</v>
      </c>
    </row>
    <row r="9839" spans="1:3" x14ac:dyDescent="0.15">
      <c r="A9839" t="s">
        <v>11</v>
      </c>
      <c r="B9839">
        <v>140</v>
      </c>
      <c r="C9839">
        <v>24964</v>
      </c>
    </row>
    <row r="9840" spans="1:3" x14ac:dyDescent="0.15">
      <c r="A9840" t="s">
        <v>11</v>
      </c>
      <c r="B9840">
        <v>147</v>
      </c>
      <c r="C9840">
        <v>1</v>
      </c>
    </row>
    <row r="9841" spans="1:3" x14ac:dyDescent="0.15">
      <c r="A9841" t="s">
        <v>11</v>
      </c>
      <c r="B9841">
        <v>153</v>
      </c>
      <c r="C9841">
        <v>73</v>
      </c>
    </row>
    <row r="9842" spans="1:3" x14ac:dyDescent="0.15">
      <c r="A9842" t="s">
        <v>11</v>
      </c>
      <c r="B9842">
        <v>165</v>
      </c>
      <c r="C9842">
        <v>60993</v>
      </c>
    </row>
    <row r="9843" spans="1:3" x14ac:dyDescent="0.15">
      <c r="A9843" t="s">
        <v>11</v>
      </c>
      <c r="B9843">
        <v>172</v>
      </c>
      <c r="C9843">
        <v>10511</v>
      </c>
    </row>
    <row r="9844" spans="1:3" x14ac:dyDescent="0.15">
      <c r="A9844" t="s">
        <v>11</v>
      </c>
      <c r="B9844">
        <v>175</v>
      </c>
      <c r="C9844">
        <v>23217</v>
      </c>
    </row>
    <row r="9845" spans="1:3" x14ac:dyDescent="0.15">
      <c r="A9845" t="s">
        <v>11</v>
      </c>
      <c r="B9845">
        <v>188</v>
      </c>
      <c r="C9845">
        <v>29793</v>
      </c>
    </row>
    <row r="9846" spans="1:3" x14ac:dyDescent="0.15">
      <c r="A9846" t="s">
        <v>11</v>
      </c>
      <c r="B9846">
        <v>192</v>
      </c>
      <c r="C9846">
        <v>23480</v>
      </c>
    </row>
    <row r="9847" spans="1:3" x14ac:dyDescent="0.15">
      <c r="A9847" t="s">
        <v>11</v>
      </c>
      <c r="B9847">
        <v>194</v>
      </c>
      <c r="C9847">
        <v>52611</v>
      </c>
    </row>
    <row r="9848" spans="1:3" x14ac:dyDescent="0.15">
      <c r="A9848" t="s">
        <v>11</v>
      </c>
      <c r="B9848">
        <v>195</v>
      </c>
      <c r="C9848">
        <v>40476</v>
      </c>
    </row>
    <row r="9849" spans="1:3" x14ac:dyDescent="0.15">
      <c r="A9849" t="s">
        <v>11</v>
      </c>
      <c r="B9849">
        <v>205</v>
      </c>
      <c r="C9849">
        <v>46</v>
      </c>
    </row>
    <row r="9850" spans="1:3" x14ac:dyDescent="0.15">
      <c r="A9850" t="s">
        <v>11</v>
      </c>
      <c r="B9850">
        <v>231</v>
      </c>
      <c r="C9850">
        <v>9120</v>
      </c>
    </row>
    <row r="9851" spans="1:3" x14ac:dyDescent="0.15">
      <c r="A9851" t="s">
        <v>11</v>
      </c>
      <c r="B9851">
        <v>232</v>
      </c>
      <c r="C9851">
        <v>38732</v>
      </c>
    </row>
    <row r="9852" spans="1:3" x14ac:dyDescent="0.15">
      <c r="A9852" t="s">
        <v>11</v>
      </c>
      <c r="B9852">
        <v>233</v>
      </c>
      <c r="C9852">
        <v>81</v>
      </c>
    </row>
    <row r="9853" spans="1:3" x14ac:dyDescent="0.15">
      <c r="A9853" t="s">
        <v>11</v>
      </c>
      <c r="B9853">
        <v>248</v>
      </c>
      <c r="C9853">
        <v>12604</v>
      </c>
    </row>
    <row r="9854" spans="1:3" x14ac:dyDescent="0.15">
      <c r="A9854" t="s">
        <v>11</v>
      </c>
      <c r="B9854">
        <v>276</v>
      </c>
      <c r="C9854">
        <v>15305</v>
      </c>
    </row>
    <row r="9855" spans="1:3" x14ac:dyDescent="0.15">
      <c r="A9855" t="s">
        <v>11</v>
      </c>
      <c r="B9855">
        <v>290</v>
      </c>
      <c r="C9855">
        <v>15226</v>
      </c>
    </row>
    <row r="9856" spans="1:3" x14ac:dyDescent="0.15">
      <c r="A9856" t="s">
        <v>11</v>
      </c>
      <c r="B9856">
        <v>323</v>
      </c>
      <c r="C9856">
        <v>4</v>
      </c>
    </row>
    <row r="9857" spans="1:3" x14ac:dyDescent="0.15">
      <c r="A9857" t="s">
        <v>11</v>
      </c>
      <c r="B9857">
        <v>350</v>
      </c>
      <c r="C9857">
        <v>8321</v>
      </c>
    </row>
    <row r="9858" spans="1:3" x14ac:dyDescent="0.15">
      <c r="A9858" t="s">
        <v>11</v>
      </c>
      <c r="B9858">
        <v>353</v>
      </c>
      <c r="C9858">
        <v>242</v>
      </c>
    </row>
    <row r="9859" spans="1:3" x14ac:dyDescent="0.15">
      <c r="A9859" t="s">
        <v>11</v>
      </c>
      <c r="B9859">
        <v>355</v>
      </c>
      <c r="C9859">
        <v>5150</v>
      </c>
    </row>
    <row r="9860" spans="1:3" x14ac:dyDescent="0.15">
      <c r="A9860" t="s">
        <v>11</v>
      </c>
      <c r="B9860">
        <v>400</v>
      </c>
      <c r="C9860">
        <v>13930</v>
      </c>
    </row>
    <row r="9861" spans="1:3" x14ac:dyDescent="0.15">
      <c r="A9861" t="s">
        <v>11</v>
      </c>
      <c r="B9861">
        <v>410</v>
      </c>
      <c r="C9861">
        <v>1</v>
      </c>
    </row>
    <row r="9862" spans="1:3" x14ac:dyDescent="0.15">
      <c r="A9862" t="s">
        <v>11</v>
      </c>
      <c r="B9862">
        <v>423</v>
      </c>
      <c r="C9862">
        <v>2</v>
      </c>
    </row>
    <row r="9863" spans="1:3" x14ac:dyDescent="0.15">
      <c r="A9863" t="s">
        <v>11</v>
      </c>
      <c r="B9863">
        <v>432</v>
      </c>
      <c r="C9863">
        <v>720</v>
      </c>
    </row>
    <row r="9864" spans="1:3" x14ac:dyDescent="0.15">
      <c r="A9864" t="s">
        <v>11</v>
      </c>
      <c r="B9864">
        <v>449</v>
      </c>
      <c r="C9864">
        <v>7225</v>
      </c>
    </row>
    <row r="9865" spans="1:3" x14ac:dyDescent="0.15">
      <c r="A9865" t="s">
        <v>11</v>
      </c>
      <c r="B9865">
        <v>469</v>
      </c>
      <c r="C9865">
        <v>8303</v>
      </c>
    </row>
    <row r="9866" spans="1:3" x14ac:dyDescent="0.15">
      <c r="A9866" t="s">
        <v>11</v>
      </c>
      <c r="B9866">
        <v>476</v>
      </c>
      <c r="C9866">
        <v>2961</v>
      </c>
    </row>
    <row r="9867" spans="1:3" x14ac:dyDescent="0.15">
      <c r="A9867" t="s">
        <v>11</v>
      </c>
      <c r="B9867">
        <v>485</v>
      </c>
      <c r="C9867">
        <v>14787</v>
      </c>
    </row>
    <row r="9868" spans="1:3" x14ac:dyDescent="0.15">
      <c r="A9868" t="s">
        <v>11</v>
      </c>
      <c r="B9868">
        <v>505</v>
      </c>
      <c r="C9868">
        <v>15965</v>
      </c>
    </row>
    <row r="9869" spans="1:3" x14ac:dyDescent="0.15">
      <c r="A9869" t="s">
        <v>11</v>
      </c>
      <c r="B9869">
        <v>586</v>
      </c>
      <c r="C9869">
        <v>16563</v>
      </c>
    </row>
    <row r="9870" spans="1:3" x14ac:dyDescent="0.15">
      <c r="A9870" t="s">
        <v>11</v>
      </c>
      <c r="B9870">
        <v>647</v>
      </c>
      <c r="C9870">
        <v>6450</v>
      </c>
    </row>
    <row r="9871" spans="1:3" x14ac:dyDescent="0.15">
      <c r="A9871" t="s">
        <v>11</v>
      </c>
      <c r="B9871">
        <v>659</v>
      </c>
      <c r="C9871">
        <v>2</v>
      </c>
    </row>
    <row r="9872" spans="1:3" x14ac:dyDescent="0.15">
      <c r="A9872" t="s">
        <v>11</v>
      </c>
      <c r="B9872">
        <v>665</v>
      </c>
      <c r="C9872">
        <v>4992</v>
      </c>
    </row>
    <row r="9873" spans="1:3" x14ac:dyDescent="0.15">
      <c r="A9873" t="s">
        <v>11</v>
      </c>
      <c r="B9873">
        <v>702</v>
      </c>
      <c r="C9873">
        <v>3441</v>
      </c>
    </row>
    <row r="9874" spans="1:3" x14ac:dyDescent="0.15">
      <c r="A9874" t="s">
        <v>11</v>
      </c>
      <c r="B9874">
        <v>703</v>
      </c>
      <c r="C9874">
        <v>6325</v>
      </c>
    </row>
    <row r="9875" spans="1:3" x14ac:dyDescent="0.15">
      <c r="A9875" t="s">
        <v>11</v>
      </c>
      <c r="B9875">
        <v>715</v>
      </c>
      <c r="C9875">
        <v>3439</v>
      </c>
    </row>
    <row r="9876" spans="1:3" x14ac:dyDescent="0.15">
      <c r="A9876" t="s">
        <v>11</v>
      </c>
      <c r="B9876">
        <v>718</v>
      </c>
      <c r="C9876">
        <v>3</v>
      </c>
    </row>
    <row r="9877" spans="1:3" x14ac:dyDescent="0.15">
      <c r="A9877" t="s">
        <v>11</v>
      </c>
      <c r="B9877">
        <v>719</v>
      </c>
      <c r="C9877">
        <v>10220</v>
      </c>
    </row>
    <row r="9878" spans="1:3" x14ac:dyDescent="0.15">
      <c r="A9878" t="s">
        <v>11</v>
      </c>
      <c r="B9878">
        <v>720</v>
      </c>
      <c r="C9878">
        <v>1021</v>
      </c>
    </row>
    <row r="9879" spans="1:3" x14ac:dyDescent="0.15">
      <c r="A9879" t="s">
        <v>11</v>
      </c>
      <c r="B9879">
        <v>776</v>
      </c>
      <c r="C9879">
        <v>5252</v>
      </c>
    </row>
    <row r="9880" spans="1:3" x14ac:dyDescent="0.15">
      <c r="A9880" t="s">
        <v>11</v>
      </c>
      <c r="B9880">
        <v>789</v>
      </c>
      <c r="C9880">
        <v>3516</v>
      </c>
    </row>
    <row r="9881" spans="1:3" x14ac:dyDescent="0.15">
      <c r="A9881" t="s">
        <v>11</v>
      </c>
      <c r="B9881">
        <v>795</v>
      </c>
      <c r="C9881">
        <v>3847</v>
      </c>
    </row>
    <row r="9882" spans="1:3" x14ac:dyDescent="0.15">
      <c r="A9882" t="s">
        <v>11</v>
      </c>
      <c r="B9882">
        <v>797</v>
      </c>
      <c r="C9882">
        <v>3469</v>
      </c>
    </row>
    <row r="9883" spans="1:3" x14ac:dyDescent="0.15">
      <c r="A9883" t="s">
        <v>11</v>
      </c>
      <c r="B9883">
        <v>815</v>
      </c>
      <c r="C9883">
        <v>30234</v>
      </c>
    </row>
    <row r="9884" spans="1:3" x14ac:dyDescent="0.15">
      <c r="A9884" t="s">
        <v>11</v>
      </c>
      <c r="B9884">
        <v>818</v>
      </c>
      <c r="C9884">
        <v>3975</v>
      </c>
    </row>
    <row r="9885" spans="1:3" x14ac:dyDescent="0.15">
      <c r="A9885" t="s">
        <v>11</v>
      </c>
      <c r="B9885">
        <v>849</v>
      </c>
      <c r="C9885">
        <v>4038</v>
      </c>
    </row>
    <row r="9886" spans="1:3" x14ac:dyDescent="0.15">
      <c r="A9886" t="s">
        <v>11</v>
      </c>
      <c r="B9886">
        <v>860</v>
      </c>
      <c r="C9886">
        <v>7635</v>
      </c>
    </row>
    <row r="9887" spans="1:3" x14ac:dyDescent="0.15">
      <c r="A9887" t="s">
        <v>11</v>
      </c>
      <c r="B9887">
        <v>879</v>
      </c>
      <c r="C9887">
        <v>5849</v>
      </c>
    </row>
    <row r="9888" spans="1:3" x14ac:dyDescent="0.15">
      <c r="A9888" t="s">
        <v>11</v>
      </c>
      <c r="B9888">
        <v>909</v>
      </c>
      <c r="C9888">
        <v>116</v>
      </c>
    </row>
    <row r="9889" spans="1:3" x14ac:dyDescent="0.15">
      <c r="A9889" t="s">
        <v>11</v>
      </c>
      <c r="B9889">
        <v>917</v>
      </c>
      <c r="C9889">
        <v>7873</v>
      </c>
    </row>
    <row r="9890" spans="1:3" x14ac:dyDescent="0.15">
      <c r="A9890" t="s">
        <v>11</v>
      </c>
      <c r="B9890">
        <v>941</v>
      </c>
      <c r="C9890">
        <v>3765</v>
      </c>
    </row>
    <row r="9891" spans="1:3" x14ac:dyDescent="0.15">
      <c r="A9891" t="s">
        <v>11</v>
      </c>
      <c r="B9891">
        <v>946</v>
      </c>
      <c r="C9891">
        <v>3713</v>
      </c>
    </row>
    <row r="9892" spans="1:3" x14ac:dyDescent="0.15">
      <c r="A9892" t="s">
        <v>11</v>
      </c>
      <c r="B9892">
        <v>951</v>
      </c>
      <c r="C9892">
        <v>3821</v>
      </c>
    </row>
    <row r="9893" spans="1:3" x14ac:dyDescent="0.15">
      <c r="A9893" t="s">
        <v>11</v>
      </c>
      <c r="B9893">
        <v>963</v>
      </c>
      <c r="C9893">
        <v>3735</v>
      </c>
    </row>
    <row r="9894" spans="1:3" x14ac:dyDescent="0.15">
      <c r="A9894" t="s">
        <v>11</v>
      </c>
      <c r="B9894">
        <v>994</v>
      </c>
      <c r="C9894">
        <v>8191</v>
      </c>
    </row>
    <row r="9895" spans="1:3" x14ac:dyDescent="0.15">
      <c r="A9895" t="s">
        <v>11</v>
      </c>
      <c r="B9895">
        <v>1004</v>
      </c>
      <c r="C9895">
        <v>8889</v>
      </c>
    </row>
    <row r="9896" spans="1:3" x14ac:dyDescent="0.15">
      <c r="A9896" t="s">
        <v>11</v>
      </c>
      <c r="B9896">
        <v>1018</v>
      </c>
      <c r="C9896">
        <v>3391</v>
      </c>
    </row>
    <row r="9897" spans="1:3" x14ac:dyDescent="0.15">
      <c r="A9897" t="s">
        <v>11</v>
      </c>
      <c r="B9897">
        <v>1027</v>
      </c>
      <c r="C9897">
        <v>43</v>
      </c>
    </row>
    <row r="9898" spans="1:3" x14ac:dyDescent="0.15">
      <c r="A9898" t="s">
        <v>11</v>
      </c>
      <c r="B9898">
        <v>1033</v>
      </c>
      <c r="C9898">
        <v>4418</v>
      </c>
    </row>
    <row r="9899" spans="1:3" x14ac:dyDescent="0.15">
      <c r="A9899" t="s">
        <v>11</v>
      </c>
      <c r="B9899">
        <v>1034</v>
      </c>
      <c r="C9899">
        <v>4416</v>
      </c>
    </row>
    <row r="9900" spans="1:3" x14ac:dyDescent="0.15">
      <c r="A9900" t="s">
        <v>11</v>
      </c>
      <c r="B9900">
        <v>1043</v>
      </c>
      <c r="C9900">
        <v>3217</v>
      </c>
    </row>
    <row r="9901" spans="1:3" x14ac:dyDescent="0.15">
      <c r="A9901" t="s">
        <v>11</v>
      </c>
      <c r="B9901">
        <v>1048</v>
      </c>
      <c r="C9901">
        <v>2812</v>
      </c>
    </row>
    <row r="9902" spans="1:3" x14ac:dyDescent="0.15">
      <c r="A9902" t="s">
        <v>11</v>
      </c>
      <c r="B9902">
        <v>1054</v>
      </c>
      <c r="C9902">
        <v>1923</v>
      </c>
    </row>
    <row r="9903" spans="1:3" x14ac:dyDescent="0.15">
      <c r="A9903" t="s">
        <v>11</v>
      </c>
      <c r="B9903">
        <v>1122</v>
      </c>
      <c r="C9903">
        <v>2427</v>
      </c>
    </row>
    <row r="9904" spans="1:3" x14ac:dyDescent="0.15">
      <c r="A9904" t="s">
        <v>11</v>
      </c>
      <c r="B9904">
        <v>1128</v>
      </c>
      <c r="C9904">
        <v>5204</v>
      </c>
    </row>
    <row r="9905" spans="1:3" x14ac:dyDescent="0.15">
      <c r="A9905" t="s">
        <v>11</v>
      </c>
      <c r="B9905">
        <v>1163</v>
      </c>
      <c r="C9905">
        <v>2734</v>
      </c>
    </row>
    <row r="9906" spans="1:3" x14ac:dyDescent="0.15">
      <c r="A9906" t="s">
        <v>11</v>
      </c>
      <c r="B9906">
        <v>1218</v>
      </c>
      <c r="C9906">
        <v>3287</v>
      </c>
    </row>
    <row r="9907" spans="1:3" x14ac:dyDescent="0.15">
      <c r="A9907" t="s">
        <v>11</v>
      </c>
      <c r="B9907">
        <v>1220</v>
      </c>
      <c r="C9907">
        <v>2459</v>
      </c>
    </row>
    <row r="9908" spans="1:3" x14ac:dyDescent="0.15">
      <c r="A9908" t="s">
        <v>11</v>
      </c>
      <c r="B9908">
        <v>1260</v>
      </c>
      <c r="C9908">
        <v>5913</v>
      </c>
    </row>
    <row r="9909" spans="1:3" x14ac:dyDescent="0.15">
      <c r="A9909" t="s">
        <v>11</v>
      </c>
      <c r="B9909">
        <v>1298</v>
      </c>
      <c r="C9909">
        <v>1501</v>
      </c>
    </row>
    <row r="9910" spans="1:3" x14ac:dyDescent="0.15">
      <c r="A9910" t="s">
        <v>11</v>
      </c>
      <c r="B9910">
        <v>1325</v>
      </c>
      <c r="C9910">
        <v>3330</v>
      </c>
    </row>
    <row r="9911" spans="1:3" x14ac:dyDescent="0.15">
      <c r="A9911" t="s">
        <v>11</v>
      </c>
      <c r="B9911">
        <v>1338</v>
      </c>
      <c r="C9911">
        <v>2</v>
      </c>
    </row>
    <row r="9912" spans="1:3" x14ac:dyDescent="0.15">
      <c r="A9912" t="s">
        <v>11</v>
      </c>
      <c r="B9912">
        <v>1341</v>
      </c>
      <c r="C9912">
        <v>8450</v>
      </c>
    </row>
    <row r="9913" spans="1:3" x14ac:dyDescent="0.15">
      <c r="A9913" t="s">
        <v>11</v>
      </c>
      <c r="B9913">
        <v>1349</v>
      </c>
      <c r="C9913">
        <v>8381</v>
      </c>
    </row>
    <row r="9914" spans="1:3" x14ac:dyDescent="0.15">
      <c r="A9914" t="s">
        <v>11</v>
      </c>
      <c r="B9914">
        <v>1350</v>
      </c>
      <c r="C9914">
        <v>1</v>
      </c>
    </row>
    <row r="9915" spans="1:3" x14ac:dyDescent="0.15">
      <c r="A9915" t="s">
        <v>11</v>
      </c>
      <c r="B9915">
        <v>1350</v>
      </c>
      <c r="C9915">
        <v>1</v>
      </c>
    </row>
    <row r="9916" spans="1:3" x14ac:dyDescent="0.15">
      <c r="A9916" t="s">
        <v>11</v>
      </c>
      <c r="B9916">
        <v>1412</v>
      </c>
      <c r="C9916">
        <v>1997</v>
      </c>
    </row>
    <row r="9917" spans="1:3" x14ac:dyDescent="0.15">
      <c r="A9917" t="s">
        <v>11</v>
      </c>
      <c r="B9917">
        <v>1415</v>
      </c>
      <c r="C9917">
        <v>1853</v>
      </c>
    </row>
    <row r="9918" spans="1:3" x14ac:dyDescent="0.15">
      <c r="A9918" t="s">
        <v>11</v>
      </c>
      <c r="B9918">
        <v>1436</v>
      </c>
      <c r="C9918">
        <v>25644</v>
      </c>
    </row>
    <row r="9919" spans="1:3" x14ac:dyDescent="0.15">
      <c r="A9919" t="s">
        <v>11</v>
      </c>
      <c r="B9919">
        <v>1452</v>
      </c>
      <c r="C9919">
        <v>1571</v>
      </c>
    </row>
    <row r="9920" spans="1:3" hidden="1" x14ac:dyDescent="0.15"/>
    <row r="9921" hidden="1" x14ac:dyDescent="0.15"/>
    <row r="9922" hidden="1" x14ac:dyDescent="0.15"/>
    <row r="9923" hidden="1" x14ac:dyDescent="0.15"/>
    <row r="9924" hidden="1" x14ac:dyDescent="0.15"/>
    <row r="9925" hidden="1" x14ac:dyDescent="0.15"/>
    <row r="9926" hidden="1" x14ac:dyDescent="0.15"/>
    <row r="9927" hidden="1" x14ac:dyDescent="0.15"/>
    <row r="9928" hidden="1" x14ac:dyDescent="0.15"/>
    <row r="9929" hidden="1" x14ac:dyDescent="0.15"/>
    <row r="9930" hidden="1" x14ac:dyDescent="0.15"/>
    <row r="9931" hidden="1" x14ac:dyDescent="0.15"/>
    <row r="9932" hidden="1" x14ac:dyDescent="0.15"/>
    <row r="9933" hidden="1" x14ac:dyDescent="0.15"/>
    <row r="9934" hidden="1" x14ac:dyDescent="0.15"/>
    <row r="9935" hidden="1" x14ac:dyDescent="0.15"/>
    <row r="9936" hidden="1" x14ac:dyDescent="0.15"/>
    <row r="9937" hidden="1" x14ac:dyDescent="0.15"/>
    <row r="9938" hidden="1" x14ac:dyDescent="0.15"/>
    <row r="9939" hidden="1" x14ac:dyDescent="0.15"/>
    <row r="9940" hidden="1" x14ac:dyDescent="0.15"/>
    <row r="9941" hidden="1" x14ac:dyDescent="0.15"/>
    <row r="9942" hidden="1" x14ac:dyDescent="0.15"/>
    <row r="9943" hidden="1" x14ac:dyDescent="0.15"/>
    <row r="9944" hidden="1" x14ac:dyDescent="0.15"/>
    <row r="9945" hidden="1" x14ac:dyDescent="0.15"/>
    <row r="9946" hidden="1" x14ac:dyDescent="0.15"/>
    <row r="9947" hidden="1" x14ac:dyDescent="0.15"/>
    <row r="9948" hidden="1" x14ac:dyDescent="0.15"/>
    <row r="9949" hidden="1" x14ac:dyDescent="0.15"/>
    <row r="9950" hidden="1" x14ac:dyDescent="0.15"/>
    <row r="9951" hidden="1" x14ac:dyDescent="0.15"/>
    <row r="9952" hidden="1" x14ac:dyDescent="0.15"/>
    <row r="9953" hidden="1" x14ac:dyDescent="0.15"/>
    <row r="9954" hidden="1" x14ac:dyDescent="0.15"/>
    <row r="9955" hidden="1" x14ac:dyDescent="0.15"/>
    <row r="9956" hidden="1" x14ac:dyDescent="0.15"/>
    <row r="9957" hidden="1" x14ac:dyDescent="0.15"/>
    <row r="9958" hidden="1" x14ac:dyDescent="0.15"/>
    <row r="9959" hidden="1" x14ac:dyDescent="0.15"/>
    <row r="9960" hidden="1" x14ac:dyDescent="0.15"/>
    <row r="9961" hidden="1" x14ac:dyDescent="0.15"/>
    <row r="9962" hidden="1" x14ac:dyDescent="0.15"/>
    <row r="9963" hidden="1" x14ac:dyDescent="0.15"/>
    <row r="9964" hidden="1" x14ac:dyDescent="0.15"/>
    <row r="9965" hidden="1" x14ac:dyDescent="0.15"/>
    <row r="9966" hidden="1" x14ac:dyDescent="0.15"/>
    <row r="9967" hidden="1" x14ac:dyDescent="0.15"/>
    <row r="9968" hidden="1" x14ac:dyDescent="0.15"/>
    <row r="9969" hidden="1" x14ac:dyDescent="0.15"/>
    <row r="9970" hidden="1" x14ac:dyDescent="0.15"/>
    <row r="9971" hidden="1" x14ac:dyDescent="0.15"/>
    <row r="9972" hidden="1" x14ac:dyDescent="0.15"/>
    <row r="9973" hidden="1" x14ac:dyDescent="0.15"/>
    <row r="9974" hidden="1" x14ac:dyDescent="0.15"/>
    <row r="9975" hidden="1" x14ac:dyDescent="0.15"/>
    <row r="9976" hidden="1" x14ac:dyDescent="0.15"/>
    <row r="9977" hidden="1" x14ac:dyDescent="0.15"/>
    <row r="9978" hidden="1" x14ac:dyDescent="0.15"/>
    <row r="9979" hidden="1" x14ac:dyDescent="0.15"/>
    <row r="9980" hidden="1" x14ac:dyDescent="0.15"/>
    <row r="9981" hidden="1" x14ac:dyDescent="0.15"/>
    <row r="9982" hidden="1" x14ac:dyDescent="0.15"/>
    <row r="9983" hidden="1" x14ac:dyDescent="0.15"/>
    <row r="9984" hidden="1" x14ac:dyDescent="0.15"/>
    <row r="9985" hidden="1" x14ac:dyDescent="0.15"/>
    <row r="9986" hidden="1" x14ac:dyDescent="0.15"/>
    <row r="9987" hidden="1" x14ac:dyDescent="0.15"/>
    <row r="9988" hidden="1" x14ac:dyDescent="0.15"/>
    <row r="9989" hidden="1" x14ac:dyDescent="0.15"/>
    <row r="9990" hidden="1" x14ac:dyDescent="0.15"/>
    <row r="9991" hidden="1" x14ac:dyDescent="0.15"/>
    <row r="9992" hidden="1" x14ac:dyDescent="0.15"/>
    <row r="9993" hidden="1" x14ac:dyDescent="0.15"/>
    <row r="9994" hidden="1" x14ac:dyDescent="0.15"/>
    <row r="9995" hidden="1" x14ac:dyDescent="0.15"/>
    <row r="9996" hidden="1" x14ac:dyDescent="0.15"/>
    <row r="9997" hidden="1" x14ac:dyDescent="0.15"/>
    <row r="9998" hidden="1" x14ac:dyDescent="0.15"/>
    <row r="9999" hidden="1" x14ac:dyDescent="0.15"/>
    <row r="10000" hidden="1" x14ac:dyDescent="0.15"/>
    <row r="10001" hidden="1" x14ac:dyDescent="0.15"/>
    <row r="10002" hidden="1" x14ac:dyDescent="0.15"/>
    <row r="10003" hidden="1" x14ac:dyDescent="0.15"/>
    <row r="10004" hidden="1" x14ac:dyDescent="0.15"/>
    <row r="10005" hidden="1" x14ac:dyDescent="0.15"/>
    <row r="10006" hidden="1" x14ac:dyDescent="0.15"/>
    <row r="10007" hidden="1" x14ac:dyDescent="0.15"/>
    <row r="10008" hidden="1" x14ac:dyDescent="0.15"/>
    <row r="10009" hidden="1" x14ac:dyDescent="0.15"/>
    <row r="10010" hidden="1" x14ac:dyDescent="0.15"/>
    <row r="10011" hidden="1" x14ac:dyDescent="0.15"/>
    <row r="10012" hidden="1" x14ac:dyDescent="0.15"/>
    <row r="10013" hidden="1" x14ac:dyDescent="0.15"/>
    <row r="10014" hidden="1" x14ac:dyDescent="0.15"/>
    <row r="10015" hidden="1" x14ac:dyDescent="0.15"/>
    <row r="10016" hidden="1" x14ac:dyDescent="0.15"/>
    <row r="10017" hidden="1" x14ac:dyDescent="0.15"/>
    <row r="10018" hidden="1" x14ac:dyDescent="0.15"/>
    <row r="10019" hidden="1" x14ac:dyDescent="0.15"/>
    <row r="10020" hidden="1" x14ac:dyDescent="0.15"/>
    <row r="10021" hidden="1" x14ac:dyDescent="0.15"/>
    <row r="10022" hidden="1" x14ac:dyDescent="0.15"/>
    <row r="10023" hidden="1" x14ac:dyDescent="0.15"/>
    <row r="10024" hidden="1" x14ac:dyDescent="0.15"/>
    <row r="10025" hidden="1" x14ac:dyDescent="0.15"/>
    <row r="10026" hidden="1" x14ac:dyDescent="0.15"/>
    <row r="10027" hidden="1" x14ac:dyDescent="0.15"/>
    <row r="10028" hidden="1" x14ac:dyDescent="0.15"/>
    <row r="10029" hidden="1" x14ac:dyDescent="0.15"/>
    <row r="10030" hidden="1" x14ac:dyDescent="0.15"/>
    <row r="10031" hidden="1" x14ac:dyDescent="0.15"/>
    <row r="10032" hidden="1" x14ac:dyDescent="0.15"/>
    <row r="10033" hidden="1" x14ac:dyDescent="0.15"/>
    <row r="10034" hidden="1" x14ac:dyDescent="0.15"/>
    <row r="10035" hidden="1" x14ac:dyDescent="0.15"/>
    <row r="10036" hidden="1" x14ac:dyDescent="0.15"/>
    <row r="10037" hidden="1" x14ac:dyDescent="0.15"/>
    <row r="10038" hidden="1" x14ac:dyDescent="0.15"/>
    <row r="10039" hidden="1" x14ac:dyDescent="0.15"/>
    <row r="10040" hidden="1" x14ac:dyDescent="0.15"/>
    <row r="10041" hidden="1" x14ac:dyDescent="0.15"/>
    <row r="10042" hidden="1" x14ac:dyDescent="0.15"/>
    <row r="10043" hidden="1" x14ac:dyDescent="0.15"/>
    <row r="10044" hidden="1" x14ac:dyDescent="0.15"/>
    <row r="10045" hidden="1" x14ac:dyDescent="0.15"/>
    <row r="10046" hidden="1" x14ac:dyDescent="0.15"/>
    <row r="10047" hidden="1" x14ac:dyDescent="0.15"/>
    <row r="10048" hidden="1" x14ac:dyDescent="0.15"/>
    <row r="10049" hidden="1" x14ac:dyDescent="0.15"/>
    <row r="10050" hidden="1" x14ac:dyDescent="0.15"/>
    <row r="10051" hidden="1" x14ac:dyDescent="0.15"/>
    <row r="10052" hidden="1" x14ac:dyDescent="0.15"/>
    <row r="10053" hidden="1" x14ac:dyDescent="0.15"/>
    <row r="10054" hidden="1" x14ac:dyDescent="0.15"/>
    <row r="10055" hidden="1" x14ac:dyDescent="0.15"/>
    <row r="10056" hidden="1" x14ac:dyDescent="0.15"/>
    <row r="10057" hidden="1" x14ac:dyDescent="0.15"/>
    <row r="10058" hidden="1" x14ac:dyDescent="0.15"/>
    <row r="10059" hidden="1" x14ac:dyDescent="0.15"/>
    <row r="10060" hidden="1" x14ac:dyDescent="0.15"/>
    <row r="10061" hidden="1" x14ac:dyDescent="0.15"/>
    <row r="10062" hidden="1" x14ac:dyDescent="0.15"/>
    <row r="10063" hidden="1" x14ac:dyDescent="0.15"/>
    <row r="10064" hidden="1" x14ac:dyDescent="0.15"/>
    <row r="10065" hidden="1" x14ac:dyDescent="0.15"/>
    <row r="10066" hidden="1" x14ac:dyDescent="0.15"/>
    <row r="10067" hidden="1" x14ac:dyDescent="0.15"/>
    <row r="10068" hidden="1" x14ac:dyDescent="0.15"/>
    <row r="10069" hidden="1" x14ac:dyDescent="0.15"/>
    <row r="10070" hidden="1" x14ac:dyDescent="0.15"/>
    <row r="10071" hidden="1" x14ac:dyDescent="0.15"/>
    <row r="10072" hidden="1" x14ac:dyDescent="0.15"/>
    <row r="10073" hidden="1" x14ac:dyDescent="0.15"/>
    <row r="10074" hidden="1" x14ac:dyDescent="0.15"/>
    <row r="10075" hidden="1" x14ac:dyDescent="0.15"/>
    <row r="10076" hidden="1" x14ac:dyDescent="0.15"/>
    <row r="10077" hidden="1" x14ac:dyDescent="0.15"/>
    <row r="10078" hidden="1" x14ac:dyDescent="0.15"/>
    <row r="10079" hidden="1" x14ac:dyDescent="0.15"/>
    <row r="10080" hidden="1" x14ac:dyDescent="0.15"/>
    <row r="10081" hidden="1" x14ac:dyDescent="0.15"/>
    <row r="10082" hidden="1" x14ac:dyDescent="0.15"/>
    <row r="10083" hidden="1" x14ac:dyDescent="0.15"/>
    <row r="10084" hidden="1" x14ac:dyDescent="0.15"/>
    <row r="10085" hidden="1" x14ac:dyDescent="0.15"/>
    <row r="10086" hidden="1" x14ac:dyDescent="0.15"/>
    <row r="10087" hidden="1" x14ac:dyDescent="0.15"/>
    <row r="10088" hidden="1" x14ac:dyDescent="0.15"/>
    <row r="10089" hidden="1" x14ac:dyDescent="0.15"/>
    <row r="10090" hidden="1" x14ac:dyDescent="0.15"/>
    <row r="10091" hidden="1" x14ac:dyDescent="0.15"/>
    <row r="10092" hidden="1" x14ac:dyDescent="0.15"/>
    <row r="10093" hidden="1" x14ac:dyDescent="0.15"/>
    <row r="10094" hidden="1" x14ac:dyDescent="0.15"/>
    <row r="10095" hidden="1" x14ac:dyDescent="0.15"/>
    <row r="10096" hidden="1" x14ac:dyDescent="0.15"/>
    <row r="10097" hidden="1" x14ac:dyDescent="0.15"/>
    <row r="10098" hidden="1" x14ac:dyDescent="0.15"/>
    <row r="10099" hidden="1" x14ac:dyDescent="0.15"/>
    <row r="10100" hidden="1" x14ac:dyDescent="0.15"/>
    <row r="10101" hidden="1" x14ac:dyDescent="0.15"/>
    <row r="10102" hidden="1" x14ac:dyDescent="0.15"/>
    <row r="10103" hidden="1" x14ac:dyDescent="0.15"/>
    <row r="10104" hidden="1" x14ac:dyDescent="0.15"/>
    <row r="10105" hidden="1" x14ac:dyDescent="0.15"/>
    <row r="10106" hidden="1" x14ac:dyDescent="0.15"/>
    <row r="10107" hidden="1" x14ac:dyDescent="0.15"/>
    <row r="10108" hidden="1" x14ac:dyDescent="0.15"/>
    <row r="10109" hidden="1" x14ac:dyDescent="0.15"/>
    <row r="10110" hidden="1" x14ac:dyDescent="0.15"/>
    <row r="10111" hidden="1" x14ac:dyDescent="0.15"/>
    <row r="10112" hidden="1" x14ac:dyDescent="0.15"/>
    <row r="10113" hidden="1" x14ac:dyDescent="0.15"/>
    <row r="10114" hidden="1" x14ac:dyDescent="0.15"/>
    <row r="10115" hidden="1" x14ac:dyDescent="0.15"/>
    <row r="10116" hidden="1" x14ac:dyDescent="0.15"/>
    <row r="10117" hidden="1" x14ac:dyDescent="0.15"/>
    <row r="10118" hidden="1" x14ac:dyDescent="0.15"/>
    <row r="10119" hidden="1" x14ac:dyDescent="0.15"/>
    <row r="10120" hidden="1" x14ac:dyDescent="0.15"/>
    <row r="10121" hidden="1" x14ac:dyDescent="0.15"/>
    <row r="10122" hidden="1" x14ac:dyDescent="0.15"/>
    <row r="10123" hidden="1" x14ac:dyDescent="0.15"/>
    <row r="10124" hidden="1" x14ac:dyDescent="0.15"/>
    <row r="10125" hidden="1" x14ac:dyDescent="0.15"/>
    <row r="10126" hidden="1" x14ac:dyDescent="0.15"/>
    <row r="10127" hidden="1" x14ac:dyDescent="0.15"/>
    <row r="10128" hidden="1" x14ac:dyDescent="0.15"/>
    <row r="10129" hidden="1" x14ac:dyDescent="0.15"/>
    <row r="10130" hidden="1" x14ac:dyDescent="0.15"/>
    <row r="10131" hidden="1" x14ac:dyDescent="0.15"/>
    <row r="10132" hidden="1" x14ac:dyDescent="0.15"/>
    <row r="10133" hidden="1" x14ac:dyDescent="0.15"/>
    <row r="10134" hidden="1" x14ac:dyDescent="0.15"/>
    <row r="10135" hidden="1" x14ac:dyDescent="0.15"/>
    <row r="10136" hidden="1" x14ac:dyDescent="0.15"/>
    <row r="10137" hidden="1" x14ac:dyDescent="0.15"/>
    <row r="10138" hidden="1" x14ac:dyDescent="0.15"/>
    <row r="10139" hidden="1" x14ac:dyDescent="0.15"/>
    <row r="10140" hidden="1" x14ac:dyDescent="0.15"/>
    <row r="10141" hidden="1" x14ac:dyDescent="0.15"/>
    <row r="10142" hidden="1" x14ac:dyDescent="0.15"/>
    <row r="10143" hidden="1" x14ac:dyDescent="0.15"/>
    <row r="10144" hidden="1" x14ac:dyDescent="0.15"/>
    <row r="10145" hidden="1" x14ac:dyDescent="0.15"/>
    <row r="10146" hidden="1" x14ac:dyDescent="0.15"/>
    <row r="10147" hidden="1" x14ac:dyDescent="0.15"/>
    <row r="10148" hidden="1" x14ac:dyDescent="0.15"/>
    <row r="10149" hidden="1" x14ac:dyDescent="0.15"/>
    <row r="10150" hidden="1" x14ac:dyDescent="0.15"/>
    <row r="10151" hidden="1" x14ac:dyDescent="0.15"/>
    <row r="10152" hidden="1" x14ac:dyDescent="0.15"/>
    <row r="10153" hidden="1" x14ac:dyDescent="0.15"/>
    <row r="10154" hidden="1" x14ac:dyDescent="0.15"/>
    <row r="10155" hidden="1" x14ac:dyDescent="0.15"/>
    <row r="10156" hidden="1" x14ac:dyDescent="0.15"/>
    <row r="10157" hidden="1" x14ac:dyDescent="0.15"/>
    <row r="10158" hidden="1" x14ac:dyDescent="0.15"/>
    <row r="10159" hidden="1" x14ac:dyDescent="0.15"/>
    <row r="10160" hidden="1" x14ac:dyDescent="0.15"/>
    <row r="10161" hidden="1" x14ac:dyDescent="0.15"/>
    <row r="10162" hidden="1" x14ac:dyDescent="0.15"/>
    <row r="10163" hidden="1" x14ac:dyDescent="0.15"/>
    <row r="10164" hidden="1" x14ac:dyDescent="0.15"/>
    <row r="10165" hidden="1" x14ac:dyDescent="0.15"/>
    <row r="10166" hidden="1" x14ac:dyDescent="0.15"/>
    <row r="10167" hidden="1" x14ac:dyDescent="0.15"/>
    <row r="10168" hidden="1" x14ac:dyDescent="0.15"/>
    <row r="10169" hidden="1" x14ac:dyDescent="0.15"/>
    <row r="10170" hidden="1" x14ac:dyDescent="0.15"/>
    <row r="10171" hidden="1" x14ac:dyDescent="0.15"/>
    <row r="10172" hidden="1" x14ac:dyDescent="0.15"/>
    <row r="10173" hidden="1" x14ac:dyDescent="0.15"/>
    <row r="10174" hidden="1" x14ac:dyDescent="0.15"/>
    <row r="10175" hidden="1" x14ac:dyDescent="0.15"/>
    <row r="10176" hidden="1" x14ac:dyDescent="0.15"/>
    <row r="10177" hidden="1" x14ac:dyDescent="0.15"/>
    <row r="10178" hidden="1" x14ac:dyDescent="0.15"/>
    <row r="10179" hidden="1" x14ac:dyDescent="0.15"/>
    <row r="10180" hidden="1" x14ac:dyDescent="0.15"/>
    <row r="10181" hidden="1" x14ac:dyDescent="0.15"/>
    <row r="10182" hidden="1" x14ac:dyDescent="0.15"/>
    <row r="10183" hidden="1" x14ac:dyDescent="0.15"/>
    <row r="10184" hidden="1" x14ac:dyDescent="0.15"/>
    <row r="10185" hidden="1" x14ac:dyDescent="0.15"/>
    <row r="10186" hidden="1" x14ac:dyDescent="0.15"/>
    <row r="10187" hidden="1" x14ac:dyDescent="0.15"/>
    <row r="10188" hidden="1" x14ac:dyDescent="0.15"/>
    <row r="10189" hidden="1" x14ac:dyDescent="0.15"/>
    <row r="10190" hidden="1" x14ac:dyDescent="0.15"/>
    <row r="10191" hidden="1" x14ac:dyDescent="0.15"/>
    <row r="10192" hidden="1" x14ac:dyDescent="0.15"/>
    <row r="10193" hidden="1" x14ac:dyDescent="0.15"/>
    <row r="10194" hidden="1" x14ac:dyDescent="0.15"/>
    <row r="10195" hidden="1" x14ac:dyDescent="0.15"/>
    <row r="10196" hidden="1" x14ac:dyDescent="0.15"/>
    <row r="10197" hidden="1" x14ac:dyDescent="0.15"/>
    <row r="10198" hidden="1" x14ac:dyDescent="0.15"/>
    <row r="10199" hidden="1" x14ac:dyDescent="0.15"/>
    <row r="10200" hidden="1" x14ac:dyDescent="0.15"/>
    <row r="10201" hidden="1" x14ac:dyDescent="0.15"/>
    <row r="10202" hidden="1" x14ac:dyDescent="0.15"/>
    <row r="10203" hidden="1" x14ac:dyDescent="0.15"/>
    <row r="10204" hidden="1" x14ac:dyDescent="0.15"/>
    <row r="10205" hidden="1" x14ac:dyDescent="0.15"/>
    <row r="10206" hidden="1" x14ac:dyDescent="0.15"/>
    <row r="10207" hidden="1" x14ac:dyDescent="0.15"/>
    <row r="10208" hidden="1" x14ac:dyDescent="0.15"/>
    <row r="10209" hidden="1" x14ac:dyDescent="0.15"/>
    <row r="10210" hidden="1" x14ac:dyDescent="0.15"/>
    <row r="10211" hidden="1" x14ac:dyDescent="0.15"/>
    <row r="10212" hidden="1" x14ac:dyDescent="0.15"/>
    <row r="10213" hidden="1" x14ac:dyDescent="0.15"/>
    <row r="10214" hidden="1" x14ac:dyDescent="0.15"/>
    <row r="10215" hidden="1" x14ac:dyDescent="0.15"/>
    <row r="10216" hidden="1" x14ac:dyDescent="0.15"/>
    <row r="10217" hidden="1" x14ac:dyDescent="0.15"/>
    <row r="10218" hidden="1" x14ac:dyDescent="0.15"/>
    <row r="10219" hidden="1" x14ac:dyDescent="0.15"/>
    <row r="10220" hidden="1" x14ac:dyDescent="0.15"/>
    <row r="10221" hidden="1" x14ac:dyDescent="0.15"/>
    <row r="10222" hidden="1" x14ac:dyDescent="0.15"/>
    <row r="10223" hidden="1" x14ac:dyDescent="0.15"/>
    <row r="10224" hidden="1" x14ac:dyDescent="0.15"/>
    <row r="10225" hidden="1" x14ac:dyDescent="0.15"/>
    <row r="10226" hidden="1" x14ac:dyDescent="0.15"/>
    <row r="10227" hidden="1" x14ac:dyDescent="0.15"/>
    <row r="10228" hidden="1" x14ac:dyDescent="0.15"/>
    <row r="10229" hidden="1" x14ac:dyDescent="0.15"/>
    <row r="10230" hidden="1" x14ac:dyDescent="0.15"/>
    <row r="10231" hidden="1" x14ac:dyDescent="0.15"/>
    <row r="10232" hidden="1" x14ac:dyDescent="0.15"/>
    <row r="10233" hidden="1" x14ac:dyDescent="0.15"/>
    <row r="10234" hidden="1" x14ac:dyDescent="0.15"/>
    <row r="10235" hidden="1" x14ac:dyDescent="0.15"/>
    <row r="10236" hidden="1" x14ac:dyDescent="0.15"/>
    <row r="10237" hidden="1" x14ac:dyDescent="0.15"/>
    <row r="10238" hidden="1" x14ac:dyDescent="0.15"/>
    <row r="10239" hidden="1" x14ac:dyDescent="0.15"/>
    <row r="10240" hidden="1" x14ac:dyDescent="0.15"/>
    <row r="10241" hidden="1" x14ac:dyDescent="0.15"/>
    <row r="10242" hidden="1" x14ac:dyDescent="0.15"/>
    <row r="10243" hidden="1" x14ac:dyDescent="0.15"/>
    <row r="10244" hidden="1" x14ac:dyDescent="0.15"/>
    <row r="10245" hidden="1" x14ac:dyDescent="0.15"/>
    <row r="10246" hidden="1" x14ac:dyDescent="0.15"/>
    <row r="10247" hidden="1" x14ac:dyDescent="0.15"/>
    <row r="10248" hidden="1" x14ac:dyDescent="0.15"/>
    <row r="10249" hidden="1" x14ac:dyDescent="0.15"/>
    <row r="10250" hidden="1" x14ac:dyDescent="0.15"/>
    <row r="10251" hidden="1" x14ac:dyDescent="0.15"/>
    <row r="10252" hidden="1" x14ac:dyDescent="0.15"/>
    <row r="10253" hidden="1" x14ac:dyDescent="0.15"/>
    <row r="10254" hidden="1" x14ac:dyDescent="0.15"/>
    <row r="10255" hidden="1" x14ac:dyDescent="0.15"/>
    <row r="10256" hidden="1" x14ac:dyDescent="0.15"/>
    <row r="10257" hidden="1" x14ac:dyDescent="0.15"/>
    <row r="10258" hidden="1" x14ac:dyDescent="0.15"/>
    <row r="10259" hidden="1" x14ac:dyDescent="0.15"/>
    <row r="10260" hidden="1" x14ac:dyDescent="0.15"/>
    <row r="10261" hidden="1" x14ac:dyDescent="0.15"/>
    <row r="10262" hidden="1" x14ac:dyDescent="0.15"/>
    <row r="10263" hidden="1" x14ac:dyDescent="0.15"/>
    <row r="10264" hidden="1" x14ac:dyDescent="0.15"/>
    <row r="10265" hidden="1" x14ac:dyDescent="0.15"/>
    <row r="10266" hidden="1" x14ac:dyDescent="0.15"/>
    <row r="10267" hidden="1" x14ac:dyDescent="0.15"/>
    <row r="10268" hidden="1" x14ac:dyDescent="0.15"/>
    <row r="10269" hidden="1" x14ac:dyDescent="0.15"/>
    <row r="10270" hidden="1" x14ac:dyDescent="0.15"/>
    <row r="10271" hidden="1" x14ac:dyDescent="0.15"/>
    <row r="10272" hidden="1" x14ac:dyDescent="0.15"/>
    <row r="10273" hidden="1" x14ac:dyDescent="0.15"/>
    <row r="10274" hidden="1" x14ac:dyDescent="0.15"/>
    <row r="10275" hidden="1" x14ac:dyDescent="0.15"/>
    <row r="10276" hidden="1" x14ac:dyDescent="0.15"/>
    <row r="10277" hidden="1" x14ac:dyDescent="0.15"/>
    <row r="10278" hidden="1" x14ac:dyDescent="0.15"/>
    <row r="10279" hidden="1" x14ac:dyDescent="0.15"/>
    <row r="10280" hidden="1" x14ac:dyDescent="0.15"/>
    <row r="10281" hidden="1" x14ac:dyDescent="0.15"/>
    <row r="10282" hidden="1" x14ac:dyDescent="0.15"/>
    <row r="10283" hidden="1" x14ac:dyDescent="0.15"/>
    <row r="10284" hidden="1" x14ac:dyDescent="0.15"/>
    <row r="10285" hidden="1" x14ac:dyDescent="0.15"/>
    <row r="10286" hidden="1" x14ac:dyDescent="0.15"/>
    <row r="10287" hidden="1" x14ac:dyDescent="0.15"/>
    <row r="10288" hidden="1" x14ac:dyDescent="0.15"/>
    <row r="10289" hidden="1" x14ac:dyDescent="0.15"/>
    <row r="10290" hidden="1" x14ac:dyDescent="0.15"/>
    <row r="10291" hidden="1" x14ac:dyDescent="0.15"/>
    <row r="10292" hidden="1" x14ac:dyDescent="0.15"/>
    <row r="10293" hidden="1" x14ac:dyDescent="0.15"/>
    <row r="10294" hidden="1" x14ac:dyDescent="0.15"/>
    <row r="10295" hidden="1" x14ac:dyDescent="0.15"/>
    <row r="10296" hidden="1" x14ac:dyDescent="0.15"/>
    <row r="10297" hidden="1" x14ac:dyDescent="0.15"/>
    <row r="10298" hidden="1" x14ac:dyDescent="0.15"/>
    <row r="10299" hidden="1" x14ac:dyDescent="0.15"/>
    <row r="10300" hidden="1" x14ac:dyDescent="0.15"/>
    <row r="10301" hidden="1" x14ac:dyDescent="0.15"/>
    <row r="10302" hidden="1" x14ac:dyDescent="0.15"/>
    <row r="10303" hidden="1" x14ac:dyDescent="0.15"/>
    <row r="10304" hidden="1" x14ac:dyDescent="0.15"/>
    <row r="10305" hidden="1" x14ac:dyDescent="0.15"/>
    <row r="10306" hidden="1" x14ac:dyDescent="0.15"/>
    <row r="10307" hidden="1" x14ac:dyDescent="0.15"/>
    <row r="10308" hidden="1" x14ac:dyDescent="0.15"/>
    <row r="10309" hidden="1" x14ac:dyDescent="0.15"/>
    <row r="10310" hidden="1" x14ac:dyDescent="0.15"/>
    <row r="10311" hidden="1" x14ac:dyDescent="0.15"/>
    <row r="10312" hidden="1" x14ac:dyDescent="0.15"/>
    <row r="10313" hidden="1" x14ac:dyDescent="0.15"/>
    <row r="10314" hidden="1" x14ac:dyDescent="0.15"/>
    <row r="10315" hidden="1" x14ac:dyDescent="0.15"/>
    <row r="10316" hidden="1" x14ac:dyDescent="0.15"/>
    <row r="10317" hidden="1" x14ac:dyDescent="0.15"/>
    <row r="10318" hidden="1" x14ac:dyDescent="0.15"/>
    <row r="10319" hidden="1" x14ac:dyDescent="0.15"/>
    <row r="10320" hidden="1" x14ac:dyDescent="0.15"/>
    <row r="10321" hidden="1" x14ac:dyDescent="0.15"/>
    <row r="10322" hidden="1" x14ac:dyDescent="0.15"/>
    <row r="10323" hidden="1" x14ac:dyDescent="0.15"/>
    <row r="10324" hidden="1" x14ac:dyDescent="0.15"/>
    <row r="10325" hidden="1" x14ac:dyDescent="0.15"/>
    <row r="10326" hidden="1" x14ac:dyDescent="0.15"/>
    <row r="10327" hidden="1" x14ac:dyDescent="0.15"/>
    <row r="10328" hidden="1" x14ac:dyDescent="0.15"/>
    <row r="10329" hidden="1" x14ac:dyDescent="0.15"/>
    <row r="10330" hidden="1" x14ac:dyDescent="0.15"/>
    <row r="10331" hidden="1" x14ac:dyDescent="0.15"/>
    <row r="10332" hidden="1" x14ac:dyDescent="0.15"/>
    <row r="10333" hidden="1" x14ac:dyDescent="0.15"/>
    <row r="10334" hidden="1" x14ac:dyDescent="0.15"/>
    <row r="10335" hidden="1" x14ac:dyDescent="0.15"/>
    <row r="10336" hidden="1" x14ac:dyDescent="0.15"/>
    <row r="10337" hidden="1" x14ac:dyDescent="0.15"/>
    <row r="10338" hidden="1" x14ac:dyDescent="0.15"/>
    <row r="10339" hidden="1" x14ac:dyDescent="0.15"/>
    <row r="10340" hidden="1" x14ac:dyDescent="0.15"/>
    <row r="10341" hidden="1" x14ac:dyDescent="0.15"/>
    <row r="10342" hidden="1" x14ac:dyDescent="0.15"/>
    <row r="10343" hidden="1" x14ac:dyDescent="0.15"/>
    <row r="10344" hidden="1" x14ac:dyDescent="0.15"/>
    <row r="10345" hidden="1" x14ac:dyDescent="0.15"/>
    <row r="10346" hidden="1" x14ac:dyDescent="0.15"/>
    <row r="10347" hidden="1" x14ac:dyDescent="0.15"/>
    <row r="10348" hidden="1" x14ac:dyDescent="0.15"/>
    <row r="10349" hidden="1" x14ac:dyDescent="0.15"/>
    <row r="10350" hidden="1" x14ac:dyDescent="0.15"/>
    <row r="10351" hidden="1" x14ac:dyDescent="0.15"/>
    <row r="10352" hidden="1" x14ac:dyDescent="0.15"/>
    <row r="10353" hidden="1" x14ac:dyDescent="0.15"/>
    <row r="10354" hidden="1" x14ac:dyDescent="0.15"/>
    <row r="10355" hidden="1" x14ac:dyDescent="0.15"/>
    <row r="10356" hidden="1" x14ac:dyDescent="0.15"/>
    <row r="10357" hidden="1" x14ac:dyDescent="0.15"/>
    <row r="10358" hidden="1" x14ac:dyDescent="0.15"/>
    <row r="10359" hidden="1" x14ac:dyDescent="0.15"/>
    <row r="10360" hidden="1" x14ac:dyDescent="0.15"/>
    <row r="10361" hidden="1" x14ac:dyDescent="0.15"/>
    <row r="10362" hidden="1" x14ac:dyDescent="0.15"/>
    <row r="10363" hidden="1" x14ac:dyDescent="0.15"/>
    <row r="10364" hidden="1" x14ac:dyDescent="0.15"/>
    <row r="10365" hidden="1" x14ac:dyDescent="0.15"/>
    <row r="10366" hidden="1" x14ac:dyDescent="0.15"/>
    <row r="10367" hidden="1" x14ac:dyDescent="0.15"/>
    <row r="10368" hidden="1" x14ac:dyDescent="0.15"/>
    <row r="10369" hidden="1" x14ac:dyDescent="0.15"/>
    <row r="10370" hidden="1" x14ac:dyDescent="0.15"/>
    <row r="10371" hidden="1" x14ac:dyDescent="0.15"/>
    <row r="10372" hidden="1" x14ac:dyDescent="0.15"/>
    <row r="10373" hidden="1" x14ac:dyDescent="0.15"/>
    <row r="10374" hidden="1" x14ac:dyDescent="0.15"/>
    <row r="10375" hidden="1" x14ac:dyDescent="0.15"/>
    <row r="10376" hidden="1" x14ac:dyDescent="0.15"/>
    <row r="10377" hidden="1" x14ac:dyDescent="0.15"/>
    <row r="10378" hidden="1" x14ac:dyDescent="0.15"/>
    <row r="10379" hidden="1" x14ac:dyDescent="0.15"/>
    <row r="10380" hidden="1" x14ac:dyDescent="0.15"/>
    <row r="10381" hidden="1" x14ac:dyDescent="0.15"/>
    <row r="10382" hidden="1" x14ac:dyDescent="0.15"/>
    <row r="10383" hidden="1" x14ac:dyDescent="0.15"/>
    <row r="10384" hidden="1" x14ac:dyDescent="0.15"/>
    <row r="10385" hidden="1" x14ac:dyDescent="0.15"/>
    <row r="10386" hidden="1" x14ac:dyDescent="0.15"/>
    <row r="10387" hidden="1" x14ac:dyDescent="0.15"/>
    <row r="10388" hidden="1" x14ac:dyDescent="0.15"/>
    <row r="10389" hidden="1" x14ac:dyDescent="0.15"/>
    <row r="10390" hidden="1" x14ac:dyDescent="0.15"/>
    <row r="10391" hidden="1" x14ac:dyDescent="0.15"/>
    <row r="10392" hidden="1" x14ac:dyDescent="0.15"/>
    <row r="10393" hidden="1" x14ac:dyDescent="0.15"/>
    <row r="10394" hidden="1" x14ac:dyDescent="0.15"/>
    <row r="10395" hidden="1" x14ac:dyDescent="0.15"/>
    <row r="10396" hidden="1" x14ac:dyDescent="0.15"/>
    <row r="10397" hidden="1" x14ac:dyDescent="0.15"/>
    <row r="10398" hidden="1" x14ac:dyDescent="0.15"/>
    <row r="10399" hidden="1" x14ac:dyDescent="0.15"/>
    <row r="10400" hidden="1" x14ac:dyDescent="0.15"/>
    <row r="10401" hidden="1" x14ac:dyDescent="0.15"/>
    <row r="10402" hidden="1" x14ac:dyDescent="0.15"/>
    <row r="10403" hidden="1" x14ac:dyDescent="0.15"/>
    <row r="10404" hidden="1" x14ac:dyDescent="0.15"/>
    <row r="10405" hidden="1" x14ac:dyDescent="0.15"/>
    <row r="10406" hidden="1" x14ac:dyDescent="0.15"/>
    <row r="10407" hidden="1" x14ac:dyDescent="0.15"/>
    <row r="10408" hidden="1" x14ac:dyDescent="0.15"/>
    <row r="10409" hidden="1" x14ac:dyDescent="0.15"/>
    <row r="10410" hidden="1" x14ac:dyDescent="0.15"/>
    <row r="10411" hidden="1" x14ac:dyDescent="0.15"/>
    <row r="10412" hidden="1" x14ac:dyDescent="0.15"/>
    <row r="10413" hidden="1" x14ac:dyDescent="0.15"/>
    <row r="10414" hidden="1" x14ac:dyDescent="0.15"/>
    <row r="10415" hidden="1" x14ac:dyDescent="0.15"/>
    <row r="10416" hidden="1" x14ac:dyDescent="0.15"/>
    <row r="10417" hidden="1" x14ac:dyDescent="0.15"/>
    <row r="10418" hidden="1" x14ac:dyDescent="0.15"/>
    <row r="10419" hidden="1" x14ac:dyDescent="0.15"/>
    <row r="10420" hidden="1" x14ac:dyDescent="0.15"/>
    <row r="10421" hidden="1" x14ac:dyDescent="0.15"/>
    <row r="10422" hidden="1" x14ac:dyDescent="0.15"/>
    <row r="10423" hidden="1" x14ac:dyDescent="0.15"/>
    <row r="10424" hidden="1" x14ac:dyDescent="0.15"/>
    <row r="10425" hidden="1" x14ac:dyDescent="0.15"/>
    <row r="10426" hidden="1" x14ac:dyDescent="0.15"/>
    <row r="10427" hidden="1" x14ac:dyDescent="0.15"/>
    <row r="10428" hidden="1" x14ac:dyDescent="0.15"/>
    <row r="10429" hidden="1" x14ac:dyDescent="0.15"/>
    <row r="10430" hidden="1" x14ac:dyDescent="0.15"/>
    <row r="10431" hidden="1" x14ac:dyDescent="0.15"/>
    <row r="10432" hidden="1" x14ac:dyDescent="0.15"/>
    <row r="10433" hidden="1" x14ac:dyDescent="0.15"/>
    <row r="10434" hidden="1" x14ac:dyDescent="0.15"/>
    <row r="10435" hidden="1" x14ac:dyDescent="0.15"/>
    <row r="10436" hidden="1" x14ac:dyDescent="0.15"/>
    <row r="10437" hidden="1" x14ac:dyDescent="0.15"/>
    <row r="10438" hidden="1" x14ac:dyDescent="0.15"/>
    <row r="10439" hidden="1" x14ac:dyDescent="0.15"/>
    <row r="10440" hidden="1" x14ac:dyDescent="0.15"/>
    <row r="10441" hidden="1" x14ac:dyDescent="0.15"/>
    <row r="10442" hidden="1" x14ac:dyDescent="0.15"/>
    <row r="10443" hidden="1" x14ac:dyDescent="0.15"/>
    <row r="10444" hidden="1" x14ac:dyDescent="0.15"/>
    <row r="10445" hidden="1" x14ac:dyDescent="0.15"/>
    <row r="10446" hidden="1" x14ac:dyDescent="0.15"/>
    <row r="10447" hidden="1" x14ac:dyDescent="0.15"/>
    <row r="10448" hidden="1" x14ac:dyDescent="0.15"/>
    <row r="10449" hidden="1" x14ac:dyDescent="0.15"/>
    <row r="10450" hidden="1" x14ac:dyDescent="0.15"/>
    <row r="10451" hidden="1" x14ac:dyDescent="0.15"/>
    <row r="10452" hidden="1" x14ac:dyDescent="0.15"/>
    <row r="10453" hidden="1" x14ac:dyDescent="0.15"/>
    <row r="10454" hidden="1" x14ac:dyDescent="0.15"/>
    <row r="10455" hidden="1" x14ac:dyDescent="0.15"/>
    <row r="10456" hidden="1" x14ac:dyDescent="0.15"/>
    <row r="10457" hidden="1" x14ac:dyDescent="0.15"/>
    <row r="10458" hidden="1" x14ac:dyDescent="0.15"/>
    <row r="10459" hidden="1" x14ac:dyDescent="0.15"/>
    <row r="10460" hidden="1" x14ac:dyDescent="0.15"/>
    <row r="10461" hidden="1" x14ac:dyDescent="0.15"/>
    <row r="10462" hidden="1" x14ac:dyDescent="0.15"/>
    <row r="10463" hidden="1" x14ac:dyDescent="0.15"/>
    <row r="10464" hidden="1" x14ac:dyDescent="0.15"/>
    <row r="10465" hidden="1" x14ac:dyDescent="0.15"/>
    <row r="10466" hidden="1" x14ac:dyDescent="0.15"/>
    <row r="10467" hidden="1" x14ac:dyDescent="0.15"/>
    <row r="10468" hidden="1" x14ac:dyDescent="0.15"/>
    <row r="10469" hidden="1" x14ac:dyDescent="0.15"/>
    <row r="10470" hidden="1" x14ac:dyDescent="0.15"/>
    <row r="10471" hidden="1" x14ac:dyDescent="0.15"/>
    <row r="10472" hidden="1" x14ac:dyDescent="0.15"/>
    <row r="10473" hidden="1" x14ac:dyDescent="0.15"/>
    <row r="10474" hidden="1" x14ac:dyDescent="0.15"/>
    <row r="10475" hidden="1" x14ac:dyDescent="0.15"/>
    <row r="10476" hidden="1" x14ac:dyDescent="0.15"/>
    <row r="10477" hidden="1" x14ac:dyDescent="0.15"/>
    <row r="10478" hidden="1" x14ac:dyDescent="0.15"/>
    <row r="10479" hidden="1" x14ac:dyDescent="0.15"/>
    <row r="10480" hidden="1" x14ac:dyDescent="0.15"/>
    <row r="10481" hidden="1" x14ac:dyDescent="0.15"/>
    <row r="10482" hidden="1" x14ac:dyDescent="0.15"/>
    <row r="10483" hidden="1" x14ac:dyDescent="0.15"/>
    <row r="10484" hidden="1" x14ac:dyDescent="0.15"/>
    <row r="10485" hidden="1" x14ac:dyDescent="0.15"/>
    <row r="10486" hidden="1" x14ac:dyDescent="0.15"/>
    <row r="10487" hidden="1" x14ac:dyDescent="0.15"/>
    <row r="10488" hidden="1" x14ac:dyDescent="0.15"/>
    <row r="10489" hidden="1" x14ac:dyDescent="0.15"/>
    <row r="10490" hidden="1" x14ac:dyDescent="0.15"/>
    <row r="10491" hidden="1" x14ac:dyDescent="0.15"/>
    <row r="10492" hidden="1" x14ac:dyDescent="0.15"/>
    <row r="10493" hidden="1" x14ac:dyDescent="0.15"/>
    <row r="10494" hidden="1" x14ac:dyDescent="0.15"/>
    <row r="10495" hidden="1" x14ac:dyDescent="0.15"/>
    <row r="10496" hidden="1" x14ac:dyDescent="0.15"/>
    <row r="10497" hidden="1" x14ac:dyDescent="0.15"/>
    <row r="10498" hidden="1" x14ac:dyDescent="0.15"/>
    <row r="10499" hidden="1" x14ac:dyDescent="0.15"/>
    <row r="10500" hidden="1" x14ac:dyDescent="0.15"/>
    <row r="10501" hidden="1" x14ac:dyDescent="0.15"/>
    <row r="10502" hidden="1" x14ac:dyDescent="0.15"/>
    <row r="10503" hidden="1" x14ac:dyDescent="0.15"/>
    <row r="10504" hidden="1" x14ac:dyDescent="0.15"/>
    <row r="10505" hidden="1" x14ac:dyDescent="0.15"/>
    <row r="10506" hidden="1" x14ac:dyDescent="0.15"/>
    <row r="10507" hidden="1" x14ac:dyDescent="0.15"/>
    <row r="10508" hidden="1" x14ac:dyDescent="0.15"/>
    <row r="10509" hidden="1" x14ac:dyDescent="0.15"/>
    <row r="10510" hidden="1" x14ac:dyDescent="0.15"/>
    <row r="10511" hidden="1" x14ac:dyDescent="0.15"/>
    <row r="10512" hidden="1" x14ac:dyDescent="0.15"/>
    <row r="10513" hidden="1" x14ac:dyDescent="0.15"/>
    <row r="10514" hidden="1" x14ac:dyDescent="0.15"/>
    <row r="10515" hidden="1" x14ac:dyDescent="0.15"/>
    <row r="10516" hidden="1" x14ac:dyDescent="0.15"/>
    <row r="10517" hidden="1" x14ac:dyDescent="0.15"/>
    <row r="10518" hidden="1" x14ac:dyDescent="0.15"/>
    <row r="10519" hidden="1" x14ac:dyDescent="0.15"/>
    <row r="10520" hidden="1" x14ac:dyDescent="0.15"/>
    <row r="10521" hidden="1" x14ac:dyDescent="0.15"/>
    <row r="10522" hidden="1" x14ac:dyDescent="0.15"/>
    <row r="10523" hidden="1" x14ac:dyDescent="0.15"/>
    <row r="10524" hidden="1" x14ac:dyDescent="0.15"/>
    <row r="10525" hidden="1" x14ac:dyDescent="0.15"/>
    <row r="10526" hidden="1" x14ac:dyDescent="0.15"/>
    <row r="10527" hidden="1" x14ac:dyDescent="0.15"/>
    <row r="10528" hidden="1" x14ac:dyDescent="0.15"/>
    <row r="10529" hidden="1" x14ac:dyDescent="0.15"/>
    <row r="10530" hidden="1" x14ac:dyDescent="0.15"/>
    <row r="10531" hidden="1" x14ac:dyDescent="0.15"/>
    <row r="10532" hidden="1" x14ac:dyDescent="0.15"/>
    <row r="10533" hidden="1" x14ac:dyDescent="0.15"/>
    <row r="10534" hidden="1" x14ac:dyDescent="0.15"/>
    <row r="10535" hidden="1" x14ac:dyDescent="0.15"/>
    <row r="10536" hidden="1" x14ac:dyDescent="0.15"/>
    <row r="10537" hidden="1" x14ac:dyDescent="0.15"/>
    <row r="10538" hidden="1" x14ac:dyDescent="0.15"/>
    <row r="10539" hidden="1" x14ac:dyDescent="0.15"/>
    <row r="10540" hidden="1" x14ac:dyDescent="0.15"/>
    <row r="10541" hidden="1" x14ac:dyDescent="0.15"/>
    <row r="10542" hidden="1" x14ac:dyDescent="0.15"/>
    <row r="10543" hidden="1" x14ac:dyDescent="0.15"/>
    <row r="10544" hidden="1" x14ac:dyDescent="0.15"/>
    <row r="10545" hidden="1" x14ac:dyDescent="0.15"/>
    <row r="10546" hidden="1" x14ac:dyDescent="0.15"/>
    <row r="10547" hidden="1" x14ac:dyDescent="0.15"/>
    <row r="10548" hidden="1" x14ac:dyDescent="0.15"/>
    <row r="10549" hidden="1" x14ac:dyDescent="0.15"/>
    <row r="10550" hidden="1" x14ac:dyDescent="0.15"/>
    <row r="10551" hidden="1" x14ac:dyDescent="0.15"/>
    <row r="10552" hidden="1" x14ac:dyDescent="0.15"/>
    <row r="10553" hidden="1" x14ac:dyDescent="0.15"/>
    <row r="10554" hidden="1" x14ac:dyDescent="0.15"/>
    <row r="10555" hidden="1" x14ac:dyDescent="0.15"/>
    <row r="10556" hidden="1" x14ac:dyDescent="0.15"/>
    <row r="10557" hidden="1" x14ac:dyDescent="0.15"/>
    <row r="10558" hidden="1" x14ac:dyDescent="0.15"/>
    <row r="10559" hidden="1" x14ac:dyDescent="0.15"/>
    <row r="10560" hidden="1" x14ac:dyDescent="0.15"/>
    <row r="10561" hidden="1" x14ac:dyDescent="0.15"/>
    <row r="10562" hidden="1" x14ac:dyDescent="0.15"/>
    <row r="10563" hidden="1" x14ac:dyDescent="0.15"/>
    <row r="10564" hidden="1" x14ac:dyDescent="0.15"/>
    <row r="10565" hidden="1" x14ac:dyDescent="0.15"/>
    <row r="10566" hidden="1" x14ac:dyDescent="0.15"/>
    <row r="10567" hidden="1" x14ac:dyDescent="0.15"/>
    <row r="10568" hidden="1" x14ac:dyDescent="0.15"/>
    <row r="10569" hidden="1" x14ac:dyDescent="0.15"/>
    <row r="10570" hidden="1" x14ac:dyDescent="0.15"/>
    <row r="10571" hidden="1" x14ac:dyDescent="0.15"/>
    <row r="10572" hidden="1" x14ac:dyDescent="0.15"/>
    <row r="10573" hidden="1" x14ac:dyDescent="0.15"/>
    <row r="10574" hidden="1" x14ac:dyDescent="0.15"/>
    <row r="10575" hidden="1" x14ac:dyDescent="0.15"/>
    <row r="10576" hidden="1" x14ac:dyDescent="0.15"/>
    <row r="10577" hidden="1" x14ac:dyDescent="0.15"/>
    <row r="10578" hidden="1" x14ac:dyDescent="0.15"/>
    <row r="10579" hidden="1" x14ac:dyDescent="0.15"/>
    <row r="10580" hidden="1" x14ac:dyDescent="0.15"/>
    <row r="10581" hidden="1" x14ac:dyDescent="0.15"/>
    <row r="10582" hidden="1" x14ac:dyDescent="0.15"/>
    <row r="10583" hidden="1" x14ac:dyDescent="0.15"/>
    <row r="10584" hidden="1" x14ac:dyDescent="0.15"/>
    <row r="10585" hidden="1" x14ac:dyDescent="0.15"/>
    <row r="10586" hidden="1" x14ac:dyDescent="0.15"/>
    <row r="10587" hidden="1" x14ac:dyDescent="0.15"/>
    <row r="10588" hidden="1" x14ac:dyDescent="0.15"/>
    <row r="10589" hidden="1" x14ac:dyDescent="0.15"/>
    <row r="10590" hidden="1" x14ac:dyDescent="0.15"/>
    <row r="10591" hidden="1" x14ac:dyDescent="0.15"/>
    <row r="10592" hidden="1" x14ac:dyDescent="0.15"/>
    <row r="10593" hidden="1" x14ac:dyDescent="0.15"/>
    <row r="10594" hidden="1" x14ac:dyDescent="0.15"/>
    <row r="10595" hidden="1" x14ac:dyDescent="0.15"/>
    <row r="10596" hidden="1" x14ac:dyDescent="0.15"/>
    <row r="10597" hidden="1" x14ac:dyDescent="0.15"/>
    <row r="10598" hidden="1" x14ac:dyDescent="0.15"/>
    <row r="10599" hidden="1" x14ac:dyDescent="0.15"/>
    <row r="10600" hidden="1" x14ac:dyDescent="0.15"/>
    <row r="10601" hidden="1" x14ac:dyDescent="0.15"/>
    <row r="10602" hidden="1" x14ac:dyDescent="0.15"/>
    <row r="10603" hidden="1" x14ac:dyDescent="0.15"/>
    <row r="10604" hidden="1" x14ac:dyDescent="0.15"/>
    <row r="10605" hidden="1" x14ac:dyDescent="0.15"/>
    <row r="10606" hidden="1" x14ac:dyDescent="0.15"/>
    <row r="10607" hidden="1" x14ac:dyDescent="0.15"/>
    <row r="10608" hidden="1" x14ac:dyDescent="0.15"/>
    <row r="10609" hidden="1" x14ac:dyDescent="0.15"/>
    <row r="10610" hidden="1" x14ac:dyDescent="0.15"/>
    <row r="10611" hidden="1" x14ac:dyDescent="0.15"/>
    <row r="10612" hidden="1" x14ac:dyDescent="0.15"/>
    <row r="10613" hidden="1" x14ac:dyDescent="0.15"/>
    <row r="10614" hidden="1" x14ac:dyDescent="0.15"/>
    <row r="10615" hidden="1" x14ac:dyDescent="0.15"/>
    <row r="10616" hidden="1" x14ac:dyDescent="0.15"/>
    <row r="10617" hidden="1" x14ac:dyDescent="0.15"/>
    <row r="10618" hidden="1" x14ac:dyDescent="0.15"/>
    <row r="10619" hidden="1" x14ac:dyDescent="0.15"/>
    <row r="10620" hidden="1" x14ac:dyDescent="0.15"/>
    <row r="10621" hidden="1" x14ac:dyDescent="0.15"/>
    <row r="10622" hidden="1" x14ac:dyDescent="0.15"/>
    <row r="10623" hidden="1" x14ac:dyDescent="0.15"/>
    <row r="10624" hidden="1" x14ac:dyDescent="0.15"/>
    <row r="10625" hidden="1" x14ac:dyDescent="0.15"/>
    <row r="10626" hidden="1" x14ac:dyDescent="0.15"/>
    <row r="10627" hidden="1" x14ac:dyDescent="0.15"/>
    <row r="10628" hidden="1" x14ac:dyDescent="0.15"/>
    <row r="10629" hidden="1" x14ac:dyDescent="0.15"/>
    <row r="10630" hidden="1" x14ac:dyDescent="0.15"/>
    <row r="10631" hidden="1" x14ac:dyDescent="0.15"/>
    <row r="10632" hidden="1" x14ac:dyDescent="0.15"/>
    <row r="10633" hidden="1" x14ac:dyDescent="0.15"/>
    <row r="10634" hidden="1" x14ac:dyDescent="0.15"/>
    <row r="10635" hidden="1" x14ac:dyDescent="0.15"/>
    <row r="10636" hidden="1" x14ac:dyDescent="0.15"/>
    <row r="10637" hidden="1" x14ac:dyDescent="0.15"/>
    <row r="10638" hidden="1" x14ac:dyDescent="0.15"/>
    <row r="10639" hidden="1" x14ac:dyDescent="0.15"/>
    <row r="10640" hidden="1" x14ac:dyDescent="0.15"/>
    <row r="10641" hidden="1" x14ac:dyDescent="0.15"/>
    <row r="10642" hidden="1" x14ac:dyDescent="0.15"/>
    <row r="10643" hidden="1" x14ac:dyDescent="0.15"/>
    <row r="10644" hidden="1" x14ac:dyDescent="0.15"/>
    <row r="10645" hidden="1" x14ac:dyDescent="0.15"/>
    <row r="10646" hidden="1" x14ac:dyDescent="0.15"/>
    <row r="10647" hidden="1" x14ac:dyDescent="0.15"/>
    <row r="10648" hidden="1" x14ac:dyDescent="0.15"/>
    <row r="10649" hidden="1" x14ac:dyDescent="0.15"/>
    <row r="10650" hidden="1" x14ac:dyDescent="0.15"/>
    <row r="10651" hidden="1" x14ac:dyDescent="0.15"/>
    <row r="10652" hidden="1" x14ac:dyDescent="0.15"/>
    <row r="10653" hidden="1" x14ac:dyDescent="0.15"/>
    <row r="10654" hidden="1" x14ac:dyDescent="0.15"/>
    <row r="10655" hidden="1" x14ac:dyDescent="0.15"/>
    <row r="10656" hidden="1" x14ac:dyDescent="0.15"/>
    <row r="10657" hidden="1" x14ac:dyDescent="0.15"/>
    <row r="10658" hidden="1" x14ac:dyDescent="0.15"/>
    <row r="10659" hidden="1" x14ac:dyDescent="0.15"/>
    <row r="10660" hidden="1" x14ac:dyDescent="0.15"/>
    <row r="10661" hidden="1" x14ac:dyDescent="0.15"/>
    <row r="10662" hidden="1" x14ac:dyDescent="0.15"/>
    <row r="10663" hidden="1" x14ac:dyDescent="0.15"/>
    <row r="10664" hidden="1" x14ac:dyDescent="0.15"/>
    <row r="10665" hidden="1" x14ac:dyDescent="0.15"/>
    <row r="10666" hidden="1" x14ac:dyDescent="0.15"/>
    <row r="10667" hidden="1" x14ac:dyDescent="0.15"/>
    <row r="10668" hidden="1" x14ac:dyDescent="0.15"/>
    <row r="10669" hidden="1" x14ac:dyDescent="0.15"/>
    <row r="10670" hidden="1" x14ac:dyDescent="0.15"/>
    <row r="10671" hidden="1" x14ac:dyDescent="0.15"/>
    <row r="10672" hidden="1" x14ac:dyDescent="0.15"/>
    <row r="10673" hidden="1" x14ac:dyDescent="0.15"/>
    <row r="10674" hidden="1" x14ac:dyDescent="0.15"/>
    <row r="10675" hidden="1" x14ac:dyDescent="0.15"/>
    <row r="10676" hidden="1" x14ac:dyDescent="0.15"/>
    <row r="10677" hidden="1" x14ac:dyDescent="0.15"/>
    <row r="10678" hidden="1" x14ac:dyDescent="0.15"/>
    <row r="10679" hidden="1" x14ac:dyDescent="0.15"/>
    <row r="10680" hidden="1" x14ac:dyDescent="0.15"/>
    <row r="10681" hidden="1" x14ac:dyDescent="0.15"/>
    <row r="10682" hidden="1" x14ac:dyDescent="0.15"/>
    <row r="10683" hidden="1" x14ac:dyDescent="0.15"/>
    <row r="10684" hidden="1" x14ac:dyDescent="0.15"/>
    <row r="10685" hidden="1" x14ac:dyDescent="0.15"/>
    <row r="10686" hidden="1" x14ac:dyDescent="0.15"/>
    <row r="10687" hidden="1" x14ac:dyDescent="0.15"/>
    <row r="10688" hidden="1" x14ac:dyDescent="0.15"/>
    <row r="10689" hidden="1" x14ac:dyDescent="0.15"/>
    <row r="10690" hidden="1" x14ac:dyDescent="0.15"/>
    <row r="10691" hidden="1" x14ac:dyDescent="0.15"/>
    <row r="10692" hidden="1" x14ac:dyDescent="0.15"/>
    <row r="10693" hidden="1" x14ac:dyDescent="0.15"/>
    <row r="10694" hidden="1" x14ac:dyDescent="0.15"/>
    <row r="10695" hidden="1" x14ac:dyDescent="0.15"/>
    <row r="10696" hidden="1" x14ac:dyDescent="0.15"/>
    <row r="10697" hidden="1" x14ac:dyDescent="0.15"/>
    <row r="10698" hidden="1" x14ac:dyDescent="0.15"/>
    <row r="10699" hidden="1" x14ac:dyDescent="0.15"/>
    <row r="10700" hidden="1" x14ac:dyDescent="0.15"/>
    <row r="10701" hidden="1" x14ac:dyDescent="0.15"/>
    <row r="10702" hidden="1" x14ac:dyDescent="0.15"/>
    <row r="10703" hidden="1" x14ac:dyDescent="0.15"/>
    <row r="10704" hidden="1" x14ac:dyDescent="0.15"/>
    <row r="10705" hidden="1" x14ac:dyDescent="0.15"/>
    <row r="10706" hidden="1" x14ac:dyDescent="0.15"/>
    <row r="10707" hidden="1" x14ac:dyDescent="0.15"/>
    <row r="10708" hidden="1" x14ac:dyDescent="0.15"/>
    <row r="10709" hidden="1" x14ac:dyDescent="0.15"/>
    <row r="10710" hidden="1" x14ac:dyDescent="0.15"/>
    <row r="10711" hidden="1" x14ac:dyDescent="0.15"/>
    <row r="10712" hidden="1" x14ac:dyDescent="0.15"/>
    <row r="10713" hidden="1" x14ac:dyDescent="0.15"/>
    <row r="10714" hidden="1" x14ac:dyDescent="0.15"/>
    <row r="10715" hidden="1" x14ac:dyDescent="0.15"/>
    <row r="10716" hidden="1" x14ac:dyDescent="0.15"/>
    <row r="10717" hidden="1" x14ac:dyDescent="0.15"/>
    <row r="10718" hidden="1" x14ac:dyDescent="0.15"/>
    <row r="10719" hidden="1" x14ac:dyDescent="0.15"/>
    <row r="10720" hidden="1" x14ac:dyDescent="0.15"/>
    <row r="10721" hidden="1" x14ac:dyDescent="0.15"/>
    <row r="10722" hidden="1" x14ac:dyDescent="0.15"/>
    <row r="10723" hidden="1" x14ac:dyDescent="0.15"/>
    <row r="10724" hidden="1" x14ac:dyDescent="0.15"/>
    <row r="10725" hidden="1" x14ac:dyDescent="0.15"/>
    <row r="10726" hidden="1" x14ac:dyDescent="0.15"/>
    <row r="10727" hidden="1" x14ac:dyDescent="0.15"/>
    <row r="10728" hidden="1" x14ac:dyDescent="0.15"/>
    <row r="10729" hidden="1" x14ac:dyDescent="0.15"/>
    <row r="10730" hidden="1" x14ac:dyDescent="0.15"/>
    <row r="10731" hidden="1" x14ac:dyDescent="0.15"/>
    <row r="10732" hidden="1" x14ac:dyDescent="0.15"/>
    <row r="10733" hidden="1" x14ac:dyDescent="0.15"/>
    <row r="10734" hidden="1" x14ac:dyDescent="0.15"/>
    <row r="10735" hidden="1" x14ac:dyDescent="0.15"/>
    <row r="10736" hidden="1" x14ac:dyDescent="0.15"/>
    <row r="10737" hidden="1" x14ac:dyDescent="0.15"/>
    <row r="10738" hidden="1" x14ac:dyDescent="0.15"/>
    <row r="10739" hidden="1" x14ac:dyDescent="0.15"/>
    <row r="10740" hidden="1" x14ac:dyDescent="0.15"/>
    <row r="10741" hidden="1" x14ac:dyDescent="0.15"/>
    <row r="10742" hidden="1" x14ac:dyDescent="0.15"/>
    <row r="10743" hidden="1" x14ac:dyDescent="0.15"/>
    <row r="10744" hidden="1" x14ac:dyDescent="0.15"/>
    <row r="10745" hidden="1" x14ac:dyDescent="0.15"/>
    <row r="10746" hidden="1" x14ac:dyDescent="0.15"/>
    <row r="10747" hidden="1" x14ac:dyDescent="0.15"/>
    <row r="10748" hidden="1" x14ac:dyDescent="0.15"/>
    <row r="10749" hidden="1" x14ac:dyDescent="0.15"/>
    <row r="10750" hidden="1" x14ac:dyDescent="0.15"/>
    <row r="10751" hidden="1" x14ac:dyDescent="0.15"/>
    <row r="10752" hidden="1" x14ac:dyDescent="0.15"/>
    <row r="10753" hidden="1" x14ac:dyDescent="0.15"/>
    <row r="10754" hidden="1" x14ac:dyDescent="0.15"/>
    <row r="10755" hidden="1" x14ac:dyDescent="0.15"/>
    <row r="10756" hidden="1" x14ac:dyDescent="0.15"/>
    <row r="10757" hidden="1" x14ac:dyDescent="0.15"/>
    <row r="10758" hidden="1" x14ac:dyDescent="0.15"/>
    <row r="10759" hidden="1" x14ac:dyDescent="0.15"/>
    <row r="10760" hidden="1" x14ac:dyDescent="0.15"/>
    <row r="10761" hidden="1" x14ac:dyDescent="0.15"/>
    <row r="10762" hidden="1" x14ac:dyDescent="0.15"/>
    <row r="10763" hidden="1" x14ac:dyDescent="0.15"/>
    <row r="10764" hidden="1" x14ac:dyDescent="0.15"/>
    <row r="10765" hidden="1" x14ac:dyDescent="0.15"/>
    <row r="10766" hidden="1" x14ac:dyDescent="0.15"/>
    <row r="10767" hidden="1" x14ac:dyDescent="0.15"/>
    <row r="10768" hidden="1" x14ac:dyDescent="0.15"/>
    <row r="10769" hidden="1" x14ac:dyDescent="0.15"/>
    <row r="10770" hidden="1" x14ac:dyDescent="0.15"/>
    <row r="10771" hidden="1" x14ac:dyDescent="0.15"/>
    <row r="10772" hidden="1" x14ac:dyDescent="0.15"/>
    <row r="10773" hidden="1" x14ac:dyDescent="0.15"/>
    <row r="10774" hidden="1" x14ac:dyDescent="0.15"/>
    <row r="10775" hidden="1" x14ac:dyDescent="0.15"/>
    <row r="10776" hidden="1" x14ac:dyDescent="0.15"/>
    <row r="10777" hidden="1" x14ac:dyDescent="0.15"/>
    <row r="10778" hidden="1" x14ac:dyDescent="0.15"/>
    <row r="10779" hidden="1" x14ac:dyDescent="0.15"/>
    <row r="10780" hidden="1" x14ac:dyDescent="0.15"/>
    <row r="10781" hidden="1" x14ac:dyDescent="0.15"/>
    <row r="10782" hidden="1" x14ac:dyDescent="0.15"/>
    <row r="10783" hidden="1" x14ac:dyDescent="0.15"/>
    <row r="10784" hidden="1" x14ac:dyDescent="0.15"/>
    <row r="10785" hidden="1" x14ac:dyDescent="0.15"/>
    <row r="10786" hidden="1" x14ac:dyDescent="0.15"/>
    <row r="10787" hidden="1" x14ac:dyDescent="0.15"/>
    <row r="10788" hidden="1" x14ac:dyDescent="0.15"/>
    <row r="10789" hidden="1" x14ac:dyDescent="0.15"/>
    <row r="10790" hidden="1" x14ac:dyDescent="0.15"/>
    <row r="10791" hidden="1" x14ac:dyDescent="0.15"/>
    <row r="10792" hidden="1" x14ac:dyDescent="0.15"/>
    <row r="10793" hidden="1" x14ac:dyDescent="0.15"/>
    <row r="10794" hidden="1" x14ac:dyDescent="0.15"/>
    <row r="10795" hidden="1" x14ac:dyDescent="0.15"/>
    <row r="10796" hidden="1" x14ac:dyDescent="0.15"/>
    <row r="10797" hidden="1" x14ac:dyDescent="0.15"/>
    <row r="10798" hidden="1" x14ac:dyDescent="0.15"/>
    <row r="10799" hidden="1" x14ac:dyDescent="0.15"/>
    <row r="10800" hidden="1" x14ac:dyDescent="0.15"/>
    <row r="10801" hidden="1" x14ac:dyDescent="0.15"/>
    <row r="10802" hidden="1" x14ac:dyDescent="0.15"/>
    <row r="10803" hidden="1" x14ac:dyDescent="0.15"/>
    <row r="10804" hidden="1" x14ac:dyDescent="0.15"/>
    <row r="10805" hidden="1" x14ac:dyDescent="0.15"/>
    <row r="10806" hidden="1" x14ac:dyDescent="0.15"/>
    <row r="10807" hidden="1" x14ac:dyDescent="0.15"/>
    <row r="10808" hidden="1" x14ac:dyDescent="0.15"/>
    <row r="10809" hidden="1" x14ac:dyDescent="0.15"/>
    <row r="10810" hidden="1" x14ac:dyDescent="0.15"/>
    <row r="10811" hidden="1" x14ac:dyDescent="0.15"/>
    <row r="10812" hidden="1" x14ac:dyDescent="0.15"/>
    <row r="10813" hidden="1" x14ac:dyDescent="0.15"/>
    <row r="10814" hidden="1" x14ac:dyDescent="0.15"/>
    <row r="10815" hidden="1" x14ac:dyDescent="0.15"/>
    <row r="10816" hidden="1" x14ac:dyDescent="0.15"/>
    <row r="10817" hidden="1" x14ac:dyDescent="0.15"/>
    <row r="10818" hidden="1" x14ac:dyDescent="0.15"/>
    <row r="10819" hidden="1" x14ac:dyDescent="0.15"/>
    <row r="10820" hidden="1" x14ac:dyDescent="0.15"/>
    <row r="10821" hidden="1" x14ac:dyDescent="0.15"/>
    <row r="10822" hidden="1" x14ac:dyDescent="0.15"/>
    <row r="10823" hidden="1" x14ac:dyDescent="0.15"/>
    <row r="10824" hidden="1" x14ac:dyDescent="0.15"/>
    <row r="10825" hidden="1" x14ac:dyDescent="0.15"/>
    <row r="10826" hidden="1" x14ac:dyDescent="0.15"/>
    <row r="10827" hidden="1" x14ac:dyDescent="0.15"/>
    <row r="10828" hidden="1" x14ac:dyDescent="0.15"/>
    <row r="10829" hidden="1" x14ac:dyDescent="0.15"/>
    <row r="10830" hidden="1" x14ac:dyDescent="0.15"/>
    <row r="10831" hidden="1" x14ac:dyDescent="0.15"/>
    <row r="10832" hidden="1" x14ac:dyDescent="0.15"/>
    <row r="10833" hidden="1" x14ac:dyDescent="0.15"/>
    <row r="10834" hidden="1" x14ac:dyDescent="0.15"/>
    <row r="10835" hidden="1" x14ac:dyDescent="0.15"/>
    <row r="10836" hidden="1" x14ac:dyDescent="0.15"/>
    <row r="10837" hidden="1" x14ac:dyDescent="0.15"/>
    <row r="10838" hidden="1" x14ac:dyDescent="0.15"/>
    <row r="10839" hidden="1" x14ac:dyDescent="0.15"/>
    <row r="10840" hidden="1" x14ac:dyDescent="0.15"/>
    <row r="10841" hidden="1" x14ac:dyDescent="0.15"/>
    <row r="10842" hidden="1" x14ac:dyDescent="0.15"/>
    <row r="10843" hidden="1" x14ac:dyDescent="0.15"/>
    <row r="10844" hidden="1" x14ac:dyDescent="0.15"/>
    <row r="10845" hidden="1" x14ac:dyDescent="0.15"/>
    <row r="10846" hidden="1" x14ac:dyDescent="0.15"/>
    <row r="10847" hidden="1" x14ac:dyDescent="0.15"/>
    <row r="10848" hidden="1" x14ac:dyDescent="0.15"/>
    <row r="10849" hidden="1" x14ac:dyDescent="0.15"/>
    <row r="10850" hidden="1" x14ac:dyDescent="0.15"/>
    <row r="10851" hidden="1" x14ac:dyDescent="0.15"/>
    <row r="10852" hidden="1" x14ac:dyDescent="0.15"/>
    <row r="10853" hidden="1" x14ac:dyDescent="0.15"/>
    <row r="10854" hidden="1" x14ac:dyDescent="0.15"/>
    <row r="10855" hidden="1" x14ac:dyDescent="0.15"/>
    <row r="10856" hidden="1" x14ac:dyDescent="0.15"/>
    <row r="10857" hidden="1" x14ac:dyDescent="0.15"/>
    <row r="10858" hidden="1" x14ac:dyDescent="0.15"/>
    <row r="10859" hidden="1" x14ac:dyDescent="0.15"/>
    <row r="10860" hidden="1" x14ac:dyDescent="0.15"/>
    <row r="10861" hidden="1" x14ac:dyDescent="0.15"/>
    <row r="10862" hidden="1" x14ac:dyDescent="0.15"/>
    <row r="10863" hidden="1" x14ac:dyDescent="0.15"/>
    <row r="10864" hidden="1" x14ac:dyDescent="0.15"/>
    <row r="10865" hidden="1" x14ac:dyDescent="0.15"/>
    <row r="10866" hidden="1" x14ac:dyDescent="0.15"/>
    <row r="10867" hidden="1" x14ac:dyDescent="0.15"/>
    <row r="10868" hidden="1" x14ac:dyDescent="0.15"/>
    <row r="10869" hidden="1" x14ac:dyDescent="0.15"/>
    <row r="10870" hidden="1" x14ac:dyDescent="0.15"/>
    <row r="10871" hidden="1" x14ac:dyDescent="0.15"/>
    <row r="10872" hidden="1" x14ac:dyDescent="0.15"/>
    <row r="10873" hidden="1" x14ac:dyDescent="0.15"/>
    <row r="10874" hidden="1" x14ac:dyDescent="0.15"/>
    <row r="10875" hidden="1" x14ac:dyDescent="0.15"/>
    <row r="10876" hidden="1" x14ac:dyDescent="0.15"/>
    <row r="10877" hidden="1" x14ac:dyDescent="0.15"/>
    <row r="10878" hidden="1" x14ac:dyDescent="0.15"/>
    <row r="10879" hidden="1" x14ac:dyDescent="0.15"/>
    <row r="10880" hidden="1" x14ac:dyDescent="0.15"/>
    <row r="10881" hidden="1" x14ac:dyDescent="0.15"/>
    <row r="10882" hidden="1" x14ac:dyDescent="0.15"/>
    <row r="10883" hidden="1" x14ac:dyDescent="0.15"/>
    <row r="10884" hidden="1" x14ac:dyDescent="0.15"/>
    <row r="10885" hidden="1" x14ac:dyDescent="0.15"/>
    <row r="10886" hidden="1" x14ac:dyDescent="0.15"/>
    <row r="10887" hidden="1" x14ac:dyDescent="0.15"/>
    <row r="10888" hidden="1" x14ac:dyDescent="0.15"/>
    <row r="10889" hidden="1" x14ac:dyDescent="0.15"/>
    <row r="10890" hidden="1" x14ac:dyDescent="0.15"/>
    <row r="10891" hidden="1" x14ac:dyDescent="0.15"/>
    <row r="10892" hidden="1" x14ac:dyDescent="0.15"/>
    <row r="10893" hidden="1" x14ac:dyDescent="0.15"/>
    <row r="10894" hidden="1" x14ac:dyDescent="0.15"/>
    <row r="10895" hidden="1" x14ac:dyDescent="0.15"/>
    <row r="10896" hidden="1" x14ac:dyDescent="0.15"/>
    <row r="10897" hidden="1" x14ac:dyDescent="0.15"/>
    <row r="10898" hidden="1" x14ac:dyDescent="0.15"/>
    <row r="10899" hidden="1" x14ac:dyDescent="0.15"/>
    <row r="10900" hidden="1" x14ac:dyDescent="0.15"/>
    <row r="10901" hidden="1" x14ac:dyDescent="0.15"/>
    <row r="10902" hidden="1" x14ac:dyDescent="0.15"/>
    <row r="10903" hidden="1" x14ac:dyDescent="0.15"/>
    <row r="10904" hidden="1" x14ac:dyDescent="0.15"/>
    <row r="10905" hidden="1" x14ac:dyDescent="0.15"/>
    <row r="10906" hidden="1" x14ac:dyDescent="0.15"/>
    <row r="10907" hidden="1" x14ac:dyDescent="0.15"/>
    <row r="10908" hidden="1" x14ac:dyDescent="0.15"/>
    <row r="10909" hidden="1" x14ac:dyDescent="0.15"/>
    <row r="10910" hidden="1" x14ac:dyDescent="0.15"/>
    <row r="10911" hidden="1" x14ac:dyDescent="0.15"/>
    <row r="10912" hidden="1" x14ac:dyDescent="0.15"/>
    <row r="10913" hidden="1" x14ac:dyDescent="0.15"/>
    <row r="10914" hidden="1" x14ac:dyDescent="0.15"/>
    <row r="10915" hidden="1" x14ac:dyDescent="0.15"/>
    <row r="10916" hidden="1" x14ac:dyDescent="0.15"/>
    <row r="10917" hidden="1" x14ac:dyDescent="0.15"/>
    <row r="10918" hidden="1" x14ac:dyDescent="0.15"/>
    <row r="10919" hidden="1" x14ac:dyDescent="0.15"/>
    <row r="10920" hidden="1" x14ac:dyDescent="0.15"/>
    <row r="10921" hidden="1" x14ac:dyDescent="0.15"/>
    <row r="10922" hidden="1" x14ac:dyDescent="0.15"/>
    <row r="10923" hidden="1" x14ac:dyDescent="0.15"/>
    <row r="10924" hidden="1" x14ac:dyDescent="0.15"/>
    <row r="10925" hidden="1" x14ac:dyDescent="0.15"/>
    <row r="10926" hidden="1" x14ac:dyDescent="0.15"/>
    <row r="10927" hidden="1" x14ac:dyDescent="0.15"/>
    <row r="10928" hidden="1" x14ac:dyDescent="0.15"/>
    <row r="10929" hidden="1" x14ac:dyDescent="0.15"/>
    <row r="10930" hidden="1" x14ac:dyDescent="0.15"/>
    <row r="10931" hidden="1" x14ac:dyDescent="0.15"/>
    <row r="10932" hidden="1" x14ac:dyDescent="0.15"/>
    <row r="10933" hidden="1" x14ac:dyDescent="0.15"/>
    <row r="10934" hidden="1" x14ac:dyDescent="0.15"/>
    <row r="10935" hidden="1" x14ac:dyDescent="0.15"/>
    <row r="10936" hidden="1" x14ac:dyDescent="0.15"/>
    <row r="10937" hidden="1" x14ac:dyDescent="0.15"/>
    <row r="10938" hidden="1" x14ac:dyDescent="0.15"/>
    <row r="10939" hidden="1" x14ac:dyDescent="0.15"/>
    <row r="10940" hidden="1" x14ac:dyDescent="0.15"/>
    <row r="10941" hidden="1" x14ac:dyDescent="0.15"/>
    <row r="10942" hidden="1" x14ac:dyDescent="0.15"/>
    <row r="10943" hidden="1" x14ac:dyDescent="0.15"/>
    <row r="10944" hidden="1" x14ac:dyDescent="0.15"/>
    <row r="10945" hidden="1" x14ac:dyDescent="0.15"/>
    <row r="10946" hidden="1" x14ac:dyDescent="0.15"/>
    <row r="10947" hidden="1" x14ac:dyDescent="0.15"/>
    <row r="10948" hidden="1" x14ac:dyDescent="0.15"/>
    <row r="10949" hidden="1" x14ac:dyDescent="0.15"/>
    <row r="10950" hidden="1" x14ac:dyDescent="0.15"/>
    <row r="10951" hidden="1" x14ac:dyDescent="0.15"/>
    <row r="10952" hidden="1" x14ac:dyDescent="0.15"/>
    <row r="10953" hidden="1" x14ac:dyDescent="0.15"/>
    <row r="10954" hidden="1" x14ac:dyDescent="0.15"/>
    <row r="10955" hidden="1" x14ac:dyDescent="0.15"/>
    <row r="10956" hidden="1" x14ac:dyDescent="0.15"/>
    <row r="10957" hidden="1" x14ac:dyDescent="0.15"/>
    <row r="10958" hidden="1" x14ac:dyDescent="0.15"/>
    <row r="10959" hidden="1" x14ac:dyDescent="0.15"/>
    <row r="10960" hidden="1" x14ac:dyDescent="0.15"/>
    <row r="10961" hidden="1" x14ac:dyDescent="0.15"/>
    <row r="10962" hidden="1" x14ac:dyDescent="0.15"/>
    <row r="10963" hidden="1" x14ac:dyDescent="0.15"/>
    <row r="10964" hidden="1" x14ac:dyDescent="0.15"/>
    <row r="10965" hidden="1" x14ac:dyDescent="0.15"/>
    <row r="10966" hidden="1" x14ac:dyDescent="0.15"/>
    <row r="10967" hidden="1" x14ac:dyDescent="0.15"/>
    <row r="10968" hidden="1" x14ac:dyDescent="0.15"/>
    <row r="10969" hidden="1" x14ac:dyDescent="0.15"/>
    <row r="10970" hidden="1" x14ac:dyDescent="0.15"/>
    <row r="10971" hidden="1" x14ac:dyDescent="0.15"/>
    <row r="10972" hidden="1" x14ac:dyDescent="0.15"/>
    <row r="10973" hidden="1" x14ac:dyDescent="0.15"/>
    <row r="10974" hidden="1" x14ac:dyDescent="0.15"/>
    <row r="10975" hidden="1" x14ac:dyDescent="0.15"/>
    <row r="10976" hidden="1" x14ac:dyDescent="0.15"/>
    <row r="10977" hidden="1" x14ac:dyDescent="0.15"/>
    <row r="10978" hidden="1" x14ac:dyDescent="0.15"/>
    <row r="10979" hidden="1" x14ac:dyDescent="0.15"/>
    <row r="10980" hidden="1" x14ac:dyDescent="0.15"/>
    <row r="10981" hidden="1" x14ac:dyDescent="0.15"/>
    <row r="10982" hidden="1" x14ac:dyDescent="0.15"/>
    <row r="10983" hidden="1" x14ac:dyDescent="0.15"/>
    <row r="10984" hidden="1" x14ac:dyDescent="0.15"/>
    <row r="10985" hidden="1" x14ac:dyDescent="0.15"/>
    <row r="10986" hidden="1" x14ac:dyDescent="0.15"/>
    <row r="10987" hidden="1" x14ac:dyDescent="0.15"/>
    <row r="10988" hidden="1" x14ac:dyDescent="0.15"/>
    <row r="10989" hidden="1" x14ac:dyDescent="0.15"/>
    <row r="10990" hidden="1" x14ac:dyDescent="0.15"/>
    <row r="10991" hidden="1" x14ac:dyDescent="0.15"/>
    <row r="10992" hidden="1" x14ac:dyDescent="0.15"/>
    <row r="10993" hidden="1" x14ac:dyDescent="0.15"/>
    <row r="10994" hidden="1" x14ac:dyDescent="0.15"/>
    <row r="10995" hidden="1" x14ac:dyDescent="0.15"/>
    <row r="10996" hidden="1" x14ac:dyDescent="0.15"/>
    <row r="10997" hidden="1" x14ac:dyDescent="0.15"/>
    <row r="10998" hidden="1" x14ac:dyDescent="0.15"/>
    <row r="10999" hidden="1" x14ac:dyDescent="0.15"/>
    <row r="11000" hidden="1" x14ac:dyDescent="0.15"/>
    <row r="11001" hidden="1" x14ac:dyDescent="0.15"/>
    <row r="11002" hidden="1" x14ac:dyDescent="0.15"/>
    <row r="11003" hidden="1" x14ac:dyDescent="0.15"/>
    <row r="11004" hidden="1" x14ac:dyDescent="0.15"/>
    <row r="11005" hidden="1" x14ac:dyDescent="0.15"/>
    <row r="11006" hidden="1" x14ac:dyDescent="0.15"/>
    <row r="11007" hidden="1" x14ac:dyDescent="0.15"/>
    <row r="11008" hidden="1" x14ac:dyDescent="0.15"/>
    <row r="11009" hidden="1" x14ac:dyDescent="0.15"/>
    <row r="11010" hidden="1" x14ac:dyDescent="0.15"/>
    <row r="11011" hidden="1" x14ac:dyDescent="0.15"/>
    <row r="11012" hidden="1" x14ac:dyDescent="0.15"/>
    <row r="11013" hidden="1" x14ac:dyDescent="0.15"/>
    <row r="11014" hidden="1" x14ac:dyDescent="0.15"/>
    <row r="11015" hidden="1" x14ac:dyDescent="0.15"/>
    <row r="11016" hidden="1" x14ac:dyDescent="0.15"/>
    <row r="11017" hidden="1" x14ac:dyDescent="0.15"/>
    <row r="11018" hidden="1" x14ac:dyDescent="0.15"/>
    <row r="11019" hidden="1" x14ac:dyDescent="0.15"/>
    <row r="11020" hidden="1" x14ac:dyDescent="0.15"/>
    <row r="11021" hidden="1" x14ac:dyDescent="0.15"/>
    <row r="11022" hidden="1" x14ac:dyDescent="0.15"/>
    <row r="11023" hidden="1" x14ac:dyDescent="0.15"/>
    <row r="11024" hidden="1" x14ac:dyDescent="0.15"/>
    <row r="11025" hidden="1" x14ac:dyDescent="0.15"/>
    <row r="11026" hidden="1" x14ac:dyDescent="0.15"/>
    <row r="11027" hidden="1" x14ac:dyDescent="0.15"/>
    <row r="11028" hidden="1" x14ac:dyDescent="0.15"/>
    <row r="11029" hidden="1" x14ac:dyDescent="0.15"/>
    <row r="11030" hidden="1" x14ac:dyDescent="0.15"/>
    <row r="11031" hidden="1" x14ac:dyDescent="0.15"/>
    <row r="11032" hidden="1" x14ac:dyDescent="0.15"/>
    <row r="11033" hidden="1" x14ac:dyDescent="0.15"/>
    <row r="11034" hidden="1" x14ac:dyDescent="0.15"/>
    <row r="11035" hidden="1" x14ac:dyDescent="0.15"/>
    <row r="11036" hidden="1" x14ac:dyDescent="0.15"/>
    <row r="11037" hidden="1" x14ac:dyDescent="0.15"/>
    <row r="11038" hidden="1" x14ac:dyDescent="0.15"/>
    <row r="11039" hidden="1" x14ac:dyDescent="0.15"/>
    <row r="11040" hidden="1" x14ac:dyDescent="0.15"/>
    <row r="11041" hidden="1" x14ac:dyDescent="0.15"/>
    <row r="11042" hidden="1" x14ac:dyDescent="0.15"/>
    <row r="11043" hidden="1" x14ac:dyDescent="0.15"/>
    <row r="11044" hidden="1" x14ac:dyDescent="0.15"/>
    <row r="11045" hidden="1" x14ac:dyDescent="0.15"/>
    <row r="11046" hidden="1" x14ac:dyDescent="0.15"/>
    <row r="11047" hidden="1" x14ac:dyDescent="0.15"/>
    <row r="11048" hidden="1" x14ac:dyDescent="0.15"/>
    <row r="11049" hidden="1" x14ac:dyDescent="0.15"/>
    <row r="11050" hidden="1" x14ac:dyDescent="0.15"/>
    <row r="11051" hidden="1" x14ac:dyDescent="0.15"/>
    <row r="11052" hidden="1" x14ac:dyDescent="0.15"/>
    <row r="11053" hidden="1" x14ac:dyDescent="0.15"/>
    <row r="11054" hidden="1" x14ac:dyDescent="0.15"/>
    <row r="11055" hidden="1" x14ac:dyDescent="0.15"/>
    <row r="11056" hidden="1" x14ac:dyDescent="0.15"/>
    <row r="11057" hidden="1" x14ac:dyDescent="0.15"/>
    <row r="11058" hidden="1" x14ac:dyDescent="0.15"/>
    <row r="11059" hidden="1" x14ac:dyDescent="0.15"/>
    <row r="11060" hidden="1" x14ac:dyDescent="0.15"/>
    <row r="11061" hidden="1" x14ac:dyDescent="0.15"/>
    <row r="11062" hidden="1" x14ac:dyDescent="0.15"/>
    <row r="11063" hidden="1" x14ac:dyDescent="0.15"/>
    <row r="11064" hidden="1" x14ac:dyDescent="0.15"/>
    <row r="11065" hidden="1" x14ac:dyDescent="0.15"/>
    <row r="11066" hidden="1" x14ac:dyDescent="0.15"/>
    <row r="11067" hidden="1" x14ac:dyDescent="0.15"/>
    <row r="11068" hidden="1" x14ac:dyDescent="0.15"/>
    <row r="11069" hidden="1" x14ac:dyDescent="0.15"/>
    <row r="11070" hidden="1" x14ac:dyDescent="0.15"/>
    <row r="11071" hidden="1" x14ac:dyDescent="0.15"/>
    <row r="11072" hidden="1" x14ac:dyDescent="0.15"/>
    <row r="11073" hidden="1" x14ac:dyDescent="0.15"/>
    <row r="11074" hidden="1" x14ac:dyDescent="0.15"/>
    <row r="11075" hidden="1" x14ac:dyDescent="0.15"/>
    <row r="11076" hidden="1" x14ac:dyDescent="0.15"/>
    <row r="11077" hidden="1" x14ac:dyDescent="0.15"/>
    <row r="11078" hidden="1" x14ac:dyDescent="0.15"/>
    <row r="11079" hidden="1" x14ac:dyDescent="0.15"/>
    <row r="11080" hidden="1" x14ac:dyDescent="0.15"/>
    <row r="11081" hidden="1" x14ac:dyDescent="0.15"/>
    <row r="11082" hidden="1" x14ac:dyDescent="0.15"/>
    <row r="11083" hidden="1" x14ac:dyDescent="0.15"/>
    <row r="11084" hidden="1" x14ac:dyDescent="0.15"/>
    <row r="11085" hidden="1" x14ac:dyDescent="0.15"/>
    <row r="11086" hidden="1" x14ac:dyDescent="0.15"/>
    <row r="11087" hidden="1" x14ac:dyDescent="0.15"/>
    <row r="11088" hidden="1" x14ac:dyDescent="0.15"/>
    <row r="11089" hidden="1" x14ac:dyDescent="0.15"/>
    <row r="11090" hidden="1" x14ac:dyDescent="0.15"/>
    <row r="11091" hidden="1" x14ac:dyDescent="0.15"/>
    <row r="11092" hidden="1" x14ac:dyDescent="0.15"/>
    <row r="11093" hidden="1" x14ac:dyDescent="0.15"/>
    <row r="11094" hidden="1" x14ac:dyDescent="0.15"/>
    <row r="11095" hidden="1" x14ac:dyDescent="0.15"/>
    <row r="11096" hidden="1" x14ac:dyDescent="0.15"/>
    <row r="11097" hidden="1" x14ac:dyDescent="0.15"/>
    <row r="11098" hidden="1" x14ac:dyDescent="0.15"/>
    <row r="11099" hidden="1" x14ac:dyDescent="0.15"/>
    <row r="11100" hidden="1" x14ac:dyDescent="0.15"/>
    <row r="11101" hidden="1" x14ac:dyDescent="0.15"/>
    <row r="11102" hidden="1" x14ac:dyDescent="0.15"/>
    <row r="11103" hidden="1" x14ac:dyDescent="0.15"/>
    <row r="11104" hidden="1" x14ac:dyDescent="0.15"/>
    <row r="11105" hidden="1" x14ac:dyDescent="0.15"/>
    <row r="11106" hidden="1" x14ac:dyDescent="0.15"/>
    <row r="11107" hidden="1" x14ac:dyDescent="0.15"/>
    <row r="11108" hidden="1" x14ac:dyDescent="0.15"/>
    <row r="11109" hidden="1" x14ac:dyDescent="0.15"/>
    <row r="11110" hidden="1" x14ac:dyDescent="0.15"/>
    <row r="11111" hidden="1" x14ac:dyDescent="0.15"/>
    <row r="11112" hidden="1" x14ac:dyDescent="0.15"/>
    <row r="11113" hidden="1" x14ac:dyDescent="0.15"/>
    <row r="11114" hidden="1" x14ac:dyDescent="0.15"/>
    <row r="11115" hidden="1" x14ac:dyDescent="0.15"/>
    <row r="11116" hidden="1" x14ac:dyDescent="0.15"/>
    <row r="11117" hidden="1" x14ac:dyDescent="0.15"/>
    <row r="11118" hidden="1" x14ac:dyDescent="0.15"/>
    <row r="11119" hidden="1" x14ac:dyDescent="0.15"/>
    <row r="11120" hidden="1" x14ac:dyDescent="0.15"/>
    <row r="11121" hidden="1" x14ac:dyDescent="0.15"/>
    <row r="11122" hidden="1" x14ac:dyDescent="0.15"/>
    <row r="11123" hidden="1" x14ac:dyDescent="0.15"/>
    <row r="11124" hidden="1" x14ac:dyDescent="0.15"/>
    <row r="11125" hidden="1" x14ac:dyDescent="0.15"/>
    <row r="11126" hidden="1" x14ac:dyDescent="0.15"/>
    <row r="11127" hidden="1" x14ac:dyDescent="0.15"/>
    <row r="11128" hidden="1" x14ac:dyDescent="0.15"/>
    <row r="11129" hidden="1" x14ac:dyDescent="0.15"/>
    <row r="11130" hidden="1" x14ac:dyDescent="0.15"/>
    <row r="11131" hidden="1" x14ac:dyDescent="0.15"/>
    <row r="11132" hidden="1" x14ac:dyDescent="0.15"/>
    <row r="11133" hidden="1" x14ac:dyDescent="0.15"/>
    <row r="11134" hidden="1" x14ac:dyDescent="0.15"/>
    <row r="11135" hidden="1" x14ac:dyDescent="0.15"/>
    <row r="11136" hidden="1" x14ac:dyDescent="0.15"/>
    <row r="11137" hidden="1" x14ac:dyDescent="0.15"/>
    <row r="11138" hidden="1" x14ac:dyDescent="0.15"/>
    <row r="11139" hidden="1" x14ac:dyDescent="0.15"/>
    <row r="11140" hidden="1" x14ac:dyDescent="0.15"/>
    <row r="11141" hidden="1" x14ac:dyDescent="0.15"/>
    <row r="11142" hidden="1" x14ac:dyDescent="0.15"/>
    <row r="11143" hidden="1" x14ac:dyDescent="0.15"/>
    <row r="11144" hidden="1" x14ac:dyDescent="0.15"/>
    <row r="11145" hidden="1" x14ac:dyDescent="0.15"/>
    <row r="11146" hidden="1" x14ac:dyDescent="0.15"/>
    <row r="11147" hidden="1" x14ac:dyDescent="0.15"/>
    <row r="11148" hidden="1" x14ac:dyDescent="0.15"/>
    <row r="11149" hidden="1" x14ac:dyDescent="0.15"/>
    <row r="11150" hidden="1" x14ac:dyDescent="0.15"/>
    <row r="11151" hidden="1" x14ac:dyDescent="0.15"/>
    <row r="11152" hidden="1" x14ac:dyDescent="0.15"/>
    <row r="11153" hidden="1" x14ac:dyDescent="0.15"/>
    <row r="11154" hidden="1" x14ac:dyDescent="0.15"/>
    <row r="11155" hidden="1" x14ac:dyDescent="0.15"/>
    <row r="11156" hidden="1" x14ac:dyDescent="0.15"/>
    <row r="11157" hidden="1" x14ac:dyDescent="0.15"/>
    <row r="11158" hidden="1" x14ac:dyDescent="0.15"/>
    <row r="11159" hidden="1" x14ac:dyDescent="0.15"/>
    <row r="11160" hidden="1" x14ac:dyDescent="0.15"/>
    <row r="11161" hidden="1" x14ac:dyDescent="0.15"/>
    <row r="11162" hidden="1" x14ac:dyDescent="0.15"/>
    <row r="11163" hidden="1" x14ac:dyDescent="0.15"/>
    <row r="11164" hidden="1" x14ac:dyDescent="0.15"/>
    <row r="11165" hidden="1" x14ac:dyDescent="0.15"/>
    <row r="11166" hidden="1" x14ac:dyDescent="0.15"/>
    <row r="11167" hidden="1" x14ac:dyDescent="0.15"/>
    <row r="11168" hidden="1" x14ac:dyDescent="0.15"/>
    <row r="11169" hidden="1" x14ac:dyDescent="0.15"/>
    <row r="11170" hidden="1" x14ac:dyDescent="0.15"/>
    <row r="11171" hidden="1" x14ac:dyDescent="0.15"/>
    <row r="11172" hidden="1" x14ac:dyDescent="0.15"/>
    <row r="11173" hidden="1" x14ac:dyDescent="0.15"/>
    <row r="11174" hidden="1" x14ac:dyDescent="0.15"/>
    <row r="11175" hidden="1" x14ac:dyDescent="0.15"/>
    <row r="11176" hidden="1" x14ac:dyDescent="0.15"/>
    <row r="11177" hidden="1" x14ac:dyDescent="0.15"/>
    <row r="11178" hidden="1" x14ac:dyDescent="0.15"/>
    <row r="11179" hidden="1" x14ac:dyDescent="0.15"/>
    <row r="11180" hidden="1" x14ac:dyDescent="0.15"/>
    <row r="11181" hidden="1" x14ac:dyDescent="0.15"/>
    <row r="11182" hidden="1" x14ac:dyDescent="0.15"/>
    <row r="11183" hidden="1" x14ac:dyDescent="0.15"/>
    <row r="11184" hidden="1" x14ac:dyDescent="0.15"/>
    <row r="11185" hidden="1" x14ac:dyDescent="0.15"/>
    <row r="11186" hidden="1" x14ac:dyDescent="0.15"/>
    <row r="11187" hidden="1" x14ac:dyDescent="0.15"/>
    <row r="11188" hidden="1" x14ac:dyDescent="0.15"/>
    <row r="11189" hidden="1" x14ac:dyDescent="0.15"/>
    <row r="11190" hidden="1" x14ac:dyDescent="0.15"/>
    <row r="11191" hidden="1" x14ac:dyDescent="0.15"/>
    <row r="11192" hidden="1" x14ac:dyDescent="0.15"/>
    <row r="11193" hidden="1" x14ac:dyDescent="0.15"/>
    <row r="11194" hidden="1" x14ac:dyDescent="0.15"/>
    <row r="11195" hidden="1" x14ac:dyDescent="0.15"/>
    <row r="11196" hidden="1" x14ac:dyDescent="0.15"/>
    <row r="11197" hidden="1" x14ac:dyDescent="0.15"/>
    <row r="11198" hidden="1" x14ac:dyDescent="0.15"/>
    <row r="11199" hidden="1" x14ac:dyDescent="0.15"/>
    <row r="11200" hidden="1" x14ac:dyDescent="0.15"/>
    <row r="11201" hidden="1" x14ac:dyDescent="0.15"/>
    <row r="11202" hidden="1" x14ac:dyDescent="0.15"/>
    <row r="11203" hidden="1" x14ac:dyDescent="0.15"/>
    <row r="11204" hidden="1" x14ac:dyDescent="0.15"/>
    <row r="11205" hidden="1" x14ac:dyDescent="0.15"/>
    <row r="11206" hidden="1" x14ac:dyDescent="0.15"/>
    <row r="11207" hidden="1" x14ac:dyDescent="0.15"/>
    <row r="11208" hidden="1" x14ac:dyDescent="0.15"/>
    <row r="11209" hidden="1" x14ac:dyDescent="0.15"/>
    <row r="11210" hidden="1" x14ac:dyDescent="0.15"/>
    <row r="11211" hidden="1" x14ac:dyDescent="0.15"/>
    <row r="11212" hidden="1" x14ac:dyDescent="0.15"/>
    <row r="11213" hidden="1" x14ac:dyDescent="0.15"/>
    <row r="11214" hidden="1" x14ac:dyDescent="0.15"/>
    <row r="11215" hidden="1" x14ac:dyDescent="0.15"/>
    <row r="11216" hidden="1" x14ac:dyDescent="0.15"/>
    <row r="11217" hidden="1" x14ac:dyDescent="0.15"/>
    <row r="11218" hidden="1" x14ac:dyDescent="0.15"/>
    <row r="11219" hidden="1" x14ac:dyDescent="0.15"/>
    <row r="11220" hidden="1" x14ac:dyDescent="0.15"/>
    <row r="11221" hidden="1" x14ac:dyDescent="0.15"/>
    <row r="11222" hidden="1" x14ac:dyDescent="0.15"/>
    <row r="11223" hidden="1" x14ac:dyDescent="0.15"/>
    <row r="11224" hidden="1" x14ac:dyDescent="0.15"/>
    <row r="11225" hidden="1" x14ac:dyDescent="0.15"/>
    <row r="11226" hidden="1" x14ac:dyDescent="0.15"/>
    <row r="11227" hidden="1" x14ac:dyDescent="0.15"/>
    <row r="11228" hidden="1" x14ac:dyDescent="0.15"/>
    <row r="11229" hidden="1" x14ac:dyDescent="0.15"/>
    <row r="11230" hidden="1" x14ac:dyDescent="0.15"/>
    <row r="11231" hidden="1" x14ac:dyDescent="0.15"/>
    <row r="11232" hidden="1" x14ac:dyDescent="0.15"/>
    <row r="11233" hidden="1" x14ac:dyDescent="0.15"/>
    <row r="11234" hidden="1" x14ac:dyDescent="0.15"/>
    <row r="11235" hidden="1" x14ac:dyDescent="0.15"/>
    <row r="11236" hidden="1" x14ac:dyDescent="0.15"/>
    <row r="11237" hidden="1" x14ac:dyDescent="0.15"/>
    <row r="11238" hidden="1" x14ac:dyDescent="0.15"/>
    <row r="11239" hidden="1" x14ac:dyDescent="0.15"/>
    <row r="11240" hidden="1" x14ac:dyDescent="0.15"/>
    <row r="11241" hidden="1" x14ac:dyDescent="0.15"/>
    <row r="11242" hidden="1" x14ac:dyDescent="0.15"/>
    <row r="11243" hidden="1" x14ac:dyDescent="0.15"/>
    <row r="11244" hidden="1" x14ac:dyDescent="0.15"/>
    <row r="11245" hidden="1" x14ac:dyDescent="0.15"/>
    <row r="11246" hidden="1" x14ac:dyDescent="0.15"/>
    <row r="11247" hidden="1" x14ac:dyDescent="0.15"/>
    <row r="11248" hidden="1" x14ac:dyDescent="0.15"/>
    <row r="11249" hidden="1" x14ac:dyDescent="0.15"/>
    <row r="11250" hidden="1" x14ac:dyDescent="0.15"/>
    <row r="11251" hidden="1" x14ac:dyDescent="0.15"/>
    <row r="11252" hidden="1" x14ac:dyDescent="0.15"/>
    <row r="11253" hidden="1" x14ac:dyDescent="0.15"/>
    <row r="11254" hidden="1" x14ac:dyDescent="0.15"/>
    <row r="11255" hidden="1" x14ac:dyDescent="0.15"/>
    <row r="11256" hidden="1" x14ac:dyDescent="0.15"/>
    <row r="11257" hidden="1" x14ac:dyDescent="0.15"/>
    <row r="11258" hidden="1" x14ac:dyDescent="0.15"/>
    <row r="11259" hidden="1" x14ac:dyDescent="0.15"/>
    <row r="11260" hidden="1" x14ac:dyDescent="0.15"/>
    <row r="11261" hidden="1" x14ac:dyDescent="0.15"/>
    <row r="11262" hidden="1" x14ac:dyDescent="0.15"/>
    <row r="11263" hidden="1" x14ac:dyDescent="0.15"/>
    <row r="11264" hidden="1" x14ac:dyDescent="0.15"/>
    <row r="11265" hidden="1" x14ac:dyDescent="0.15"/>
    <row r="11266" hidden="1" x14ac:dyDescent="0.15"/>
    <row r="11267" hidden="1" x14ac:dyDescent="0.15"/>
    <row r="11268" hidden="1" x14ac:dyDescent="0.15"/>
    <row r="11269" hidden="1" x14ac:dyDescent="0.15"/>
    <row r="11270" hidden="1" x14ac:dyDescent="0.15"/>
    <row r="11271" hidden="1" x14ac:dyDescent="0.15"/>
    <row r="11272" hidden="1" x14ac:dyDescent="0.15"/>
    <row r="11273" hidden="1" x14ac:dyDescent="0.15"/>
    <row r="11274" hidden="1" x14ac:dyDescent="0.15"/>
    <row r="11275" hidden="1" x14ac:dyDescent="0.15"/>
    <row r="11276" hidden="1" x14ac:dyDescent="0.15"/>
    <row r="11277" hidden="1" x14ac:dyDescent="0.15"/>
    <row r="11278" hidden="1" x14ac:dyDescent="0.15"/>
    <row r="11279" hidden="1" x14ac:dyDescent="0.15"/>
    <row r="11280" hidden="1" x14ac:dyDescent="0.15"/>
    <row r="11281" hidden="1" x14ac:dyDescent="0.15"/>
    <row r="11282" hidden="1" x14ac:dyDescent="0.15"/>
    <row r="11283" hidden="1" x14ac:dyDescent="0.15"/>
    <row r="11284" hidden="1" x14ac:dyDescent="0.15"/>
    <row r="11285" hidden="1" x14ac:dyDescent="0.15"/>
    <row r="11286" hidden="1" x14ac:dyDescent="0.15"/>
    <row r="11287" hidden="1" x14ac:dyDescent="0.15"/>
    <row r="11288" hidden="1" x14ac:dyDescent="0.15"/>
    <row r="11289" hidden="1" x14ac:dyDescent="0.15"/>
    <row r="11290" hidden="1" x14ac:dyDescent="0.15"/>
    <row r="11291" hidden="1" x14ac:dyDescent="0.15"/>
    <row r="11292" hidden="1" x14ac:dyDescent="0.15"/>
    <row r="11293" hidden="1" x14ac:dyDescent="0.15"/>
    <row r="11294" hidden="1" x14ac:dyDescent="0.15"/>
    <row r="11295" hidden="1" x14ac:dyDescent="0.15"/>
    <row r="11296" hidden="1" x14ac:dyDescent="0.15"/>
    <row r="11297" hidden="1" x14ac:dyDescent="0.15"/>
    <row r="11298" hidden="1" x14ac:dyDescent="0.15"/>
    <row r="11299" hidden="1" x14ac:dyDescent="0.15"/>
    <row r="11300" hidden="1" x14ac:dyDescent="0.15"/>
    <row r="11301" hidden="1" x14ac:dyDescent="0.15"/>
    <row r="11302" hidden="1" x14ac:dyDescent="0.15"/>
    <row r="11303" hidden="1" x14ac:dyDescent="0.15"/>
    <row r="11304" hidden="1" x14ac:dyDescent="0.15"/>
    <row r="11305" hidden="1" x14ac:dyDescent="0.15"/>
    <row r="11306" hidden="1" x14ac:dyDescent="0.15"/>
    <row r="11307" hidden="1" x14ac:dyDescent="0.15"/>
    <row r="11308" hidden="1" x14ac:dyDescent="0.15"/>
    <row r="11309" hidden="1" x14ac:dyDescent="0.15"/>
    <row r="11310" hidden="1" x14ac:dyDescent="0.15"/>
    <row r="11311" hidden="1" x14ac:dyDescent="0.15"/>
    <row r="11312" hidden="1" x14ac:dyDescent="0.15"/>
    <row r="11313" hidden="1" x14ac:dyDescent="0.15"/>
    <row r="11314" hidden="1" x14ac:dyDescent="0.15"/>
    <row r="11315" hidden="1" x14ac:dyDescent="0.15"/>
    <row r="11316" hidden="1" x14ac:dyDescent="0.15"/>
    <row r="11317" hidden="1" x14ac:dyDescent="0.15"/>
    <row r="11318" hidden="1" x14ac:dyDescent="0.15"/>
    <row r="11319" hidden="1" x14ac:dyDescent="0.15"/>
    <row r="11320" hidden="1" x14ac:dyDescent="0.15"/>
    <row r="11321" hidden="1" x14ac:dyDescent="0.15"/>
    <row r="11322" hidden="1" x14ac:dyDescent="0.15"/>
    <row r="11323" hidden="1" x14ac:dyDescent="0.15"/>
    <row r="11324" hidden="1" x14ac:dyDescent="0.15"/>
    <row r="11325" hidden="1" x14ac:dyDescent="0.15"/>
    <row r="11326" hidden="1" x14ac:dyDescent="0.15"/>
    <row r="11327" hidden="1" x14ac:dyDescent="0.15"/>
    <row r="11328" hidden="1" x14ac:dyDescent="0.15"/>
    <row r="11329" hidden="1" x14ac:dyDescent="0.15"/>
    <row r="11330" hidden="1" x14ac:dyDescent="0.15"/>
    <row r="11331" hidden="1" x14ac:dyDescent="0.15"/>
    <row r="11332" hidden="1" x14ac:dyDescent="0.15"/>
    <row r="11333" hidden="1" x14ac:dyDescent="0.15"/>
    <row r="11334" hidden="1" x14ac:dyDescent="0.15"/>
    <row r="11335" hidden="1" x14ac:dyDescent="0.15"/>
    <row r="11336" hidden="1" x14ac:dyDescent="0.15"/>
    <row r="11337" hidden="1" x14ac:dyDescent="0.15"/>
    <row r="11338" hidden="1" x14ac:dyDescent="0.15"/>
    <row r="11339" hidden="1" x14ac:dyDescent="0.15"/>
    <row r="11340" hidden="1" x14ac:dyDescent="0.15"/>
    <row r="11341" hidden="1" x14ac:dyDescent="0.15"/>
    <row r="11342" hidden="1" x14ac:dyDescent="0.15"/>
    <row r="11343" hidden="1" x14ac:dyDescent="0.15"/>
    <row r="11344" hidden="1" x14ac:dyDescent="0.15"/>
    <row r="11345" hidden="1" x14ac:dyDescent="0.15"/>
    <row r="11346" hidden="1" x14ac:dyDescent="0.15"/>
    <row r="11347" hidden="1" x14ac:dyDescent="0.15"/>
    <row r="11348" hidden="1" x14ac:dyDescent="0.15"/>
    <row r="11349" hidden="1" x14ac:dyDescent="0.15"/>
    <row r="11350" hidden="1" x14ac:dyDescent="0.15"/>
    <row r="11351" hidden="1" x14ac:dyDescent="0.15"/>
    <row r="11352" hidden="1" x14ac:dyDescent="0.15"/>
    <row r="11353" hidden="1" x14ac:dyDescent="0.15"/>
    <row r="11354" hidden="1" x14ac:dyDescent="0.15"/>
    <row r="11355" hidden="1" x14ac:dyDescent="0.15"/>
    <row r="11356" hidden="1" x14ac:dyDescent="0.15"/>
    <row r="11357" hidden="1" x14ac:dyDescent="0.15"/>
    <row r="11358" hidden="1" x14ac:dyDescent="0.15"/>
    <row r="11359" hidden="1" x14ac:dyDescent="0.15"/>
    <row r="11360" hidden="1" x14ac:dyDescent="0.15"/>
    <row r="11361" hidden="1" x14ac:dyDescent="0.15"/>
    <row r="11362" hidden="1" x14ac:dyDescent="0.15"/>
    <row r="11363" hidden="1" x14ac:dyDescent="0.15"/>
    <row r="11364" hidden="1" x14ac:dyDescent="0.15"/>
    <row r="11365" hidden="1" x14ac:dyDescent="0.15"/>
    <row r="11366" hidden="1" x14ac:dyDescent="0.15"/>
    <row r="11367" hidden="1" x14ac:dyDescent="0.15"/>
    <row r="11368" hidden="1" x14ac:dyDescent="0.15"/>
    <row r="11369" hidden="1" x14ac:dyDescent="0.15"/>
    <row r="11370" hidden="1" x14ac:dyDescent="0.15"/>
    <row r="11371" hidden="1" x14ac:dyDescent="0.15"/>
    <row r="11372" hidden="1" x14ac:dyDescent="0.15"/>
    <row r="11373" hidden="1" x14ac:dyDescent="0.15"/>
    <row r="11374" hidden="1" x14ac:dyDescent="0.15"/>
    <row r="11375" hidden="1" x14ac:dyDescent="0.15"/>
    <row r="11376" hidden="1" x14ac:dyDescent="0.15"/>
    <row r="11377" hidden="1" x14ac:dyDescent="0.15"/>
    <row r="11378" hidden="1" x14ac:dyDescent="0.15"/>
    <row r="11379" hidden="1" x14ac:dyDescent="0.15"/>
    <row r="11380" hidden="1" x14ac:dyDescent="0.15"/>
    <row r="11381" hidden="1" x14ac:dyDescent="0.15"/>
    <row r="11382" hidden="1" x14ac:dyDescent="0.15"/>
    <row r="11383" hidden="1" x14ac:dyDescent="0.15"/>
    <row r="11384" hidden="1" x14ac:dyDescent="0.15"/>
    <row r="11385" hidden="1" x14ac:dyDescent="0.15"/>
    <row r="11386" hidden="1" x14ac:dyDescent="0.15"/>
    <row r="11387" hidden="1" x14ac:dyDescent="0.15"/>
    <row r="11388" hidden="1" x14ac:dyDescent="0.15"/>
    <row r="11389" hidden="1" x14ac:dyDescent="0.15"/>
    <row r="11390" hidden="1" x14ac:dyDescent="0.15"/>
    <row r="11391" hidden="1" x14ac:dyDescent="0.15"/>
    <row r="11392" hidden="1" x14ac:dyDescent="0.15"/>
    <row r="11393" hidden="1" x14ac:dyDescent="0.15"/>
    <row r="11394" hidden="1" x14ac:dyDescent="0.15"/>
    <row r="11395" hidden="1" x14ac:dyDescent="0.15"/>
    <row r="11396" hidden="1" x14ac:dyDescent="0.15"/>
    <row r="11397" hidden="1" x14ac:dyDescent="0.15"/>
    <row r="11398" hidden="1" x14ac:dyDescent="0.15"/>
    <row r="11399" hidden="1" x14ac:dyDescent="0.15"/>
    <row r="11400" hidden="1" x14ac:dyDescent="0.15"/>
    <row r="11401" hidden="1" x14ac:dyDescent="0.15"/>
    <row r="11402" hidden="1" x14ac:dyDescent="0.15"/>
    <row r="11403" hidden="1" x14ac:dyDescent="0.15"/>
    <row r="11404" hidden="1" x14ac:dyDescent="0.15"/>
    <row r="11405" hidden="1" x14ac:dyDescent="0.15"/>
    <row r="11406" hidden="1" x14ac:dyDescent="0.15"/>
    <row r="11407" hidden="1" x14ac:dyDescent="0.15"/>
    <row r="11408" hidden="1" x14ac:dyDescent="0.15"/>
    <row r="11409" hidden="1" x14ac:dyDescent="0.15"/>
    <row r="11410" hidden="1" x14ac:dyDescent="0.15"/>
    <row r="11411" hidden="1" x14ac:dyDescent="0.15"/>
    <row r="11412" hidden="1" x14ac:dyDescent="0.15"/>
    <row r="11413" hidden="1" x14ac:dyDescent="0.15"/>
    <row r="11414" hidden="1" x14ac:dyDescent="0.15"/>
    <row r="11415" hidden="1" x14ac:dyDescent="0.15"/>
    <row r="11416" hidden="1" x14ac:dyDescent="0.15"/>
    <row r="11417" hidden="1" x14ac:dyDescent="0.15"/>
    <row r="11418" hidden="1" x14ac:dyDescent="0.15"/>
    <row r="11419" hidden="1" x14ac:dyDescent="0.15"/>
    <row r="11420" hidden="1" x14ac:dyDescent="0.15"/>
    <row r="11421" hidden="1" x14ac:dyDescent="0.15"/>
    <row r="11422" hidden="1" x14ac:dyDescent="0.15"/>
    <row r="11423" hidden="1" x14ac:dyDescent="0.15"/>
    <row r="11424" hidden="1" x14ac:dyDescent="0.15"/>
    <row r="11425" hidden="1" x14ac:dyDescent="0.15"/>
    <row r="11426" hidden="1" x14ac:dyDescent="0.15"/>
    <row r="11427" hidden="1" x14ac:dyDescent="0.15"/>
    <row r="11428" hidden="1" x14ac:dyDescent="0.15"/>
    <row r="11429" hidden="1" x14ac:dyDescent="0.15"/>
    <row r="11430" hidden="1" x14ac:dyDescent="0.15"/>
    <row r="11431" hidden="1" x14ac:dyDescent="0.15"/>
    <row r="11432" hidden="1" x14ac:dyDescent="0.15"/>
    <row r="11433" hidden="1" x14ac:dyDescent="0.15"/>
    <row r="11434" hidden="1" x14ac:dyDescent="0.15"/>
    <row r="11435" hidden="1" x14ac:dyDescent="0.15"/>
    <row r="11436" hidden="1" x14ac:dyDescent="0.15"/>
    <row r="11437" hidden="1" x14ac:dyDescent="0.15"/>
    <row r="11438" hidden="1" x14ac:dyDescent="0.15"/>
    <row r="11439" hidden="1" x14ac:dyDescent="0.15"/>
    <row r="11440" hidden="1" x14ac:dyDescent="0.15"/>
    <row r="11441" hidden="1" x14ac:dyDescent="0.15"/>
    <row r="11442" hidden="1" x14ac:dyDescent="0.15"/>
    <row r="11443" hidden="1" x14ac:dyDescent="0.15"/>
    <row r="11444" hidden="1" x14ac:dyDescent="0.15"/>
    <row r="11445" hidden="1" x14ac:dyDescent="0.15"/>
    <row r="11446" hidden="1" x14ac:dyDescent="0.15"/>
    <row r="11447" hidden="1" x14ac:dyDescent="0.15"/>
    <row r="11448" hidden="1" x14ac:dyDescent="0.15"/>
    <row r="11449" hidden="1" x14ac:dyDescent="0.15"/>
    <row r="11450" hidden="1" x14ac:dyDescent="0.15"/>
    <row r="11451" hidden="1" x14ac:dyDescent="0.15"/>
    <row r="11452" hidden="1" x14ac:dyDescent="0.15"/>
    <row r="11453" hidden="1" x14ac:dyDescent="0.15"/>
    <row r="11454" hidden="1" x14ac:dyDescent="0.15"/>
    <row r="11455" hidden="1" x14ac:dyDescent="0.15"/>
    <row r="11456" hidden="1" x14ac:dyDescent="0.15"/>
    <row r="11457" hidden="1" x14ac:dyDescent="0.15"/>
    <row r="11458" hidden="1" x14ac:dyDescent="0.15"/>
    <row r="11459" hidden="1" x14ac:dyDescent="0.15"/>
    <row r="11460" hidden="1" x14ac:dyDescent="0.15"/>
    <row r="11461" hidden="1" x14ac:dyDescent="0.15"/>
    <row r="11462" hidden="1" x14ac:dyDescent="0.15"/>
    <row r="11463" hidden="1" x14ac:dyDescent="0.15"/>
    <row r="11464" hidden="1" x14ac:dyDescent="0.15"/>
    <row r="11465" hidden="1" x14ac:dyDescent="0.15"/>
    <row r="11466" hidden="1" x14ac:dyDescent="0.15"/>
    <row r="11467" hidden="1" x14ac:dyDescent="0.15"/>
    <row r="11468" hidden="1" x14ac:dyDescent="0.15"/>
    <row r="11469" hidden="1" x14ac:dyDescent="0.15"/>
    <row r="11470" hidden="1" x14ac:dyDescent="0.15"/>
    <row r="11471" hidden="1" x14ac:dyDescent="0.15"/>
    <row r="11472" hidden="1" x14ac:dyDescent="0.15"/>
    <row r="11473" hidden="1" x14ac:dyDescent="0.15"/>
    <row r="11474" hidden="1" x14ac:dyDescent="0.15"/>
    <row r="11475" hidden="1" x14ac:dyDescent="0.15"/>
    <row r="11476" hidden="1" x14ac:dyDescent="0.15"/>
    <row r="11477" hidden="1" x14ac:dyDescent="0.15"/>
    <row r="11478" hidden="1" x14ac:dyDescent="0.15"/>
    <row r="11479" hidden="1" x14ac:dyDescent="0.15"/>
    <row r="11480" hidden="1" x14ac:dyDescent="0.15"/>
    <row r="11481" hidden="1" x14ac:dyDescent="0.15"/>
    <row r="11482" hidden="1" x14ac:dyDescent="0.15"/>
    <row r="11483" hidden="1" x14ac:dyDescent="0.15"/>
    <row r="11484" hidden="1" x14ac:dyDescent="0.15"/>
    <row r="11485" hidden="1" x14ac:dyDescent="0.15"/>
    <row r="11486" hidden="1" x14ac:dyDescent="0.15"/>
    <row r="11487" hidden="1" x14ac:dyDescent="0.15"/>
    <row r="11488" hidden="1" x14ac:dyDescent="0.15"/>
    <row r="11489" hidden="1" x14ac:dyDescent="0.15"/>
    <row r="11490" hidden="1" x14ac:dyDescent="0.15"/>
    <row r="11491" hidden="1" x14ac:dyDescent="0.15"/>
    <row r="11492" hidden="1" x14ac:dyDescent="0.15"/>
    <row r="11493" hidden="1" x14ac:dyDescent="0.15"/>
    <row r="11494" hidden="1" x14ac:dyDescent="0.15"/>
    <row r="11495" hidden="1" x14ac:dyDescent="0.15"/>
    <row r="11496" hidden="1" x14ac:dyDescent="0.15"/>
    <row r="11497" hidden="1" x14ac:dyDescent="0.15"/>
    <row r="11498" hidden="1" x14ac:dyDescent="0.15"/>
    <row r="11499" hidden="1" x14ac:dyDescent="0.15"/>
    <row r="11500" hidden="1" x14ac:dyDescent="0.15"/>
    <row r="11501" hidden="1" x14ac:dyDescent="0.15"/>
    <row r="11502" hidden="1" x14ac:dyDescent="0.15"/>
    <row r="11503" hidden="1" x14ac:dyDescent="0.15"/>
    <row r="11504" hidden="1" x14ac:dyDescent="0.15"/>
    <row r="11505" hidden="1" x14ac:dyDescent="0.15"/>
    <row r="11506" hidden="1" x14ac:dyDescent="0.15"/>
    <row r="11507" hidden="1" x14ac:dyDescent="0.15"/>
    <row r="11508" hidden="1" x14ac:dyDescent="0.15"/>
    <row r="11509" hidden="1" x14ac:dyDescent="0.15"/>
    <row r="11510" hidden="1" x14ac:dyDescent="0.15"/>
    <row r="11511" hidden="1" x14ac:dyDescent="0.15"/>
    <row r="11512" hidden="1" x14ac:dyDescent="0.15"/>
    <row r="11513" hidden="1" x14ac:dyDescent="0.15"/>
    <row r="11514" hidden="1" x14ac:dyDescent="0.15"/>
    <row r="11515" hidden="1" x14ac:dyDescent="0.15"/>
    <row r="11516" hidden="1" x14ac:dyDescent="0.15"/>
    <row r="11517" hidden="1" x14ac:dyDescent="0.15"/>
    <row r="11518" hidden="1" x14ac:dyDescent="0.15"/>
    <row r="11519" hidden="1" x14ac:dyDescent="0.15"/>
    <row r="11520" hidden="1" x14ac:dyDescent="0.15"/>
    <row r="11521" hidden="1" x14ac:dyDescent="0.15"/>
    <row r="11522" hidden="1" x14ac:dyDescent="0.15"/>
    <row r="11523" hidden="1" x14ac:dyDescent="0.15"/>
    <row r="11524" hidden="1" x14ac:dyDescent="0.15"/>
    <row r="11525" hidden="1" x14ac:dyDescent="0.15"/>
    <row r="11526" hidden="1" x14ac:dyDescent="0.15"/>
    <row r="11527" hidden="1" x14ac:dyDescent="0.15"/>
    <row r="11528" hidden="1" x14ac:dyDescent="0.15"/>
    <row r="11529" hidden="1" x14ac:dyDescent="0.15"/>
    <row r="11530" hidden="1" x14ac:dyDescent="0.15"/>
    <row r="11531" hidden="1" x14ac:dyDescent="0.15"/>
    <row r="11532" hidden="1" x14ac:dyDescent="0.15"/>
    <row r="11533" hidden="1" x14ac:dyDescent="0.15"/>
    <row r="11534" hidden="1" x14ac:dyDescent="0.15"/>
    <row r="11535" hidden="1" x14ac:dyDescent="0.15"/>
    <row r="11536" hidden="1" x14ac:dyDescent="0.15"/>
    <row r="11537" hidden="1" x14ac:dyDescent="0.15"/>
    <row r="11538" hidden="1" x14ac:dyDescent="0.15"/>
    <row r="11539" hidden="1" x14ac:dyDescent="0.15"/>
    <row r="11540" hidden="1" x14ac:dyDescent="0.15"/>
    <row r="11541" hidden="1" x14ac:dyDescent="0.15"/>
    <row r="11542" hidden="1" x14ac:dyDescent="0.15"/>
    <row r="11543" hidden="1" x14ac:dyDescent="0.15"/>
    <row r="11544" hidden="1" x14ac:dyDescent="0.15"/>
    <row r="11545" hidden="1" x14ac:dyDescent="0.15"/>
    <row r="11546" hidden="1" x14ac:dyDescent="0.15"/>
    <row r="11547" hidden="1" x14ac:dyDescent="0.15"/>
    <row r="11548" hidden="1" x14ac:dyDescent="0.15"/>
    <row r="11549" hidden="1" x14ac:dyDescent="0.15"/>
    <row r="11550" hidden="1" x14ac:dyDescent="0.15"/>
    <row r="11551" hidden="1" x14ac:dyDescent="0.15"/>
    <row r="11552" hidden="1" x14ac:dyDescent="0.15"/>
    <row r="11553" hidden="1" x14ac:dyDescent="0.15"/>
    <row r="11554" hidden="1" x14ac:dyDescent="0.15"/>
    <row r="11555" hidden="1" x14ac:dyDescent="0.15"/>
    <row r="11556" hidden="1" x14ac:dyDescent="0.15"/>
    <row r="11557" hidden="1" x14ac:dyDescent="0.15"/>
    <row r="11558" hidden="1" x14ac:dyDescent="0.15"/>
    <row r="11559" hidden="1" x14ac:dyDescent="0.15"/>
    <row r="11560" hidden="1" x14ac:dyDescent="0.15"/>
    <row r="11561" hidden="1" x14ac:dyDescent="0.15"/>
    <row r="11562" hidden="1" x14ac:dyDescent="0.15"/>
    <row r="11563" hidden="1" x14ac:dyDescent="0.15"/>
    <row r="11564" hidden="1" x14ac:dyDescent="0.15"/>
    <row r="11565" hidden="1" x14ac:dyDescent="0.15"/>
    <row r="11566" hidden="1" x14ac:dyDescent="0.15"/>
    <row r="11567" hidden="1" x14ac:dyDescent="0.15"/>
    <row r="11568" hidden="1" x14ac:dyDescent="0.15"/>
    <row r="11569" hidden="1" x14ac:dyDescent="0.15"/>
    <row r="11570" hidden="1" x14ac:dyDescent="0.15"/>
    <row r="11571" hidden="1" x14ac:dyDescent="0.15"/>
    <row r="11572" hidden="1" x14ac:dyDescent="0.15"/>
    <row r="11573" hidden="1" x14ac:dyDescent="0.15"/>
    <row r="11574" hidden="1" x14ac:dyDescent="0.15"/>
    <row r="11575" hidden="1" x14ac:dyDescent="0.15"/>
    <row r="11576" hidden="1" x14ac:dyDescent="0.15"/>
    <row r="11577" hidden="1" x14ac:dyDescent="0.15"/>
    <row r="11578" hidden="1" x14ac:dyDescent="0.15"/>
    <row r="11579" hidden="1" x14ac:dyDescent="0.15"/>
    <row r="11580" hidden="1" x14ac:dyDescent="0.15"/>
    <row r="11581" hidden="1" x14ac:dyDescent="0.15"/>
    <row r="11582" hidden="1" x14ac:dyDescent="0.15"/>
    <row r="11583" hidden="1" x14ac:dyDescent="0.15"/>
    <row r="11584" hidden="1" x14ac:dyDescent="0.15"/>
    <row r="11585" hidden="1" x14ac:dyDescent="0.15"/>
    <row r="11586" hidden="1" x14ac:dyDescent="0.15"/>
    <row r="11587" hidden="1" x14ac:dyDescent="0.15"/>
    <row r="11588" hidden="1" x14ac:dyDescent="0.15"/>
    <row r="11589" hidden="1" x14ac:dyDescent="0.15"/>
    <row r="11590" hidden="1" x14ac:dyDescent="0.15"/>
    <row r="11591" hidden="1" x14ac:dyDescent="0.15"/>
    <row r="11592" hidden="1" x14ac:dyDescent="0.15"/>
    <row r="11593" hidden="1" x14ac:dyDescent="0.15"/>
    <row r="11594" hidden="1" x14ac:dyDescent="0.15"/>
    <row r="11595" hidden="1" x14ac:dyDescent="0.15"/>
    <row r="11596" hidden="1" x14ac:dyDescent="0.15"/>
    <row r="11597" hidden="1" x14ac:dyDescent="0.15"/>
    <row r="11598" hidden="1" x14ac:dyDescent="0.15"/>
    <row r="11599" hidden="1" x14ac:dyDescent="0.15"/>
    <row r="11600" hidden="1" x14ac:dyDescent="0.15"/>
    <row r="11601" hidden="1" x14ac:dyDescent="0.15"/>
    <row r="11602" hidden="1" x14ac:dyDescent="0.15"/>
    <row r="11603" hidden="1" x14ac:dyDescent="0.15"/>
    <row r="11604" hidden="1" x14ac:dyDescent="0.15"/>
    <row r="11605" hidden="1" x14ac:dyDescent="0.15"/>
    <row r="11606" hidden="1" x14ac:dyDescent="0.15"/>
    <row r="11607" hidden="1" x14ac:dyDescent="0.15"/>
    <row r="11608" hidden="1" x14ac:dyDescent="0.15"/>
    <row r="11609" hidden="1" x14ac:dyDescent="0.15"/>
    <row r="11610" hidden="1" x14ac:dyDescent="0.15"/>
    <row r="11611" hidden="1" x14ac:dyDescent="0.15"/>
    <row r="11612" hidden="1" x14ac:dyDescent="0.15"/>
    <row r="11613" hidden="1" x14ac:dyDescent="0.15"/>
    <row r="11614" hidden="1" x14ac:dyDescent="0.15"/>
    <row r="11615" hidden="1" x14ac:dyDescent="0.15"/>
    <row r="11616" hidden="1" x14ac:dyDescent="0.15"/>
    <row r="11617" hidden="1" x14ac:dyDescent="0.15"/>
    <row r="11618" hidden="1" x14ac:dyDescent="0.15"/>
    <row r="11619" hidden="1" x14ac:dyDescent="0.15"/>
    <row r="11620" hidden="1" x14ac:dyDescent="0.15"/>
    <row r="11621" hidden="1" x14ac:dyDescent="0.15"/>
    <row r="11622" hidden="1" x14ac:dyDescent="0.15"/>
    <row r="11623" hidden="1" x14ac:dyDescent="0.15"/>
    <row r="11624" hidden="1" x14ac:dyDescent="0.15"/>
    <row r="11625" hidden="1" x14ac:dyDescent="0.15"/>
    <row r="11626" hidden="1" x14ac:dyDescent="0.15"/>
    <row r="11627" hidden="1" x14ac:dyDescent="0.15"/>
    <row r="11628" hidden="1" x14ac:dyDescent="0.15"/>
    <row r="11629" hidden="1" x14ac:dyDescent="0.15"/>
    <row r="11630" hidden="1" x14ac:dyDescent="0.15"/>
    <row r="11631" hidden="1" x14ac:dyDescent="0.15"/>
    <row r="11632" hidden="1" x14ac:dyDescent="0.15"/>
    <row r="11633" hidden="1" x14ac:dyDescent="0.15"/>
    <row r="11634" hidden="1" x14ac:dyDescent="0.15"/>
    <row r="11635" hidden="1" x14ac:dyDescent="0.15"/>
    <row r="11636" hidden="1" x14ac:dyDescent="0.15"/>
    <row r="11637" hidden="1" x14ac:dyDescent="0.15"/>
    <row r="11638" hidden="1" x14ac:dyDescent="0.15"/>
    <row r="11639" hidden="1" x14ac:dyDescent="0.15"/>
    <row r="11640" hidden="1" x14ac:dyDescent="0.15"/>
    <row r="11641" hidden="1" x14ac:dyDescent="0.15"/>
    <row r="11642" hidden="1" x14ac:dyDescent="0.15"/>
    <row r="11643" hidden="1" x14ac:dyDescent="0.15"/>
    <row r="11644" hidden="1" x14ac:dyDescent="0.15"/>
    <row r="11645" hidden="1" x14ac:dyDescent="0.15"/>
    <row r="11646" hidden="1" x14ac:dyDescent="0.15"/>
    <row r="11647" hidden="1" x14ac:dyDescent="0.15"/>
    <row r="11648" hidden="1" x14ac:dyDescent="0.15"/>
    <row r="11649" hidden="1" x14ac:dyDescent="0.15"/>
    <row r="11650" hidden="1" x14ac:dyDescent="0.15"/>
    <row r="11651" hidden="1" x14ac:dyDescent="0.15"/>
    <row r="11652" hidden="1" x14ac:dyDescent="0.15"/>
    <row r="11653" hidden="1" x14ac:dyDescent="0.15"/>
    <row r="11654" hidden="1" x14ac:dyDescent="0.15"/>
    <row r="11655" hidden="1" x14ac:dyDescent="0.15"/>
    <row r="11656" hidden="1" x14ac:dyDescent="0.15"/>
    <row r="11657" hidden="1" x14ac:dyDescent="0.15"/>
    <row r="11658" hidden="1" x14ac:dyDescent="0.15"/>
    <row r="11659" hidden="1" x14ac:dyDescent="0.15"/>
    <row r="11660" hidden="1" x14ac:dyDescent="0.15"/>
    <row r="11661" hidden="1" x14ac:dyDescent="0.15"/>
    <row r="11662" hidden="1" x14ac:dyDescent="0.15"/>
    <row r="11663" hidden="1" x14ac:dyDescent="0.15"/>
    <row r="11664" hidden="1" x14ac:dyDescent="0.15"/>
    <row r="11665" hidden="1" x14ac:dyDescent="0.15"/>
    <row r="11666" hidden="1" x14ac:dyDescent="0.15"/>
    <row r="11667" hidden="1" x14ac:dyDescent="0.15"/>
    <row r="11668" hidden="1" x14ac:dyDescent="0.15"/>
    <row r="11669" hidden="1" x14ac:dyDescent="0.15"/>
    <row r="11670" hidden="1" x14ac:dyDescent="0.15"/>
    <row r="11671" hidden="1" x14ac:dyDescent="0.15"/>
    <row r="11672" hidden="1" x14ac:dyDescent="0.15"/>
    <row r="11673" hidden="1" x14ac:dyDescent="0.15"/>
    <row r="11674" hidden="1" x14ac:dyDescent="0.15"/>
    <row r="11675" hidden="1" x14ac:dyDescent="0.15"/>
    <row r="11676" hidden="1" x14ac:dyDescent="0.15"/>
    <row r="11677" hidden="1" x14ac:dyDescent="0.15"/>
    <row r="11678" hidden="1" x14ac:dyDescent="0.15"/>
    <row r="11679" hidden="1" x14ac:dyDescent="0.15"/>
    <row r="11680" hidden="1" x14ac:dyDescent="0.15"/>
    <row r="11681" hidden="1" x14ac:dyDescent="0.15"/>
    <row r="11682" hidden="1" x14ac:dyDescent="0.15"/>
    <row r="11683" hidden="1" x14ac:dyDescent="0.15"/>
    <row r="11684" hidden="1" x14ac:dyDescent="0.15"/>
    <row r="11685" hidden="1" x14ac:dyDescent="0.15"/>
    <row r="11686" hidden="1" x14ac:dyDescent="0.15"/>
    <row r="11687" hidden="1" x14ac:dyDescent="0.15"/>
    <row r="11688" hidden="1" x14ac:dyDescent="0.15"/>
    <row r="11689" hidden="1" x14ac:dyDescent="0.15"/>
    <row r="11690" hidden="1" x14ac:dyDescent="0.15"/>
    <row r="11691" hidden="1" x14ac:dyDescent="0.15"/>
    <row r="11692" hidden="1" x14ac:dyDescent="0.15"/>
    <row r="11693" hidden="1" x14ac:dyDescent="0.15"/>
    <row r="11694" hidden="1" x14ac:dyDescent="0.15"/>
    <row r="11695" hidden="1" x14ac:dyDescent="0.15"/>
    <row r="11696" hidden="1" x14ac:dyDescent="0.15"/>
    <row r="11697" hidden="1" x14ac:dyDescent="0.15"/>
    <row r="11698" hidden="1" x14ac:dyDescent="0.15"/>
    <row r="11699" hidden="1" x14ac:dyDescent="0.15"/>
    <row r="11700" hidden="1" x14ac:dyDescent="0.15"/>
    <row r="11701" hidden="1" x14ac:dyDescent="0.15"/>
    <row r="11702" hidden="1" x14ac:dyDescent="0.15"/>
    <row r="11703" hidden="1" x14ac:dyDescent="0.15"/>
    <row r="11704" hidden="1" x14ac:dyDescent="0.15"/>
    <row r="11705" hidden="1" x14ac:dyDescent="0.15"/>
    <row r="11706" hidden="1" x14ac:dyDescent="0.15"/>
    <row r="11707" hidden="1" x14ac:dyDescent="0.15"/>
    <row r="11708" hidden="1" x14ac:dyDescent="0.15"/>
    <row r="11709" hidden="1" x14ac:dyDescent="0.15"/>
    <row r="11710" hidden="1" x14ac:dyDescent="0.15"/>
    <row r="11711" hidden="1" x14ac:dyDescent="0.15"/>
    <row r="11712" hidden="1" x14ac:dyDescent="0.15"/>
    <row r="11713" hidden="1" x14ac:dyDescent="0.15"/>
    <row r="11714" hidden="1" x14ac:dyDescent="0.15"/>
    <row r="11715" hidden="1" x14ac:dyDescent="0.15"/>
    <row r="11716" hidden="1" x14ac:dyDescent="0.15"/>
    <row r="11717" hidden="1" x14ac:dyDescent="0.15"/>
    <row r="11718" hidden="1" x14ac:dyDescent="0.15"/>
    <row r="11719" hidden="1" x14ac:dyDescent="0.15"/>
    <row r="11720" hidden="1" x14ac:dyDescent="0.15"/>
    <row r="11721" hidden="1" x14ac:dyDescent="0.15"/>
    <row r="11722" hidden="1" x14ac:dyDescent="0.15"/>
    <row r="11723" hidden="1" x14ac:dyDescent="0.15"/>
    <row r="11724" hidden="1" x14ac:dyDescent="0.15"/>
    <row r="11725" hidden="1" x14ac:dyDescent="0.15"/>
    <row r="11726" hidden="1" x14ac:dyDescent="0.15"/>
    <row r="11727" hidden="1" x14ac:dyDescent="0.15"/>
    <row r="11728" hidden="1" x14ac:dyDescent="0.15"/>
    <row r="11729" hidden="1" x14ac:dyDescent="0.15"/>
    <row r="11730" hidden="1" x14ac:dyDescent="0.15"/>
    <row r="11731" hidden="1" x14ac:dyDescent="0.15"/>
    <row r="11732" hidden="1" x14ac:dyDescent="0.15"/>
    <row r="11733" hidden="1" x14ac:dyDescent="0.15"/>
    <row r="11734" hidden="1" x14ac:dyDescent="0.15"/>
    <row r="11735" hidden="1" x14ac:dyDescent="0.15"/>
    <row r="11736" hidden="1" x14ac:dyDescent="0.15"/>
    <row r="11737" hidden="1" x14ac:dyDescent="0.15"/>
    <row r="11738" hidden="1" x14ac:dyDescent="0.15"/>
    <row r="11739" hidden="1" x14ac:dyDescent="0.15"/>
    <row r="11740" hidden="1" x14ac:dyDescent="0.15"/>
    <row r="11741" hidden="1" x14ac:dyDescent="0.15"/>
    <row r="11742" hidden="1" x14ac:dyDescent="0.15"/>
    <row r="11743" hidden="1" x14ac:dyDescent="0.15"/>
    <row r="11744" hidden="1" x14ac:dyDescent="0.15"/>
    <row r="11745" hidden="1" x14ac:dyDescent="0.15"/>
    <row r="11746" hidden="1" x14ac:dyDescent="0.15"/>
    <row r="11747" hidden="1" x14ac:dyDescent="0.15"/>
    <row r="11748" hidden="1" x14ac:dyDescent="0.15"/>
    <row r="11749" hidden="1" x14ac:dyDescent="0.15"/>
    <row r="11750" hidden="1" x14ac:dyDescent="0.15"/>
    <row r="11751" hidden="1" x14ac:dyDescent="0.15"/>
    <row r="11752" hidden="1" x14ac:dyDescent="0.15"/>
    <row r="11753" hidden="1" x14ac:dyDescent="0.15"/>
    <row r="11754" hidden="1" x14ac:dyDescent="0.15"/>
    <row r="11755" hidden="1" x14ac:dyDescent="0.15"/>
    <row r="11756" hidden="1" x14ac:dyDescent="0.15"/>
    <row r="11757" hidden="1" x14ac:dyDescent="0.15"/>
    <row r="11758" hidden="1" x14ac:dyDescent="0.15"/>
    <row r="11759" hidden="1" x14ac:dyDescent="0.15"/>
    <row r="11760" hidden="1" x14ac:dyDescent="0.15"/>
    <row r="11761" hidden="1" x14ac:dyDescent="0.15"/>
    <row r="11762" hidden="1" x14ac:dyDescent="0.15"/>
    <row r="11763" hidden="1" x14ac:dyDescent="0.15"/>
    <row r="11764" hidden="1" x14ac:dyDescent="0.15"/>
    <row r="11765" hidden="1" x14ac:dyDescent="0.15"/>
    <row r="11766" hidden="1" x14ac:dyDescent="0.15"/>
    <row r="11767" hidden="1" x14ac:dyDescent="0.15"/>
    <row r="11768" hidden="1" x14ac:dyDescent="0.15"/>
    <row r="11769" hidden="1" x14ac:dyDescent="0.15"/>
    <row r="11770" hidden="1" x14ac:dyDescent="0.15"/>
    <row r="11771" hidden="1" x14ac:dyDescent="0.15"/>
    <row r="11772" hidden="1" x14ac:dyDescent="0.15"/>
    <row r="11773" hidden="1" x14ac:dyDescent="0.15"/>
    <row r="11774" hidden="1" x14ac:dyDescent="0.15"/>
    <row r="11775" hidden="1" x14ac:dyDescent="0.15"/>
    <row r="11776" hidden="1" x14ac:dyDescent="0.15"/>
    <row r="11777" hidden="1" x14ac:dyDescent="0.15"/>
    <row r="11778" hidden="1" x14ac:dyDescent="0.15"/>
    <row r="11779" hidden="1" x14ac:dyDescent="0.15"/>
    <row r="11780" hidden="1" x14ac:dyDescent="0.15"/>
    <row r="11781" hidden="1" x14ac:dyDescent="0.15"/>
    <row r="11782" hidden="1" x14ac:dyDescent="0.15"/>
    <row r="11783" hidden="1" x14ac:dyDescent="0.15"/>
    <row r="11784" hidden="1" x14ac:dyDescent="0.15"/>
    <row r="11785" hidden="1" x14ac:dyDescent="0.15"/>
    <row r="11786" hidden="1" x14ac:dyDescent="0.15"/>
    <row r="11787" hidden="1" x14ac:dyDescent="0.15"/>
    <row r="11788" hidden="1" x14ac:dyDescent="0.15"/>
    <row r="11789" hidden="1" x14ac:dyDescent="0.15"/>
    <row r="11790" hidden="1" x14ac:dyDescent="0.15"/>
    <row r="11791" hidden="1" x14ac:dyDescent="0.15"/>
    <row r="11792" hidden="1" x14ac:dyDescent="0.15"/>
    <row r="11793" hidden="1" x14ac:dyDescent="0.15"/>
    <row r="11794" hidden="1" x14ac:dyDescent="0.15"/>
    <row r="11795" hidden="1" x14ac:dyDescent="0.15"/>
    <row r="11796" hidden="1" x14ac:dyDescent="0.15"/>
    <row r="11797" hidden="1" x14ac:dyDescent="0.15"/>
    <row r="11798" hidden="1" x14ac:dyDescent="0.15"/>
    <row r="11799" hidden="1" x14ac:dyDescent="0.15"/>
    <row r="11800" hidden="1" x14ac:dyDescent="0.15"/>
    <row r="11801" hidden="1" x14ac:dyDescent="0.15"/>
    <row r="11802" hidden="1" x14ac:dyDescent="0.15"/>
    <row r="11803" hidden="1" x14ac:dyDescent="0.15"/>
    <row r="11804" hidden="1" x14ac:dyDescent="0.15"/>
    <row r="11805" hidden="1" x14ac:dyDescent="0.15"/>
    <row r="11806" hidden="1" x14ac:dyDescent="0.15"/>
    <row r="11807" hidden="1" x14ac:dyDescent="0.15"/>
    <row r="11808" hidden="1" x14ac:dyDescent="0.15"/>
    <row r="11809" hidden="1" x14ac:dyDescent="0.15"/>
    <row r="11810" hidden="1" x14ac:dyDescent="0.15"/>
    <row r="11811" hidden="1" x14ac:dyDescent="0.15"/>
    <row r="11812" hidden="1" x14ac:dyDescent="0.15"/>
    <row r="11813" hidden="1" x14ac:dyDescent="0.15"/>
    <row r="11814" hidden="1" x14ac:dyDescent="0.15"/>
    <row r="11815" hidden="1" x14ac:dyDescent="0.15"/>
    <row r="11816" hidden="1" x14ac:dyDescent="0.15"/>
    <row r="11817" hidden="1" x14ac:dyDescent="0.15"/>
    <row r="11818" hidden="1" x14ac:dyDescent="0.15"/>
    <row r="11819" hidden="1" x14ac:dyDescent="0.15"/>
    <row r="11820" hidden="1" x14ac:dyDescent="0.15"/>
    <row r="11821" hidden="1" x14ac:dyDescent="0.15"/>
    <row r="11822" hidden="1" x14ac:dyDescent="0.15"/>
    <row r="11823" hidden="1" x14ac:dyDescent="0.15"/>
    <row r="11824" hidden="1" x14ac:dyDescent="0.15"/>
    <row r="11825" hidden="1" x14ac:dyDescent="0.15"/>
    <row r="11826" hidden="1" x14ac:dyDescent="0.15"/>
    <row r="11827" hidden="1" x14ac:dyDescent="0.15"/>
    <row r="11828" hidden="1" x14ac:dyDescent="0.15"/>
    <row r="11829" hidden="1" x14ac:dyDescent="0.15"/>
    <row r="11830" hidden="1" x14ac:dyDescent="0.15"/>
    <row r="11831" hidden="1" x14ac:dyDescent="0.15"/>
    <row r="11832" hidden="1" x14ac:dyDescent="0.15"/>
    <row r="11833" hidden="1" x14ac:dyDescent="0.15"/>
    <row r="11834" hidden="1" x14ac:dyDescent="0.15"/>
    <row r="11835" hidden="1" x14ac:dyDescent="0.15"/>
    <row r="11836" hidden="1" x14ac:dyDescent="0.15"/>
    <row r="11837" hidden="1" x14ac:dyDescent="0.15"/>
    <row r="11838" hidden="1" x14ac:dyDescent="0.15"/>
    <row r="11839" hidden="1" x14ac:dyDescent="0.15"/>
    <row r="11840" hidden="1" x14ac:dyDescent="0.15"/>
    <row r="11841" hidden="1" x14ac:dyDescent="0.15"/>
    <row r="11842" hidden="1" x14ac:dyDescent="0.15"/>
    <row r="11843" hidden="1" x14ac:dyDescent="0.15"/>
    <row r="11844" hidden="1" x14ac:dyDescent="0.15"/>
    <row r="11845" hidden="1" x14ac:dyDescent="0.15"/>
    <row r="11846" hidden="1" x14ac:dyDescent="0.15"/>
    <row r="11847" hidden="1" x14ac:dyDescent="0.15"/>
    <row r="11848" hidden="1" x14ac:dyDescent="0.15"/>
    <row r="11849" hidden="1" x14ac:dyDescent="0.15"/>
    <row r="11850" hidden="1" x14ac:dyDescent="0.15"/>
    <row r="11851" hidden="1" x14ac:dyDescent="0.15"/>
    <row r="11852" hidden="1" x14ac:dyDescent="0.15"/>
    <row r="11853" hidden="1" x14ac:dyDescent="0.15"/>
    <row r="11854" hidden="1" x14ac:dyDescent="0.15"/>
    <row r="11855" hidden="1" x14ac:dyDescent="0.15"/>
    <row r="11856" hidden="1" x14ac:dyDescent="0.15"/>
    <row r="11857" hidden="1" x14ac:dyDescent="0.15"/>
    <row r="11858" hidden="1" x14ac:dyDescent="0.15"/>
    <row r="11859" hidden="1" x14ac:dyDescent="0.15"/>
    <row r="11860" hidden="1" x14ac:dyDescent="0.15"/>
    <row r="11861" hidden="1" x14ac:dyDescent="0.15"/>
    <row r="11862" hidden="1" x14ac:dyDescent="0.15"/>
    <row r="11863" hidden="1" x14ac:dyDescent="0.15"/>
    <row r="11864" hidden="1" x14ac:dyDescent="0.15"/>
    <row r="11865" hidden="1" x14ac:dyDescent="0.15"/>
    <row r="11866" hidden="1" x14ac:dyDescent="0.15"/>
    <row r="11867" hidden="1" x14ac:dyDescent="0.15"/>
    <row r="11868" hidden="1" x14ac:dyDescent="0.15"/>
    <row r="11869" hidden="1" x14ac:dyDescent="0.15"/>
    <row r="11870" hidden="1" x14ac:dyDescent="0.15"/>
    <row r="11871" hidden="1" x14ac:dyDescent="0.15"/>
    <row r="11872" hidden="1" x14ac:dyDescent="0.15"/>
    <row r="11873" hidden="1" x14ac:dyDescent="0.15"/>
    <row r="11874" hidden="1" x14ac:dyDescent="0.15"/>
    <row r="11875" hidden="1" x14ac:dyDescent="0.15"/>
    <row r="11876" hidden="1" x14ac:dyDescent="0.15"/>
    <row r="11877" hidden="1" x14ac:dyDescent="0.15"/>
    <row r="11878" hidden="1" x14ac:dyDescent="0.15"/>
    <row r="11879" hidden="1" x14ac:dyDescent="0.15"/>
    <row r="11880" hidden="1" x14ac:dyDescent="0.15"/>
    <row r="11881" hidden="1" x14ac:dyDescent="0.15"/>
    <row r="11882" hidden="1" x14ac:dyDescent="0.15"/>
    <row r="11883" hidden="1" x14ac:dyDescent="0.15"/>
    <row r="11884" hidden="1" x14ac:dyDescent="0.15"/>
    <row r="11885" hidden="1" x14ac:dyDescent="0.15"/>
    <row r="11886" hidden="1" x14ac:dyDescent="0.15"/>
    <row r="11887" hidden="1" x14ac:dyDescent="0.15"/>
    <row r="11888" hidden="1" x14ac:dyDescent="0.15"/>
    <row r="11889" hidden="1" x14ac:dyDescent="0.15"/>
    <row r="11890" hidden="1" x14ac:dyDescent="0.15"/>
    <row r="11891" hidden="1" x14ac:dyDescent="0.15"/>
    <row r="11892" hidden="1" x14ac:dyDescent="0.15"/>
    <row r="11893" hidden="1" x14ac:dyDescent="0.15"/>
    <row r="11894" hidden="1" x14ac:dyDescent="0.15"/>
    <row r="11895" hidden="1" x14ac:dyDescent="0.15"/>
    <row r="11896" hidden="1" x14ac:dyDescent="0.15"/>
    <row r="11897" hidden="1" x14ac:dyDescent="0.15"/>
    <row r="11898" hidden="1" x14ac:dyDescent="0.15"/>
    <row r="11899" hidden="1" x14ac:dyDescent="0.15"/>
    <row r="11900" hidden="1" x14ac:dyDescent="0.15"/>
    <row r="11901" hidden="1" x14ac:dyDescent="0.15"/>
    <row r="11902" hidden="1" x14ac:dyDescent="0.15"/>
    <row r="11903" hidden="1" x14ac:dyDescent="0.15"/>
    <row r="11904" hidden="1" x14ac:dyDescent="0.15"/>
    <row r="11905" hidden="1" x14ac:dyDescent="0.15"/>
    <row r="11906" hidden="1" x14ac:dyDescent="0.15"/>
    <row r="11907" hidden="1" x14ac:dyDescent="0.15"/>
    <row r="11908" hidden="1" x14ac:dyDescent="0.15"/>
    <row r="11909" hidden="1" x14ac:dyDescent="0.15"/>
    <row r="11910" hidden="1" x14ac:dyDescent="0.15"/>
    <row r="11911" hidden="1" x14ac:dyDescent="0.15"/>
    <row r="11912" hidden="1" x14ac:dyDescent="0.15"/>
    <row r="11913" hidden="1" x14ac:dyDescent="0.15"/>
    <row r="11914" hidden="1" x14ac:dyDescent="0.15"/>
    <row r="11915" hidden="1" x14ac:dyDescent="0.15"/>
    <row r="11916" hidden="1" x14ac:dyDescent="0.15"/>
    <row r="11917" hidden="1" x14ac:dyDescent="0.15"/>
    <row r="11918" hidden="1" x14ac:dyDescent="0.15"/>
    <row r="11919" hidden="1" x14ac:dyDescent="0.15"/>
    <row r="11920" hidden="1" x14ac:dyDescent="0.15"/>
    <row r="11921" hidden="1" x14ac:dyDescent="0.15"/>
    <row r="11922" hidden="1" x14ac:dyDescent="0.15"/>
    <row r="11923" hidden="1" x14ac:dyDescent="0.15"/>
    <row r="11924" hidden="1" x14ac:dyDescent="0.15"/>
    <row r="11925" hidden="1" x14ac:dyDescent="0.15"/>
    <row r="11926" hidden="1" x14ac:dyDescent="0.15"/>
    <row r="11927" hidden="1" x14ac:dyDescent="0.15"/>
    <row r="11928" hidden="1" x14ac:dyDescent="0.15"/>
    <row r="11929" hidden="1" x14ac:dyDescent="0.15"/>
    <row r="11930" hidden="1" x14ac:dyDescent="0.15"/>
    <row r="11931" hidden="1" x14ac:dyDescent="0.15"/>
    <row r="11932" hidden="1" x14ac:dyDescent="0.15"/>
    <row r="11933" hidden="1" x14ac:dyDescent="0.15"/>
    <row r="11934" hidden="1" x14ac:dyDescent="0.15"/>
    <row r="11935" hidden="1" x14ac:dyDescent="0.15"/>
    <row r="11936" hidden="1" x14ac:dyDescent="0.15"/>
    <row r="11937" hidden="1" x14ac:dyDescent="0.15"/>
    <row r="11938" hidden="1" x14ac:dyDescent="0.15"/>
    <row r="11939" hidden="1" x14ac:dyDescent="0.15"/>
    <row r="11940" hidden="1" x14ac:dyDescent="0.15"/>
    <row r="11941" hidden="1" x14ac:dyDescent="0.15"/>
    <row r="11942" hidden="1" x14ac:dyDescent="0.15"/>
    <row r="11943" hidden="1" x14ac:dyDescent="0.15"/>
    <row r="11944" hidden="1" x14ac:dyDescent="0.15"/>
    <row r="11945" hidden="1" x14ac:dyDescent="0.15"/>
    <row r="11946" hidden="1" x14ac:dyDescent="0.15"/>
    <row r="11947" hidden="1" x14ac:dyDescent="0.15"/>
    <row r="11948" hidden="1" x14ac:dyDescent="0.15"/>
    <row r="11949" hidden="1" x14ac:dyDescent="0.15"/>
    <row r="11950" hidden="1" x14ac:dyDescent="0.15"/>
    <row r="11951" hidden="1" x14ac:dyDescent="0.15"/>
    <row r="11952" hidden="1" x14ac:dyDescent="0.15"/>
    <row r="11953" hidden="1" x14ac:dyDescent="0.15"/>
    <row r="11954" hidden="1" x14ac:dyDescent="0.15"/>
    <row r="11955" hidden="1" x14ac:dyDescent="0.15"/>
    <row r="11956" hidden="1" x14ac:dyDescent="0.15"/>
    <row r="11957" hidden="1" x14ac:dyDescent="0.15"/>
    <row r="11958" hidden="1" x14ac:dyDescent="0.15"/>
    <row r="11959" hidden="1" x14ac:dyDescent="0.15"/>
    <row r="11960" hidden="1" x14ac:dyDescent="0.15"/>
    <row r="11961" hidden="1" x14ac:dyDescent="0.15"/>
    <row r="11962" hidden="1" x14ac:dyDescent="0.15"/>
    <row r="11963" hidden="1" x14ac:dyDescent="0.15"/>
    <row r="11964" hidden="1" x14ac:dyDescent="0.15"/>
    <row r="11965" hidden="1" x14ac:dyDescent="0.15"/>
    <row r="11966" hidden="1" x14ac:dyDescent="0.15"/>
    <row r="11967" hidden="1" x14ac:dyDescent="0.15"/>
    <row r="11968" hidden="1" x14ac:dyDescent="0.15"/>
    <row r="11969" hidden="1" x14ac:dyDescent="0.15"/>
    <row r="11970" hidden="1" x14ac:dyDescent="0.15"/>
    <row r="11971" hidden="1" x14ac:dyDescent="0.15"/>
    <row r="11972" hidden="1" x14ac:dyDescent="0.15"/>
    <row r="11973" hidden="1" x14ac:dyDescent="0.15"/>
    <row r="11974" hidden="1" x14ac:dyDescent="0.15"/>
    <row r="11975" hidden="1" x14ac:dyDescent="0.15"/>
    <row r="11976" hidden="1" x14ac:dyDescent="0.15"/>
    <row r="11977" hidden="1" x14ac:dyDescent="0.15"/>
    <row r="11978" hidden="1" x14ac:dyDescent="0.15"/>
    <row r="11979" hidden="1" x14ac:dyDescent="0.15"/>
    <row r="11980" hidden="1" x14ac:dyDescent="0.15"/>
    <row r="11981" hidden="1" x14ac:dyDescent="0.15"/>
    <row r="11982" hidden="1" x14ac:dyDescent="0.15"/>
    <row r="11983" hidden="1" x14ac:dyDescent="0.15"/>
    <row r="11984" hidden="1" x14ac:dyDescent="0.15"/>
    <row r="11985" hidden="1" x14ac:dyDescent="0.15"/>
    <row r="11986" hidden="1" x14ac:dyDescent="0.15"/>
    <row r="11987" hidden="1" x14ac:dyDescent="0.15"/>
    <row r="11988" hidden="1" x14ac:dyDescent="0.15"/>
    <row r="11989" hidden="1" x14ac:dyDescent="0.15"/>
    <row r="11990" hidden="1" x14ac:dyDescent="0.15"/>
    <row r="11991" hidden="1" x14ac:dyDescent="0.15"/>
    <row r="11992" hidden="1" x14ac:dyDescent="0.15"/>
    <row r="11993" hidden="1" x14ac:dyDescent="0.15"/>
    <row r="11994" hidden="1" x14ac:dyDescent="0.15"/>
    <row r="11995" hidden="1" x14ac:dyDescent="0.15"/>
    <row r="11996" hidden="1" x14ac:dyDescent="0.15"/>
    <row r="11997" hidden="1" x14ac:dyDescent="0.15"/>
    <row r="11998" hidden="1" x14ac:dyDescent="0.15"/>
    <row r="11999" hidden="1" x14ac:dyDescent="0.15"/>
    <row r="12000" hidden="1" x14ac:dyDescent="0.15"/>
    <row r="12001" hidden="1" x14ac:dyDescent="0.15"/>
    <row r="12002" hidden="1" x14ac:dyDescent="0.15"/>
    <row r="12003" hidden="1" x14ac:dyDescent="0.15"/>
    <row r="12004" hidden="1" x14ac:dyDescent="0.15"/>
    <row r="12005" hidden="1" x14ac:dyDescent="0.15"/>
    <row r="12006" hidden="1" x14ac:dyDescent="0.15"/>
    <row r="12007" hidden="1" x14ac:dyDescent="0.15"/>
    <row r="12008" hidden="1" x14ac:dyDescent="0.15"/>
    <row r="12009" hidden="1" x14ac:dyDescent="0.15"/>
    <row r="12010" hidden="1" x14ac:dyDescent="0.15"/>
    <row r="12011" hidden="1" x14ac:dyDescent="0.15"/>
    <row r="12012" hidden="1" x14ac:dyDescent="0.15"/>
    <row r="12013" hidden="1" x14ac:dyDescent="0.15"/>
    <row r="12014" hidden="1" x14ac:dyDescent="0.15"/>
    <row r="12015" hidden="1" x14ac:dyDescent="0.15"/>
    <row r="12016" hidden="1" x14ac:dyDescent="0.15"/>
    <row r="12017" hidden="1" x14ac:dyDescent="0.15"/>
    <row r="12018" hidden="1" x14ac:dyDescent="0.15"/>
    <row r="12019" hidden="1" x14ac:dyDescent="0.15"/>
    <row r="12020" hidden="1" x14ac:dyDescent="0.15"/>
    <row r="12021" hidden="1" x14ac:dyDescent="0.15"/>
    <row r="12022" hidden="1" x14ac:dyDescent="0.15"/>
    <row r="12023" hidden="1" x14ac:dyDescent="0.15"/>
    <row r="12024" hidden="1" x14ac:dyDescent="0.15"/>
    <row r="12025" hidden="1" x14ac:dyDescent="0.15"/>
    <row r="12026" hidden="1" x14ac:dyDescent="0.15"/>
    <row r="12027" hidden="1" x14ac:dyDescent="0.15"/>
    <row r="12028" hidden="1" x14ac:dyDescent="0.15"/>
    <row r="12029" hidden="1" x14ac:dyDescent="0.15"/>
    <row r="12030" hidden="1" x14ac:dyDescent="0.15"/>
    <row r="12031" hidden="1" x14ac:dyDescent="0.15"/>
    <row r="12032" hidden="1" x14ac:dyDescent="0.15"/>
    <row r="12033" hidden="1" x14ac:dyDescent="0.15"/>
    <row r="12034" hidden="1" x14ac:dyDescent="0.15"/>
    <row r="12035" hidden="1" x14ac:dyDescent="0.15"/>
    <row r="12036" hidden="1" x14ac:dyDescent="0.15"/>
    <row r="12037" hidden="1" x14ac:dyDescent="0.15"/>
    <row r="12038" hidden="1" x14ac:dyDescent="0.15"/>
    <row r="12039" hidden="1" x14ac:dyDescent="0.15"/>
    <row r="12040" hidden="1" x14ac:dyDescent="0.15"/>
    <row r="12041" hidden="1" x14ac:dyDescent="0.15"/>
    <row r="12042" hidden="1" x14ac:dyDescent="0.15"/>
    <row r="12043" hidden="1" x14ac:dyDescent="0.15"/>
    <row r="12044" hidden="1" x14ac:dyDescent="0.15"/>
    <row r="12045" hidden="1" x14ac:dyDescent="0.15"/>
    <row r="12046" hidden="1" x14ac:dyDescent="0.15"/>
    <row r="12047" hidden="1" x14ac:dyDescent="0.15"/>
    <row r="12048" hidden="1" x14ac:dyDescent="0.15"/>
    <row r="12049" hidden="1" x14ac:dyDescent="0.15"/>
    <row r="12050" hidden="1" x14ac:dyDescent="0.15"/>
    <row r="12051" hidden="1" x14ac:dyDescent="0.15"/>
    <row r="12052" hidden="1" x14ac:dyDescent="0.15"/>
    <row r="12053" hidden="1" x14ac:dyDescent="0.15"/>
    <row r="12054" hidden="1" x14ac:dyDescent="0.15"/>
    <row r="12055" hidden="1" x14ac:dyDescent="0.15"/>
    <row r="12056" hidden="1" x14ac:dyDescent="0.15"/>
    <row r="12057" hidden="1" x14ac:dyDescent="0.15"/>
    <row r="12058" hidden="1" x14ac:dyDescent="0.15"/>
    <row r="12059" hidden="1" x14ac:dyDescent="0.15"/>
    <row r="12060" hidden="1" x14ac:dyDescent="0.15"/>
    <row r="12061" hidden="1" x14ac:dyDescent="0.15"/>
    <row r="12062" hidden="1" x14ac:dyDescent="0.15"/>
    <row r="12063" hidden="1" x14ac:dyDescent="0.15"/>
    <row r="12064" hidden="1" x14ac:dyDescent="0.15"/>
    <row r="12065" hidden="1" x14ac:dyDescent="0.15"/>
    <row r="12066" hidden="1" x14ac:dyDescent="0.15"/>
    <row r="12067" hidden="1" x14ac:dyDescent="0.15"/>
    <row r="12068" hidden="1" x14ac:dyDescent="0.15"/>
    <row r="12069" hidden="1" x14ac:dyDescent="0.15"/>
    <row r="12070" hidden="1" x14ac:dyDescent="0.15"/>
    <row r="12071" hidden="1" x14ac:dyDescent="0.15"/>
    <row r="12072" hidden="1" x14ac:dyDescent="0.15"/>
    <row r="12073" hidden="1" x14ac:dyDescent="0.15"/>
    <row r="12074" hidden="1" x14ac:dyDescent="0.15"/>
    <row r="12075" hidden="1" x14ac:dyDescent="0.15"/>
    <row r="12076" hidden="1" x14ac:dyDescent="0.15"/>
    <row r="12077" hidden="1" x14ac:dyDescent="0.15"/>
    <row r="12078" hidden="1" x14ac:dyDescent="0.15"/>
    <row r="12079" hidden="1" x14ac:dyDescent="0.15"/>
    <row r="12080" hidden="1" x14ac:dyDescent="0.15"/>
    <row r="12081" hidden="1" x14ac:dyDescent="0.15"/>
    <row r="12082" hidden="1" x14ac:dyDescent="0.15"/>
    <row r="12083" hidden="1" x14ac:dyDescent="0.15"/>
    <row r="12084" hidden="1" x14ac:dyDescent="0.15"/>
    <row r="12085" hidden="1" x14ac:dyDescent="0.15"/>
    <row r="12086" hidden="1" x14ac:dyDescent="0.15"/>
    <row r="12087" hidden="1" x14ac:dyDescent="0.15"/>
    <row r="12088" hidden="1" x14ac:dyDescent="0.15"/>
    <row r="12089" hidden="1" x14ac:dyDescent="0.15"/>
    <row r="12090" hidden="1" x14ac:dyDescent="0.15"/>
    <row r="12091" hidden="1" x14ac:dyDescent="0.15"/>
    <row r="12092" hidden="1" x14ac:dyDescent="0.15"/>
    <row r="12093" hidden="1" x14ac:dyDescent="0.15"/>
    <row r="12094" hidden="1" x14ac:dyDescent="0.15"/>
    <row r="12095" hidden="1" x14ac:dyDescent="0.15"/>
    <row r="12096" hidden="1" x14ac:dyDescent="0.15"/>
    <row r="12097" hidden="1" x14ac:dyDescent="0.15"/>
    <row r="12098" hidden="1" x14ac:dyDescent="0.15"/>
    <row r="12099" hidden="1" x14ac:dyDescent="0.15"/>
    <row r="12100" hidden="1" x14ac:dyDescent="0.15"/>
    <row r="12101" hidden="1" x14ac:dyDescent="0.15"/>
    <row r="12102" hidden="1" x14ac:dyDescent="0.15"/>
    <row r="12103" hidden="1" x14ac:dyDescent="0.15"/>
    <row r="12104" hidden="1" x14ac:dyDescent="0.15"/>
    <row r="12105" hidden="1" x14ac:dyDescent="0.15"/>
    <row r="12106" hidden="1" x14ac:dyDescent="0.15"/>
    <row r="12107" hidden="1" x14ac:dyDescent="0.15"/>
    <row r="12108" hidden="1" x14ac:dyDescent="0.15"/>
    <row r="12109" hidden="1" x14ac:dyDescent="0.15"/>
    <row r="12110" hidden="1" x14ac:dyDescent="0.15"/>
    <row r="12111" hidden="1" x14ac:dyDescent="0.15"/>
    <row r="12112" hidden="1" x14ac:dyDescent="0.15"/>
    <row r="12113" hidden="1" x14ac:dyDescent="0.15"/>
    <row r="12114" hidden="1" x14ac:dyDescent="0.15"/>
    <row r="12115" hidden="1" x14ac:dyDescent="0.15"/>
    <row r="12116" hidden="1" x14ac:dyDescent="0.15"/>
    <row r="12117" hidden="1" x14ac:dyDescent="0.15"/>
    <row r="12118" hidden="1" x14ac:dyDescent="0.15"/>
    <row r="12119" hidden="1" x14ac:dyDescent="0.15"/>
    <row r="12120" hidden="1" x14ac:dyDescent="0.15"/>
    <row r="12121" hidden="1" x14ac:dyDescent="0.15"/>
    <row r="12122" hidden="1" x14ac:dyDescent="0.15"/>
    <row r="12123" hidden="1" x14ac:dyDescent="0.15"/>
    <row r="12124" hidden="1" x14ac:dyDescent="0.15"/>
    <row r="12125" hidden="1" x14ac:dyDescent="0.15"/>
    <row r="12126" hidden="1" x14ac:dyDescent="0.15"/>
    <row r="12127" hidden="1" x14ac:dyDescent="0.15"/>
    <row r="12128" hidden="1" x14ac:dyDescent="0.15"/>
    <row r="12129" hidden="1" x14ac:dyDescent="0.15"/>
    <row r="12130" hidden="1" x14ac:dyDescent="0.15"/>
    <row r="12131" hidden="1" x14ac:dyDescent="0.15"/>
    <row r="12132" hidden="1" x14ac:dyDescent="0.15"/>
    <row r="12133" hidden="1" x14ac:dyDescent="0.15"/>
    <row r="12134" hidden="1" x14ac:dyDescent="0.15"/>
    <row r="12135" hidden="1" x14ac:dyDescent="0.15"/>
    <row r="12136" hidden="1" x14ac:dyDescent="0.15"/>
    <row r="12137" hidden="1" x14ac:dyDescent="0.15"/>
    <row r="12138" hidden="1" x14ac:dyDescent="0.15"/>
    <row r="12139" hidden="1" x14ac:dyDescent="0.15"/>
    <row r="12140" hidden="1" x14ac:dyDescent="0.15"/>
    <row r="12141" hidden="1" x14ac:dyDescent="0.15"/>
    <row r="12142" hidden="1" x14ac:dyDescent="0.15"/>
    <row r="12143" hidden="1" x14ac:dyDescent="0.15"/>
    <row r="12144" hidden="1" x14ac:dyDescent="0.15"/>
    <row r="12145" hidden="1" x14ac:dyDescent="0.15"/>
    <row r="12146" hidden="1" x14ac:dyDescent="0.15"/>
    <row r="12147" hidden="1" x14ac:dyDescent="0.15"/>
    <row r="12148" hidden="1" x14ac:dyDescent="0.15"/>
    <row r="12149" hidden="1" x14ac:dyDescent="0.15"/>
    <row r="12150" hidden="1" x14ac:dyDescent="0.15"/>
    <row r="12151" hidden="1" x14ac:dyDescent="0.15"/>
    <row r="12152" hidden="1" x14ac:dyDescent="0.15"/>
    <row r="12153" hidden="1" x14ac:dyDescent="0.15"/>
    <row r="12154" hidden="1" x14ac:dyDescent="0.15"/>
    <row r="12155" hidden="1" x14ac:dyDescent="0.15"/>
    <row r="12156" hidden="1" x14ac:dyDescent="0.15"/>
    <row r="12157" hidden="1" x14ac:dyDescent="0.15"/>
    <row r="12158" hidden="1" x14ac:dyDescent="0.15"/>
    <row r="12159" hidden="1" x14ac:dyDescent="0.15"/>
    <row r="12160" hidden="1" x14ac:dyDescent="0.15"/>
    <row r="12161" hidden="1" x14ac:dyDescent="0.15"/>
    <row r="12162" hidden="1" x14ac:dyDescent="0.15"/>
    <row r="12163" hidden="1" x14ac:dyDescent="0.15"/>
    <row r="12164" hidden="1" x14ac:dyDescent="0.15"/>
    <row r="12165" hidden="1" x14ac:dyDescent="0.15"/>
    <row r="12166" hidden="1" x14ac:dyDescent="0.15"/>
    <row r="12167" hidden="1" x14ac:dyDescent="0.15"/>
    <row r="12168" hidden="1" x14ac:dyDescent="0.15"/>
    <row r="12169" hidden="1" x14ac:dyDescent="0.15"/>
    <row r="12170" hidden="1" x14ac:dyDescent="0.15"/>
    <row r="12171" hidden="1" x14ac:dyDescent="0.15"/>
    <row r="12172" hidden="1" x14ac:dyDescent="0.15"/>
    <row r="12173" hidden="1" x14ac:dyDescent="0.15"/>
    <row r="12174" hidden="1" x14ac:dyDescent="0.15"/>
    <row r="12175" hidden="1" x14ac:dyDescent="0.15"/>
    <row r="12176" hidden="1" x14ac:dyDescent="0.15"/>
    <row r="12177" hidden="1" x14ac:dyDescent="0.15"/>
    <row r="12178" hidden="1" x14ac:dyDescent="0.15"/>
    <row r="12179" hidden="1" x14ac:dyDescent="0.15"/>
    <row r="12180" hidden="1" x14ac:dyDescent="0.15"/>
    <row r="12181" hidden="1" x14ac:dyDescent="0.15"/>
    <row r="12182" hidden="1" x14ac:dyDescent="0.15"/>
    <row r="12183" hidden="1" x14ac:dyDescent="0.15"/>
    <row r="12184" hidden="1" x14ac:dyDescent="0.15"/>
    <row r="12185" hidden="1" x14ac:dyDescent="0.15"/>
    <row r="12186" hidden="1" x14ac:dyDescent="0.15"/>
    <row r="12187" hidden="1" x14ac:dyDescent="0.15"/>
    <row r="12188" hidden="1" x14ac:dyDescent="0.15"/>
    <row r="12189" hidden="1" x14ac:dyDescent="0.15"/>
    <row r="12190" hidden="1" x14ac:dyDescent="0.15"/>
    <row r="12191" hidden="1" x14ac:dyDescent="0.15"/>
    <row r="12192" hidden="1" x14ac:dyDescent="0.15"/>
    <row r="12193" hidden="1" x14ac:dyDescent="0.15"/>
    <row r="12194" hidden="1" x14ac:dyDescent="0.15"/>
    <row r="12195" hidden="1" x14ac:dyDescent="0.15"/>
    <row r="12196" hidden="1" x14ac:dyDescent="0.15"/>
    <row r="12197" hidden="1" x14ac:dyDescent="0.15"/>
    <row r="12198" hidden="1" x14ac:dyDescent="0.15"/>
    <row r="12199" hidden="1" x14ac:dyDescent="0.15"/>
    <row r="12200" hidden="1" x14ac:dyDescent="0.15"/>
    <row r="12201" hidden="1" x14ac:dyDescent="0.15"/>
    <row r="12202" hidden="1" x14ac:dyDescent="0.15"/>
    <row r="12203" hidden="1" x14ac:dyDescent="0.15"/>
    <row r="12204" hidden="1" x14ac:dyDescent="0.15"/>
    <row r="12205" hidden="1" x14ac:dyDescent="0.15"/>
    <row r="12206" hidden="1" x14ac:dyDescent="0.15"/>
    <row r="12207" hidden="1" x14ac:dyDescent="0.15"/>
    <row r="12208" hidden="1" x14ac:dyDescent="0.15"/>
    <row r="12209" hidden="1" x14ac:dyDescent="0.15"/>
    <row r="12210" hidden="1" x14ac:dyDescent="0.15"/>
    <row r="12211" hidden="1" x14ac:dyDescent="0.15"/>
    <row r="12212" hidden="1" x14ac:dyDescent="0.15"/>
    <row r="12213" hidden="1" x14ac:dyDescent="0.15"/>
    <row r="12214" hidden="1" x14ac:dyDescent="0.15"/>
    <row r="12215" hidden="1" x14ac:dyDescent="0.15"/>
    <row r="12216" hidden="1" x14ac:dyDescent="0.15"/>
    <row r="12217" hidden="1" x14ac:dyDescent="0.15"/>
    <row r="12218" hidden="1" x14ac:dyDescent="0.15"/>
    <row r="12219" hidden="1" x14ac:dyDescent="0.15"/>
    <row r="12220" hidden="1" x14ac:dyDescent="0.15"/>
    <row r="12221" hidden="1" x14ac:dyDescent="0.15"/>
    <row r="12222" hidden="1" x14ac:dyDescent="0.15"/>
    <row r="12223" hidden="1" x14ac:dyDescent="0.15"/>
    <row r="12224" hidden="1" x14ac:dyDescent="0.15"/>
    <row r="12225" hidden="1" x14ac:dyDescent="0.15"/>
    <row r="12226" hidden="1" x14ac:dyDescent="0.15"/>
    <row r="12227" hidden="1" x14ac:dyDescent="0.15"/>
    <row r="12228" hidden="1" x14ac:dyDescent="0.15"/>
    <row r="12229" hidden="1" x14ac:dyDescent="0.15"/>
    <row r="12230" hidden="1" x14ac:dyDescent="0.15"/>
    <row r="12231" hidden="1" x14ac:dyDescent="0.15"/>
    <row r="12232" hidden="1" x14ac:dyDescent="0.15"/>
    <row r="12233" hidden="1" x14ac:dyDescent="0.15"/>
    <row r="12234" hidden="1" x14ac:dyDescent="0.15"/>
    <row r="12235" hidden="1" x14ac:dyDescent="0.15"/>
    <row r="12236" hidden="1" x14ac:dyDescent="0.15"/>
    <row r="12237" hidden="1" x14ac:dyDescent="0.15"/>
    <row r="12238" hidden="1" x14ac:dyDescent="0.15"/>
    <row r="12239" hidden="1" x14ac:dyDescent="0.15"/>
    <row r="12240" hidden="1" x14ac:dyDescent="0.15"/>
    <row r="12241" hidden="1" x14ac:dyDescent="0.15"/>
    <row r="12242" hidden="1" x14ac:dyDescent="0.15"/>
    <row r="12243" hidden="1" x14ac:dyDescent="0.15"/>
    <row r="12244" hidden="1" x14ac:dyDescent="0.15"/>
    <row r="12245" hidden="1" x14ac:dyDescent="0.15"/>
    <row r="12246" hidden="1" x14ac:dyDescent="0.15"/>
    <row r="12247" hidden="1" x14ac:dyDescent="0.15"/>
    <row r="12248" hidden="1" x14ac:dyDescent="0.15"/>
    <row r="12249" hidden="1" x14ac:dyDescent="0.15"/>
    <row r="12250" hidden="1" x14ac:dyDescent="0.15"/>
    <row r="12251" hidden="1" x14ac:dyDescent="0.15"/>
    <row r="12252" hidden="1" x14ac:dyDescent="0.15"/>
    <row r="12253" hidden="1" x14ac:dyDescent="0.15"/>
    <row r="12254" hidden="1" x14ac:dyDescent="0.15"/>
    <row r="12255" hidden="1" x14ac:dyDescent="0.15"/>
    <row r="12256" hidden="1" x14ac:dyDescent="0.15"/>
    <row r="12257" hidden="1" x14ac:dyDescent="0.15"/>
    <row r="12258" hidden="1" x14ac:dyDescent="0.15"/>
    <row r="12259" hidden="1" x14ac:dyDescent="0.15"/>
    <row r="12260" hidden="1" x14ac:dyDescent="0.15"/>
    <row r="12261" hidden="1" x14ac:dyDescent="0.15"/>
    <row r="12262" hidden="1" x14ac:dyDescent="0.15"/>
    <row r="12263" hidden="1" x14ac:dyDescent="0.15"/>
    <row r="12264" hidden="1" x14ac:dyDescent="0.15"/>
    <row r="12265" hidden="1" x14ac:dyDescent="0.15"/>
    <row r="12266" hidden="1" x14ac:dyDescent="0.15"/>
    <row r="12267" hidden="1" x14ac:dyDescent="0.15"/>
    <row r="12268" hidden="1" x14ac:dyDescent="0.15"/>
    <row r="12269" hidden="1" x14ac:dyDescent="0.15"/>
    <row r="12270" hidden="1" x14ac:dyDescent="0.15"/>
    <row r="12271" hidden="1" x14ac:dyDescent="0.15"/>
    <row r="12272" hidden="1" x14ac:dyDescent="0.15"/>
    <row r="12273" hidden="1" x14ac:dyDescent="0.15"/>
    <row r="12274" hidden="1" x14ac:dyDescent="0.15"/>
    <row r="12275" hidden="1" x14ac:dyDescent="0.15"/>
    <row r="12276" hidden="1" x14ac:dyDescent="0.15"/>
    <row r="12277" hidden="1" x14ac:dyDescent="0.15"/>
    <row r="12278" hidden="1" x14ac:dyDescent="0.15"/>
    <row r="12279" hidden="1" x14ac:dyDescent="0.15"/>
    <row r="12280" hidden="1" x14ac:dyDescent="0.15"/>
    <row r="12281" hidden="1" x14ac:dyDescent="0.15"/>
    <row r="12282" hidden="1" x14ac:dyDescent="0.15"/>
    <row r="12283" hidden="1" x14ac:dyDescent="0.15"/>
    <row r="12284" hidden="1" x14ac:dyDescent="0.15"/>
    <row r="12285" hidden="1" x14ac:dyDescent="0.15"/>
    <row r="12286" hidden="1" x14ac:dyDescent="0.15"/>
    <row r="12287" hidden="1" x14ac:dyDescent="0.15"/>
    <row r="12288" hidden="1" x14ac:dyDescent="0.15"/>
    <row r="12289" hidden="1" x14ac:dyDescent="0.15"/>
    <row r="12290" hidden="1" x14ac:dyDescent="0.15"/>
    <row r="12291" hidden="1" x14ac:dyDescent="0.15"/>
    <row r="12292" hidden="1" x14ac:dyDescent="0.15"/>
    <row r="12293" hidden="1" x14ac:dyDescent="0.15"/>
    <row r="12294" hidden="1" x14ac:dyDescent="0.15"/>
    <row r="12295" hidden="1" x14ac:dyDescent="0.15"/>
    <row r="12296" hidden="1" x14ac:dyDescent="0.15"/>
    <row r="12297" hidden="1" x14ac:dyDescent="0.15"/>
    <row r="12298" hidden="1" x14ac:dyDescent="0.15"/>
    <row r="12299" hidden="1" x14ac:dyDescent="0.15"/>
    <row r="12300" hidden="1" x14ac:dyDescent="0.15"/>
    <row r="12301" hidden="1" x14ac:dyDescent="0.15"/>
    <row r="12302" hidden="1" x14ac:dyDescent="0.15"/>
    <row r="12303" hidden="1" x14ac:dyDescent="0.15"/>
    <row r="12304" hidden="1" x14ac:dyDescent="0.15"/>
    <row r="12305" hidden="1" x14ac:dyDescent="0.15"/>
    <row r="12306" hidden="1" x14ac:dyDescent="0.15"/>
    <row r="12307" hidden="1" x14ac:dyDescent="0.15"/>
    <row r="12308" hidden="1" x14ac:dyDescent="0.15"/>
    <row r="12309" hidden="1" x14ac:dyDescent="0.15"/>
    <row r="12310" hidden="1" x14ac:dyDescent="0.15"/>
    <row r="12311" hidden="1" x14ac:dyDescent="0.15"/>
    <row r="12312" hidden="1" x14ac:dyDescent="0.15"/>
    <row r="12313" hidden="1" x14ac:dyDescent="0.15"/>
    <row r="12314" hidden="1" x14ac:dyDescent="0.15"/>
    <row r="12315" hidden="1" x14ac:dyDescent="0.15"/>
    <row r="12316" hidden="1" x14ac:dyDescent="0.15"/>
    <row r="12317" hidden="1" x14ac:dyDescent="0.15"/>
    <row r="12318" hidden="1" x14ac:dyDescent="0.15"/>
    <row r="12319" hidden="1" x14ac:dyDescent="0.15"/>
    <row r="12320" hidden="1" x14ac:dyDescent="0.15"/>
    <row r="12321" hidden="1" x14ac:dyDescent="0.15"/>
    <row r="12322" hidden="1" x14ac:dyDescent="0.15"/>
    <row r="12323" hidden="1" x14ac:dyDescent="0.15"/>
    <row r="12324" hidden="1" x14ac:dyDescent="0.15"/>
    <row r="12325" hidden="1" x14ac:dyDescent="0.15"/>
    <row r="12326" hidden="1" x14ac:dyDescent="0.15"/>
    <row r="12327" hidden="1" x14ac:dyDescent="0.15"/>
    <row r="12328" hidden="1" x14ac:dyDescent="0.15"/>
    <row r="12329" hidden="1" x14ac:dyDescent="0.15"/>
    <row r="12330" hidden="1" x14ac:dyDescent="0.15"/>
    <row r="12331" hidden="1" x14ac:dyDescent="0.15"/>
    <row r="12332" hidden="1" x14ac:dyDescent="0.15"/>
    <row r="12333" hidden="1" x14ac:dyDescent="0.15"/>
    <row r="12334" hidden="1" x14ac:dyDescent="0.15"/>
    <row r="12335" hidden="1" x14ac:dyDescent="0.15"/>
    <row r="12336" hidden="1" x14ac:dyDescent="0.15"/>
    <row r="12337" hidden="1" x14ac:dyDescent="0.15"/>
    <row r="12338" hidden="1" x14ac:dyDescent="0.15"/>
    <row r="12339" hidden="1" x14ac:dyDescent="0.15"/>
    <row r="12340" hidden="1" x14ac:dyDescent="0.15"/>
    <row r="12341" hidden="1" x14ac:dyDescent="0.15"/>
    <row r="12342" hidden="1" x14ac:dyDescent="0.15"/>
    <row r="12343" hidden="1" x14ac:dyDescent="0.15"/>
    <row r="12344" hidden="1" x14ac:dyDescent="0.15"/>
    <row r="12345" hidden="1" x14ac:dyDescent="0.15"/>
    <row r="12346" hidden="1" x14ac:dyDescent="0.15"/>
    <row r="12347" hidden="1" x14ac:dyDescent="0.15"/>
    <row r="12348" hidden="1" x14ac:dyDescent="0.15"/>
    <row r="12349" hidden="1" x14ac:dyDescent="0.15"/>
    <row r="12350" hidden="1" x14ac:dyDescent="0.15"/>
    <row r="12351" hidden="1" x14ac:dyDescent="0.15"/>
    <row r="12352" hidden="1" x14ac:dyDescent="0.15"/>
    <row r="12353" hidden="1" x14ac:dyDescent="0.15"/>
    <row r="12354" hidden="1" x14ac:dyDescent="0.15"/>
    <row r="12355" hidden="1" x14ac:dyDescent="0.15"/>
    <row r="12356" hidden="1" x14ac:dyDescent="0.15"/>
    <row r="12357" hidden="1" x14ac:dyDescent="0.15"/>
    <row r="12358" hidden="1" x14ac:dyDescent="0.15"/>
    <row r="12359" hidden="1" x14ac:dyDescent="0.15"/>
    <row r="12360" hidden="1" x14ac:dyDescent="0.15"/>
    <row r="12361" hidden="1" x14ac:dyDescent="0.15"/>
    <row r="12362" hidden="1" x14ac:dyDescent="0.15"/>
    <row r="12363" hidden="1" x14ac:dyDescent="0.15"/>
    <row r="12364" hidden="1" x14ac:dyDescent="0.15"/>
    <row r="12365" hidden="1" x14ac:dyDescent="0.15"/>
    <row r="12366" hidden="1" x14ac:dyDescent="0.15"/>
    <row r="12367" hidden="1" x14ac:dyDescent="0.15"/>
    <row r="12368" hidden="1" x14ac:dyDescent="0.15"/>
    <row r="12369" hidden="1" x14ac:dyDescent="0.15"/>
    <row r="12370" hidden="1" x14ac:dyDescent="0.15"/>
    <row r="12371" hidden="1" x14ac:dyDescent="0.15"/>
    <row r="12372" hidden="1" x14ac:dyDescent="0.15"/>
    <row r="12373" hidden="1" x14ac:dyDescent="0.15"/>
    <row r="12374" hidden="1" x14ac:dyDescent="0.15"/>
    <row r="12375" hidden="1" x14ac:dyDescent="0.15"/>
    <row r="12376" hidden="1" x14ac:dyDescent="0.15"/>
    <row r="12377" hidden="1" x14ac:dyDescent="0.15"/>
    <row r="12378" hidden="1" x14ac:dyDescent="0.15"/>
    <row r="12379" hidden="1" x14ac:dyDescent="0.15"/>
    <row r="12380" hidden="1" x14ac:dyDescent="0.15"/>
    <row r="12381" hidden="1" x14ac:dyDescent="0.15"/>
    <row r="12382" hidden="1" x14ac:dyDescent="0.15"/>
    <row r="12383" hidden="1" x14ac:dyDescent="0.15"/>
    <row r="12384" hidden="1" x14ac:dyDescent="0.15"/>
    <row r="12385" hidden="1" x14ac:dyDescent="0.15"/>
    <row r="12386" hidden="1" x14ac:dyDescent="0.15"/>
    <row r="12387" hidden="1" x14ac:dyDescent="0.15"/>
    <row r="12388" hidden="1" x14ac:dyDescent="0.15"/>
    <row r="12389" hidden="1" x14ac:dyDescent="0.15"/>
    <row r="12390" hidden="1" x14ac:dyDescent="0.15"/>
    <row r="12391" hidden="1" x14ac:dyDescent="0.15"/>
    <row r="12392" hidden="1" x14ac:dyDescent="0.15"/>
    <row r="12393" hidden="1" x14ac:dyDescent="0.15"/>
    <row r="12394" hidden="1" x14ac:dyDescent="0.15"/>
    <row r="12395" hidden="1" x14ac:dyDescent="0.15"/>
    <row r="12396" hidden="1" x14ac:dyDescent="0.15"/>
    <row r="12397" hidden="1" x14ac:dyDescent="0.15"/>
    <row r="12398" hidden="1" x14ac:dyDescent="0.15"/>
    <row r="12399" hidden="1" x14ac:dyDescent="0.15"/>
    <row r="12400" hidden="1" x14ac:dyDescent="0.15"/>
    <row r="12401" hidden="1" x14ac:dyDescent="0.15"/>
    <row r="12402" hidden="1" x14ac:dyDescent="0.15"/>
    <row r="12403" hidden="1" x14ac:dyDescent="0.15"/>
    <row r="12404" hidden="1" x14ac:dyDescent="0.15"/>
    <row r="12405" hidden="1" x14ac:dyDescent="0.15"/>
    <row r="12406" hidden="1" x14ac:dyDescent="0.15"/>
    <row r="12407" hidden="1" x14ac:dyDescent="0.15"/>
    <row r="12408" hidden="1" x14ac:dyDescent="0.15"/>
    <row r="12409" hidden="1" x14ac:dyDescent="0.15"/>
    <row r="12410" hidden="1" x14ac:dyDescent="0.15"/>
    <row r="12411" hidden="1" x14ac:dyDescent="0.15"/>
    <row r="12412" hidden="1" x14ac:dyDescent="0.15"/>
    <row r="12413" hidden="1" x14ac:dyDescent="0.15"/>
    <row r="12414" hidden="1" x14ac:dyDescent="0.15"/>
    <row r="12415" hidden="1" x14ac:dyDescent="0.15"/>
    <row r="12416" hidden="1" x14ac:dyDescent="0.15"/>
    <row r="12417" hidden="1" x14ac:dyDescent="0.15"/>
    <row r="12418" hidden="1" x14ac:dyDescent="0.15"/>
    <row r="12419" hidden="1" x14ac:dyDescent="0.15"/>
    <row r="12420" hidden="1" x14ac:dyDescent="0.15"/>
    <row r="12421" hidden="1" x14ac:dyDescent="0.15"/>
    <row r="12422" hidden="1" x14ac:dyDescent="0.15"/>
    <row r="12423" hidden="1" x14ac:dyDescent="0.15"/>
    <row r="12424" hidden="1" x14ac:dyDescent="0.15"/>
    <row r="12425" hidden="1" x14ac:dyDescent="0.15"/>
    <row r="12426" hidden="1" x14ac:dyDescent="0.15"/>
    <row r="12427" hidden="1" x14ac:dyDescent="0.15"/>
    <row r="12428" hidden="1" x14ac:dyDescent="0.15"/>
    <row r="12429" hidden="1" x14ac:dyDescent="0.15"/>
    <row r="12430" hidden="1" x14ac:dyDescent="0.15"/>
    <row r="12431" hidden="1" x14ac:dyDescent="0.15"/>
    <row r="12432" hidden="1" x14ac:dyDescent="0.15"/>
    <row r="12433" hidden="1" x14ac:dyDescent="0.15"/>
    <row r="12434" hidden="1" x14ac:dyDescent="0.15"/>
    <row r="12435" hidden="1" x14ac:dyDescent="0.15"/>
    <row r="12436" hidden="1" x14ac:dyDescent="0.15"/>
    <row r="12437" hidden="1" x14ac:dyDescent="0.15"/>
    <row r="12438" hidden="1" x14ac:dyDescent="0.15"/>
    <row r="12439" hidden="1" x14ac:dyDescent="0.15"/>
    <row r="12440" hidden="1" x14ac:dyDescent="0.15"/>
    <row r="12441" hidden="1" x14ac:dyDescent="0.15"/>
    <row r="12442" hidden="1" x14ac:dyDescent="0.15"/>
    <row r="12443" hidden="1" x14ac:dyDescent="0.15"/>
    <row r="12444" hidden="1" x14ac:dyDescent="0.15"/>
    <row r="12445" hidden="1" x14ac:dyDescent="0.15"/>
    <row r="12446" hidden="1" x14ac:dyDescent="0.15"/>
    <row r="12447" hidden="1" x14ac:dyDescent="0.15"/>
    <row r="12448" hidden="1" x14ac:dyDescent="0.15"/>
    <row r="12449" hidden="1" x14ac:dyDescent="0.15"/>
    <row r="12450" hidden="1" x14ac:dyDescent="0.15"/>
    <row r="12451" hidden="1" x14ac:dyDescent="0.15"/>
    <row r="12452" hidden="1" x14ac:dyDescent="0.15"/>
    <row r="12453" hidden="1" x14ac:dyDescent="0.15"/>
    <row r="12454" hidden="1" x14ac:dyDescent="0.15"/>
    <row r="12455" hidden="1" x14ac:dyDescent="0.15"/>
    <row r="12456" hidden="1" x14ac:dyDescent="0.15"/>
    <row r="12457" hidden="1" x14ac:dyDescent="0.15"/>
    <row r="12458" hidden="1" x14ac:dyDescent="0.15"/>
    <row r="12459" hidden="1" x14ac:dyDescent="0.15"/>
    <row r="12460" hidden="1" x14ac:dyDescent="0.15"/>
    <row r="12461" hidden="1" x14ac:dyDescent="0.15"/>
    <row r="12462" hidden="1" x14ac:dyDescent="0.15"/>
    <row r="12463" hidden="1" x14ac:dyDescent="0.15"/>
    <row r="12464" hidden="1" x14ac:dyDescent="0.15"/>
    <row r="12465" hidden="1" x14ac:dyDescent="0.15"/>
    <row r="12466" hidden="1" x14ac:dyDescent="0.15"/>
    <row r="12467" hidden="1" x14ac:dyDescent="0.15"/>
    <row r="12468" hidden="1" x14ac:dyDescent="0.15"/>
    <row r="12469" hidden="1" x14ac:dyDescent="0.15"/>
    <row r="12470" hidden="1" x14ac:dyDescent="0.15"/>
    <row r="12471" hidden="1" x14ac:dyDescent="0.15"/>
    <row r="12472" hidden="1" x14ac:dyDescent="0.15"/>
    <row r="12473" hidden="1" x14ac:dyDescent="0.15"/>
    <row r="12474" hidden="1" x14ac:dyDescent="0.15"/>
    <row r="12475" hidden="1" x14ac:dyDescent="0.15"/>
    <row r="12476" hidden="1" x14ac:dyDescent="0.15"/>
    <row r="12477" hidden="1" x14ac:dyDescent="0.15"/>
    <row r="12478" hidden="1" x14ac:dyDescent="0.15"/>
    <row r="12479" hidden="1" x14ac:dyDescent="0.15"/>
    <row r="12480" hidden="1" x14ac:dyDescent="0.15"/>
    <row r="12481" hidden="1" x14ac:dyDescent="0.15"/>
    <row r="12482" hidden="1" x14ac:dyDescent="0.15"/>
    <row r="12483" hidden="1" x14ac:dyDescent="0.15"/>
    <row r="12484" hidden="1" x14ac:dyDescent="0.15"/>
    <row r="12485" hidden="1" x14ac:dyDescent="0.15"/>
    <row r="12486" hidden="1" x14ac:dyDescent="0.15"/>
    <row r="12487" hidden="1" x14ac:dyDescent="0.15"/>
    <row r="12488" hidden="1" x14ac:dyDescent="0.15"/>
    <row r="12489" hidden="1" x14ac:dyDescent="0.15"/>
    <row r="12490" hidden="1" x14ac:dyDescent="0.15"/>
    <row r="12491" hidden="1" x14ac:dyDescent="0.15"/>
    <row r="12492" hidden="1" x14ac:dyDescent="0.15"/>
    <row r="12493" hidden="1" x14ac:dyDescent="0.15"/>
    <row r="12494" hidden="1" x14ac:dyDescent="0.15"/>
    <row r="12495" hidden="1" x14ac:dyDescent="0.15"/>
    <row r="12496" hidden="1" x14ac:dyDescent="0.15"/>
    <row r="12497" hidden="1" x14ac:dyDescent="0.15"/>
    <row r="12498" hidden="1" x14ac:dyDescent="0.15"/>
    <row r="12499" hidden="1" x14ac:dyDescent="0.15"/>
    <row r="12500" hidden="1" x14ac:dyDescent="0.15"/>
    <row r="12501" hidden="1" x14ac:dyDescent="0.15"/>
    <row r="12502" hidden="1" x14ac:dyDescent="0.15"/>
    <row r="12503" hidden="1" x14ac:dyDescent="0.15"/>
    <row r="12504" hidden="1" x14ac:dyDescent="0.15"/>
    <row r="12505" hidden="1" x14ac:dyDescent="0.15"/>
    <row r="12506" hidden="1" x14ac:dyDescent="0.15"/>
    <row r="12507" hidden="1" x14ac:dyDescent="0.15"/>
    <row r="12508" hidden="1" x14ac:dyDescent="0.15"/>
    <row r="12509" hidden="1" x14ac:dyDescent="0.15"/>
    <row r="12510" hidden="1" x14ac:dyDescent="0.15"/>
    <row r="12511" hidden="1" x14ac:dyDescent="0.15"/>
    <row r="12512" hidden="1" x14ac:dyDescent="0.15"/>
    <row r="12513" hidden="1" x14ac:dyDescent="0.15"/>
    <row r="12514" hidden="1" x14ac:dyDescent="0.15"/>
    <row r="12515" hidden="1" x14ac:dyDescent="0.15"/>
    <row r="12516" hidden="1" x14ac:dyDescent="0.15"/>
    <row r="12517" hidden="1" x14ac:dyDescent="0.15"/>
    <row r="12518" hidden="1" x14ac:dyDescent="0.15"/>
    <row r="12519" hidden="1" x14ac:dyDescent="0.15"/>
    <row r="12520" hidden="1" x14ac:dyDescent="0.15"/>
    <row r="12521" hidden="1" x14ac:dyDescent="0.15"/>
    <row r="12522" hidden="1" x14ac:dyDescent="0.15"/>
    <row r="12523" hidden="1" x14ac:dyDescent="0.15"/>
    <row r="12524" hidden="1" x14ac:dyDescent="0.15"/>
    <row r="12525" hidden="1" x14ac:dyDescent="0.15"/>
    <row r="12526" hidden="1" x14ac:dyDescent="0.15"/>
    <row r="12527" hidden="1" x14ac:dyDescent="0.15"/>
    <row r="12528" hidden="1" x14ac:dyDescent="0.15"/>
    <row r="12529" hidden="1" x14ac:dyDescent="0.15"/>
    <row r="12530" hidden="1" x14ac:dyDescent="0.15"/>
    <row r="12531" hidden="1" x14ac:dyDescent="0.15"/>
    <row r="12532" hidden="1" x14ac:dyDescent="0.15"/>
    <row r="12533" hidden="1" x14ac:dyDescent="0.15"/>
    <row r="12534" hidden="1" x14ac:dyDescent="0.15"/>
    <row r="12535" hidden="1" x14ac:dyDescent="0.15"/>
    <row r="12536" hidden="1" x14ac:dyDescent="0.15"/>
    <row r="12537" hidden="1" x14ac:dyDescent="0.15"/>
    <row r="12538" hidden="1" x14ac:dyDescent="0.15"/>
    <row r="12539" hidden="1" x14ac:dyDescent="0.15"/>
    <row r="12540" hidden="1" x14ac:dyDescent="0.15"/>
    <row r="12541" hidden="1" x14ac:dyDescent="0.15"/>
    <row r="12542" hidden="1" x14ac:dyDescent="0.15"/>
    <row r="12543" hidden="1" x14ac:dyDescent="0.15"/>
    <row r="12544" hidden="1" x14ac:dyDescent="0.15"/>
    <row r="12545" hidden="1" x14ac:dyDescent="0.15"/>
    <row r="12546" hidden="1" x14ac:dyDescent="0.15"/>
    <row r="12547" hidden="1" x14ac:dyDescent="0.15"/>
    <row r="12548" hidden="1" x14ac:dyDescent="0.15"/>
    <row r="12549" hidden="1" x14ac:dyDescent="0.15"/>
    <row r="12550" hidden="1" x14ac:dyDescent="0.15"/>
    <row r="12551" hidden="1" x14ac:dyDescent="0.15"/>
    <row r="12552" hidden="1" x14ac:dyDescent="0.15"/>
    <row r="12553" hidden="1" x14ac:dyDescent="0.15"/>
    <row r="12554" hidden="1" x14ac:dyDescent="0.15"/>
    <row r="12555" hidden="1" x14ac:dyDescent="0.15"/>
    <row r="12556" hidden="1" x14ac:dyDescent="0.15"/>
    <row r="12557" hidden="1" x14ac:dyDescent="0.15"/>
    <row r="12558" hidden="1" x14ac:dyDescent="0.15"/>
    <row r="12559" hidden="1" x14ac:dyDescent="0.15"/>
    <row r="12560" hidden="1" x14ac:dyDescent="0.15"/>
    <row r="12561" hidden="1" x14ac:dyDescent="0.15"/>
    <row r="12562" hidden="1" x14ac:dyDescent="0.15"/>
    <row r="12563" hidden="1" x14ac:dyDescent="0.15"/>
    <row r="12564" hidden="1" x14ac:dyDescent="0.15"/>
    <row r="12565" hidden="1" x14ac:dyDescent="0.15"/>
    <row r="12566" hidden="1" x14ac:dyDescent="0.15"/>
    <row r="12567" hidden="1" x14ac:dyDescent="0.15"/>
    <row r="12568" hidden="1" x14ac:dyDescent="0.15"/>
    <row r="12569" hidden="1" x14ac:dyDescent="0.15"/>
    <row r="12570" hidden="1" x14ac:dyDescent="0.15"/>
    <row r="12571" hidden="1" x14ac:dyDescent="0.15"/>
    <row r="12572" hidden="1" x14ac:dyDescent="0.15"/>
    <row r="12573" hidden="1" x14ac:dyDescent="0.15"/>
    <row r="12574" hidden="1" x14ac:dyDescent="0.15"/>
    <row r="12575" hidden="1" x14ac:dyDescent="0.15"/>
    <row r="12576" hidden="1" x14ac:dyDescent="0.15"/>
    <row r="12577" hidden="1" x14ac:dyDescent="0.15"/>
    <row r="12578" hidden="1" x14ac:dyDescent="0.15"/>
    <row r="12579" hidden="1" x14ac:dyDescent="0.15"/>
    <row r="12580" hidden="1" x14ac:dyDescent="0.15"/>
    <row r="12581" hidden="1" x14ac:dyDescent="0.15"/>
    <row r="12582" hidden="1" x14ac:dyDescent="0.15"/>
    <row r="12583" hidden="1" x14ac:dyDescent="0.15"/>
    <row r="12584" hidden="1" x14ac:dyDescent="0.15"/>
    <row r="12585" hidden="1" x14ac:dyDescent="0.15"/>
    <row r="12586" hidden="1" x14ac:dyDescent="0.15"/>
    <row r="12587" hidden="1" x14ac:dyDescent="0.15"/>
    <row r="12588" hidden="1" x14ac:dyDescent="0.15"/>
    <row r="12589" hidden="1" x14ac:dyDescent="0.15"/>
    <row r="12590" hidden="1" x14ac:dyDescent="0.15"/>
    <row r="12591" hidden="1" x14ac:dyDescent="0.15"/>
    <row r="12592" hidden="1" x14ac:dyDescent="0.15"/>
    <row r="12593" hidden="1" x14ac:dyDescent="0.15"/>
    <row r="12594" hidden="1" x14ac:dyDescent="0.15"/>
    <row r="12595" hidden="1" x14ac:dyDescent="0.15"/>
    <row r="12596" hidden="1" x14ac:dyDescent="0.15"/>
    <row r="12597" hidden="1" x14ac:dyDescent="0.15"/>
    <row r="12598" hidden="1" x14ac:dyDescent="0.15"/>
    <row r="12599" hidden="1" x14ac:dyDescent="0.15"/>
    <row r="12600" hidden="1" x14ac:dyDescent="0.15"/>
    <row r="12601" hidden="1" x14ac:dyDescent="0.15"/>
    <row r="12602" hidden="1" x14ac:dyDescent="0.15"/>
    <row r="12603" hidden="1" x14ac:dyDescent="0.15"/>
    <row r="12604" hidden="1" x14ac:dyDescent="0.15"/>
    <row r="12605" hidden="1" x14ac:dyDescent="0.15"/>
    <row r="12606" hidden="1" x14ac:dyDescent="0.15"/>
    <row r="12607" hidden="1" x14ac:dyDescent="0.15"/>
    <row r="12608" hidden="1" x14ac:dyDescent="0.15"/>
    <row r="12609" hidden="1" x14ac:dyDescent="0.15"/>
    <row r="12610" hidden="1" x14ac:dyDescent="0.15"/>
    <row r="12611" hidden="1" x14ac:dyDescent="0.15"/>
    <row r="12612" hidden="1" x14ac:dyDescent="0.15"/>
    <row r="12613" hidden="1" x14ac:dyDescent="0.15"/>
    <row r="12614" hidden="1" x14ac:dyDescent="0.15"/>
    <row r="12615" hidden="1" x14ac:dyDescent="0.15"/>
    <row r="12616" hidden="1" x14ac:dyDescent="0.15"/>
    <row r="12617" hidden="1" x14ac:dyDescent="0.15"/>
    <row r="12618" hidden="1" x14ac:dyDescent="0.15"/>
    <row r="12619" hidden="1" x14ac:dyDescent="0.15"/>
    <row r="12620" hidden="1" x14ac:dyDescent="0.15"/>
    <row r="12621" hidden="1" x14ac:dyDescent="0.15"/>
    <row r="12622" hidden="1" x14ac:dyDescent="0.15"/>
    <row r="12623" hidden="1" x14ac:dyDescent="0.15"/>
    <row r="12624" hidden="1" x14ac:dyDescent="0.15"/>
    <row r="12625" hidden="1" x14ac:dyDescent="0.15"/>
    <row r="12626" hidden="1" x14ac:dyDescent="0.15"/>
    <row r="12627" hidden="1" x14ac:dyDescent="0.15"/>
    <row r="12628" hidden="1" x14ac:dyDescent="0.15"/>
    <row r="12629" hidden="1" x14ac:dyDescent="0.15"/>
    <row r="12630" hidden="1" x14ac:dyDescent="0.15"/>
    <row r="12631" hidden="1" x14ac:dyDescent="0.15"/>
    <row r="12632" hidden="1" x14ac:dyDescent="0.15"/>
    <row r="12633" hidden="1" x14ac:dyDescent="0.15"/>
    <row r="12634" hidden="1" x14ac:dyDescent="0.15"/>
    <row r="12635" hidden="1" x14ac:dyDescent="0.15"/>
    <row r="12636" hidden="1" x14ac:dyDescent="0.15"/>
    <row r="12637" hidden="1" x14ac:dyDescent="0.15"/>
    <row r="12638" hidden="1" x14ac:dyDescent="0.15"/>
    <row r="12639" hidden="1" x14ac:dyDescent="0.15"/>
    <row r="12640" hidden="1" x14ac:dyDescent="0.15"/>
    <row r="12641" hidden="1" x14ac:dyDescent="0.15"/>
    <row r="12642" hidden="1" x14ac:dyDescent="0.15"/>
    <row r="12643" hidden="1" x14ac:dyDescent="0.15"/>
    <row r="12644" hidden="1" x14ac:dyDescent="0.15"/>
    <row r="12645" hidden="1" x14ac:dyDescent="0.15"/>
    <row r="12646" hidden="1" x14ac:dyDescent="0.15"/>
    <row r="12647" hidden="1" x14ac:dyDescent="0.15"/>
    <row r="12648" hidden="1" x14ac:dyDescent="0.15"/>
    <row r="12649" hidden="1" x14ac:dyDescent="0.15"/>
    <row r="12650" hidden="1" x14ac:dyDescent="0.15"/>
    <row r="12651" hidden="1" x14ac:dyDescent="0.15"/>
    <row r="12652" hidden="1" x14ac:dyDescent="0.15"/>
    <row r="12653" hidden="1" x14ac:dyDescent="0.15"/>
    <row r="12654" hidden="1" x14ac:dyDescent="0.15"/>
    <row r="12655" hidden="1" x14ac:dyDescent="0.15"/>
    <row r="12656" hidden="1" x14ac:dyDescent="0.15"/>
    <row r="12657" hidden="1" x14ac:dyDescent="0.15"/>
    <row r="12658" hidden="1" x14ac:dyDescent="0.15"/>
    <row r="12659" hidden="1" x14ac:dyDescent="0.15"/>
    <row r="12660" hidden="1" x14ac:dyDescent="0.15"/>
    <row r="12661" hidden="1" x14ac:dyDescent="0.15"/>
    <row r="12662" hidden="1" x14ac:dyDescent="0.15"/>
    <row r="12663" hidden="1" x14ac:dyDescent="0.15"/>
    <row r="12664" hidden="1" x14ac:dyDescent="0.15"/>
    <row r="12665" hidden="1" x14ac:dyDescent="0.15"/>
    <row r="12666" hidden="1" x14ac:dyDescent="0.15"/>
    <row r="12667" hidden="1" x14ac:dyDescent="0.15"/>
    <row r="12668" hidden="1" x14ac:dyDescent="0.15"/>
    <row r="12669" hidden="1" x14ac:dyDescent="0.15"/>
    <row r="12670" hidden="1" x14ac:dyDescent="0.15"/>
    <row r="12671" hidden="1" x14ac:dyDescent="0.15"/>
    <row r="12672" hidden="1" x14ac:dyDescent="0.15"/>
    <row r="12673" hidden="1" x14ac:dyDescent="0.15"/>
    <row r="12674" hidden="1" x14ac:dyDescent="0.15"/>
    <row r="12675" hidden="1" x14ac:dyDescent="0.15"/>
    <row r="12676" hidden="1" x14ac:dyDescent="0.15"/>
    <row r="12677" hidden="1" x14ac:dyDescent="0.15"/>
    <row r="12678" hidden="1" x14ac:dyDescent="0.15"/>
    <row r="12679" hidden="1" x14ac:dyDescent="0.15"/>
    <row r="12680" hidden="1" x14ac:dyDescent="0.15"/>
    <row r="12681" hidden="1" x14ac:dyDescent="0.15"/>
    <row r="12682" hidden="1" x14ac:dyDescent="0.15"/>
    <row r="12683" hidden="1" x14ac:dyDescent="0.15"/>
    <row r="12684" hidden="1" x14ac:dyDescent="0.15"/>
    <row r="12685" hidden="1" x14ac:dyDescent="0.15"/>
    <row r="12686" hidden="1" x14ac:dyDescent="0.15"/>
    <row r="12687" hidden="1" x14ac:dyDescent="0.15"/>
    <row r="12688" hidden="1" x14ac:dyDescent="0.15"/>
    <row r="12689" hidden="1" x14ac:dyDescent="0.15"/>
    <row r="12690" hidden="1" x14ac:dyDescent="0.15"/>
    <row r="12691" hidden="1" x14ac:dyDescent="0.15"/>
    <row r="12692" hidden="1" x14ac:dyDescent="0.15"/>
    <row r="12693" hidden="1" x14ac:dyDescent="0.15"/>
    <row r="12694" hidden="1" x14ac:dyDescent="0.15"/>
    <row r="12695" hidden="1" x14ac:dyDescent="0.15"/>
    <row r="12696" hidden="1" x14ac:dyDescent="0.15"/>
    <row r="12697" hidden="1" x14ac:dyDescent="0.15"/>
    <row r="12698" hidden="1" x14ac:dyDescent="0.15"/>
    <row r="12699" hidden="1" x14ac:dyDescent="0.15"/>
    <row r="12700" hidden="1" x14ac:dyDescent="0.15"/>
    <row r="12701" hidden="1" x14ac:dyDescent="0.15"/>
    <row r="12702" hidden="1" x14ac:dyDescent="0.15"/>
    <row r="12703" hidden="1" x14ac:dyDescent="0.15"/>
    <row r="12704" hidden="1" x14ac:dyDescent="0.15"/>
    <row r="12705" hidden="1" x14ac:dyDescent="0.15"/>
    <row r="12706" hidden="1" x14ac:dyDescent="0.15"/>
    <row r="12707" hidden="1" x14ac:dyDescent="0.15"/>
    <row r="12708" hidden="1" x14ac:dyDescent="0.15"/>
    <row r="12709" hidden="1" x14ac:dyDescent="0.15"/>
    <row r="12710" hidden="1" x14ac:dyDescent="0.15"/>
    <row r="12711" hidden="1" x14ac:dyDescent="0.15"/>
    <row r="12712" hidden="1" x14ac:dyDescent="0.15"/>
    <row r="12713" hidden="1" x14ac:dyDescent="0.15"/>
    <row r="12714" hidden="1" x14ac:dyDescent="0.15"/>
    <row r="12715" hidden="1" x14ac:dyDescent="0.15"/>
    <row r="12716" hidden="1" x14ac:dyDescent="0.15"/>
    <row r="12717" hidden="1" x14ac:dyDescent="0.15"/>
    <row r="12718" hidden="1" x14ac:dyDescent="0.15"/>
    <row r="12719" hidden="1" x14ac:dyDescent="0.15"/>
    <row r="12720" hidden="1" x14ac:dyDescent="0.15"/>
    <row r="12721" hidden="1" x14ac:dyDescent="0.15"/>
    <row r="12722" hidden="1" x14ac:dyDescent="0.15"/>
    <row r="12723" hidden="1" x14ac:dyDescent="0.15"/>
    <row r="12724" hidden="1" x14ac:dyDescent="0.15"/>
    <row r="12725" hidden="1" x14ac:dyDescent="0.15"/>
    <row r="12726" hidden="1" x14ac:dyDescent="0.15"/>
    <row r="12727" hidden="1" x14ac:dyDescent="0.15"/>
    <row r="12728" hidden="1" x14ac:dyDescent="0.15"/>
    <row r="12729" hidden="1" x14ac:dyDescent="0.15"/>
    <row r="12730" hidden="1" x14ac:dyDescent="0.15"/>
    <row r="12731" hidden="1" x14ac:dyDescent="0.15"/>
    <row r="12732" hidden="1" x14ac:dyDescent="0.15"/>
    <row r="12733" hidden="1" x14ac:dyDescent="0.15"/>
    <row r="12734" hidden="1" x14ac:dyDescent="0.15"/>
    <row r="12735" hidden="1" x14ac:dyDescent="0.15"/>
    <row r="12736" hidden="1" x14ac:dyDescent="0.15"/>
    <row r="12737" hidden="1" x14ac:dyDescent="0.15"/>
    <row r="12738" hidden="1" x14ac:dyDescent="0.15"/>
    <row r="12739" hidden="1" x14ac:dyDescent="0.15"/>
    <row r="12740" hidden="1" x14ac:dyDescent="0.15"/>
    <row r="12741" hidden="1" x14ac:dyDescent="0.15"/>
    <row r="12742" hidden="1" x14ac:dyDescent="0.15"/>
    <row r="12743" hidden="1" x14ac:dyDescent="0.15"/>
    <row r="12744" hidden="1" x14ac:dyDescent="0.15"/>
    <row r="12745" hidden="1" x14ac:dyDescent="0.15"/>
    <row r="12746" hidden="1" x14ac:dyDescent="0.15"/>
    <row r="12747" hidden="1" x14ac:dyDescent="0.15"/>
    <row r="12748" hidden="1" x14ac:dyDescent="0.15"/>
    <row r="12749" hidden="1" x14ac:dyDescent="0.15"/>
    <row r="12750" hidden="1" x14ac:dyDescent="0.15"/>
    <row r="12751" hidden="1" x14ac:dyDescent="0.15"/>
    <row r="12752" hidden="1" x14ac:dyDescent="0.15"/>
    <row r="12753" hidden="1" x14ac:dyDescent="0.15"/>
    <row r="12754" hidden="1" x14ac:dyDescent="0.15"/>
    <row r="12755" hidden="1" x14ac:dyDescent="0.15"/>
    <row r="12756" hidden="1" x14ac:dyDescent="0.15"/>
    <row r="12757" hidden="1" x14ac:dyDescent="0.15"/>
    <row r="12758" hidden="1" x14ac:dyDescent="0.15"/>
    <row r="12759" hidden="1" x14ac:dyDescent="0.15"/>
    <row r="12760" hidden="1" x14ac:dyDescent="0.15"/>
    <row r="12761" hidden="1" x14ac:dyDescent="0.15"/>
    <row r="12762" hidden="1" x14ac:dyDescent="0.15"/>
    <row r="12763" hidden="1" x14ac:dyDescent="0.15"/>
    <row r="12764" hidden="1" x14ac:dyDescent="0.15"/>
    <row r="12765" hidden="1" x14ac:dyDescent="0.15"/>
    <row r="12766" hidden="1" x14ac:dyDescent="0.15"/>
    <row r="12767" hidden="1" x14ac:dyDescent="0.15"/>
    <row r="12768" hidden="1" x14ac:dyDescent="0.15"/>
    <row r="12769" hidden="1" x14ac:dyDescent="0.15"/>
    <row r="12770" hidden="1" x14ac:dyDescent="0.15"/>
    <row r="12771" hidden="1" x14ac:dyDescent="0.15"/>
    <row r="12772" hidden="1" x14ac:dyDescent="0.15"/>
    <row r="12773" hidden="1" x14ac:dyDescent="0.15"/>
    <row r="12774" hidden="1" x14ac:dyDescent="0.15"/>
    <row r="12775" hidden="1" x14ac:dyDescent="0.15"/>
    <row r="12776" hidden="1" x14ac:dyDescent="0.15"/>
    <row r="12777" hidden="1" x14ac:dyDescent="0.15"/>
    <row r="12778" hidden="1" x14ac:dyDescent="0.15"/>
    <row r="12779" hidden="1" x14ac:dyDescent="0.15"/>
    <row r="12780" hidden="1" x14ac:dyDescent="0.15"/>
    <row r="12781" hidden="1" x14ac:dyDescent="0.15"/>
    <row r="12782" hidden="1" x14ac:dyDescent="0.15"/>
    <row r="12783" hidden="1" x14ac:dyDescent="0.15"/>
    <row r="12784" hidden="1" x14ac:dyDescent="0.15"/>
    <row r="12785" hidden="1" x14ac:dyDescent="0.15"/>
    <row r="12786" hidden="1" x14ac:dyDescent="0.15"/>
    <row r="12787" hidden="1" x14ac:dyDescent="0.15"/>
    <row r="12788" hidden="1" x14ac:dyDescent="0.15"/>
    <row r="12789" hidden="1" x14ac:dyDescent="0.15"/>
    <row r="12790" hidden="1" x14ac:dyDescent="0.15"/>
    <row r="12791" hidden="1" x14ac:dyDescent="0.15"/>
    <row r="12792" hidden="1" x14ac:dyDescent="0.15"/>
    <row r="12793" hidden="1" x14ac:dyDescent="0.15"/>
    <row r="12794" hidden="1" x14ac:dyDescent="0.15"/>
    <row r="12795" hidden="1" x14ac:dyDescent="0.15"/>
    <row r="12796" hidden="1" x14ac:dyDescent="0.15"/>
    <row r="12797" hidden="1" x14ac:dyDescent="0.15"/>
    <row r="12798" hidden="1" x14ac:dyDescent="0.15"/>
    <row r="12799" hidden="1" x14ac:dyDescent="0.15"/>
    <row r="12800" hidden="1" x14ac:dyDescent="0.15"/>
    <row r="12801" hidden="1" x14ac:dyDescent="0.15"/>
    <row r="12802" hidden="1" x14ac:dyDescent="0.15"/>
    <row r="12803" hidden="1" x14ac:dyDescent="0.15"/>
    <row r="12804" hidden="1" x14ac:dyDescent="0.15"/>
    <row r="12805" hidden="1" x14ac:dyDescent="0.15"/>
    <row r="12806" hidden="1" x14ac:dyDescent="0.15"/>
    <row r="12807" hidden="1" x14ac:dyDescent="0.15"/>
    <row r="12808" hidden="1" x14ac:dyDescent="0.15"/>
    <row r="12809" hidden="1" x14ac:dyDescent="0.15"/>
    <row r="12810" hidden="1" x14ac:dyDescent="0.15"/>
    <row r="12811" hidden="1" x14ac:dyDescent="0.15"/>
    <row r="12812" hidden="1" x14ac:dyDescent="0.15"/>
    <row r="12813" hidden="1" x14ac:dyDescent="0.15"/>
    <row r="12814" hidden="1" x14ac:dyDescent="0.15"/>
    <row r="12815" hidden="1" x14ac:dyDescent="0.15"/>
    <row r="12816" hidden="1" x14ac:dyDescent="0.15"/>
    <row r="12817" hidden="1" x14ac:dyDescent="0.15"/>
    <row r="12818" hidden="1" x14ac:dyDescent="0.15"/>
    <row r="12819" hidden="1" x14ac:dyDescent="0.15"/>
    <row r="12820" hidden="1" x14ac:dyDescent="0.15"/>
    <row r="12821" hidden="1" x14ac:dyDescent="0.15"/>
    <row r="12822" hidden="1" x14ac:dyDescent="0.15"/>
    <row r="12823" hidden="1" x14ac:dyDescent="0.15"/>
    <row r="12824" hidden="1" x14ac:dyDescent="0.15"/>
    <row r="12825" hidden="1" x14ac:dyDescent="0.15"/>
    <row r="12826" hidden="1" x14ac:dyDescent="0.15"/>
    <row r="12827" hidden="1" x14ac:dyDescent="0.15"/>
    <row r="12828" hidden="1" x14ac:dyDescent="0.15"/>
    <row r="12829" hidden="1" x14ac:dyDescent="0.15"/>
    <row r="12830" hidden="1" x14ac:dyDescent="0.15"/>
    <row r="12831" hidden="1" x14ac:dyDescent="0.15"/>
    <row r="12832" hidden="1" x14ac:dyDescent="0.15"/>
    <row r="12833" hidden="1" x14ac:dyDescent="0.15"/>
    <row r="12834" hidden="1" x14ac:dyDescent="0.15"/>
    <row r="12835" hidden="1" x14ac:dyDescent="0.15"/>
    <row r="12836" hidden="1" x14ac:dyDescent="0.15"/>
    <row r="12837" hidden="1" x14ac:dyDescent="0.15"/>
    <row r="12838" hidden="1" x14ac:dyDescent="0.15"/>
    <row r="12839" hidden="1" x14ac:dyDescent="0.15"/>
    <row r="12840" hidden="1" x14ac:dyDescent="0.15"/>
    <row r="12841" hidden="1" x14ac:dyDescent="0.15"/>
    <row r="12842" hidden="1" x14ac:dyDescent="0.15"/>
    <row r="12843" hidden="1" x14ac:dyDescent="0.15"/>
    <row r="12844" hidden="1" x14ac:dyDescent="0.15"/>
    <row r="12845" hidden="1" x14ac:dyDescent="0.15"/>
    <row r="12846" hidden="1" x14ac:dyDescent="0.15"/>
    <row r="12847" hidden="1" x14ac:dyDescent="0.15"/>
    <row r="12848" hidden="1" x14ac:dyDescent="0.15"/>
    <row r="12849" hidden="1" x14ac:dyDescent="0.15"/>
    <row r="12850" hidden="1" x14ac:dyDescent="0.15"/>
    <row r="12851" hidden="1" x14ac:dyDescent="0.15"/>
    <row r="12852" hidden="1" x14ac:dyDescent="0.15"/>
    <row r="12853" hidden="1" x14ac:dyDescent="0.15"/>
    <row r="12854" hidden="1" x14ac:dyDescent="0.15"/>
    <row r="12855" hidden="1" x14ac:dyDescent="0.15"/>
    <row r="12856" hidden="1" x14ac:dyDescent="0.15"/>
    <row r="12857" hidden="1" x14ac:dyDescent="0.15"/>
    <row r="12858" hidden="1" x14ac:dyDescent="0.15"/>
    <row r="12859" hidden="1" x14ac:dyDescent="0.15"/>
    <row r="12860" hidden="1" x14ac:dyDescent="0.15"/>
    <row r="12861" hidden="1" x14ac:dyDescent="0.15"/>
    <row r="12862" hidden="1" x14ac:dyDescent="0.15"/>
    <row r="12863" hidden="1" x14ac:dyDescent="0.15"/>
    <row r="12864" hidden="1" x14ac:dyDescent="0.15"/>
    <row r="12865" hidden="1" x14ac:dyDescent="0.15"/>
    <row r="12866" hidden="1" x14ac:dyDescent="0.15"/>
    <row r="12867" hidden="1" x14ac:dyDescent="0.15"/>
    <row r="12868" hidden="1" x14ac:dyDescent="0.15"/>
    <row r="12869" hidden="1" x14ac:dyDescent="0.15"/>
    <row r="12870" hidden="1" x14ac:dyDescent="0.15"/>
    <row r="12871" hidden="1" x14ac:dyDescent="0.15"/>
    <row r="12872" hidden="1" x14ac:dyDescent="0.15"/>
    <row r="12873" hidden="1" x14ac:dyDescent="0.15"/>
    <row r="12874" hidden="1" x14ac:dyDescent="0.15"/>
    <row r="12875" hidden="1" x14ac:dyDescent="0.15"/>
    <row r="12876" hidden="1" x14ac:dyDescent="0.15"/>
    <row r="12877" hidden="1" x14ac:dyDescent="0.15"/>
    <row r="12878" hidden="1" x14ac:dyDescent="0.15"/>
    <row r="12879" hidden="1" x14ac:dyDescent="0.15"/>
    <row r="12880" hidden="1" x14ac:dyDescent="0.15"/>
    <row r="12881" hidden="1" x14ac:dyDescent="0.15"/>
    <row r="12882" hidden="1" x14ac:dyDescent="0.15"/>
    <row r="12883" hidden="1" x14ac:dyDescent="0.15"/>
    <row r="12884" hidden="1" x14ac:dyDescent="0.15"/>
    <row r="12885" hidden="1" x14ac:dyDescent="0.15"/>
    <row r="12886" hidden="1" x14ac:dyDescent="0.15"/>
    <row r="12887" hidden="1" x14ac:dyDescent="0.15"/>
    <row r="12888" hidden="1" x14ac:dyDescent="0.15"/>
    <row r="12889" hidden="1" x14ac:dyDescent="0.15"/>
    <row r="12890" hidden="1" x14ac:dyDescent="0.15"/>
    <row r="12891" hidden="1" x14ac:dyDescent="0.15"/>
    <row r="12892" hidden="1" x14ac:dyDescent="0.15"/>
    <row r="12893" hidden="1" x14ac:dyDescent="0.15"/>
    <row r="12894" hidden="1" x14ac:dyDescent="0.15"/>
    <row r="12895" hidden="1" x14ac:dyDescent="0.15"/>
    <row r="12896" hidden="1" x14ac:dyDescent="0.15"/>
    <row r="12897" hidden="1" x14ac:dyDescent="0.15"/>
    <row r="12898" hidden="1" x14ac:dyDescent="0.15"/>
    <row r="12899" hidden="1" x14ac:dyDescent="0.15"/>
    <row r="12900" hidden="1" x14ac:dyDescent="0.15"/>
    <row r="12901" hidden="1" x14ac:dyDescent="0.15"/>
    <row r="12902" hidden="1" x14ac:dyDescent="0.15"/>
    <row r="12903" hidden="1" x14ac:dyDescent="0.15"/>
    <row r="12904" hidden="1" x14ac:dyDescent="0.15"/>
    <row r="12905" hidden="1" x14ac:dyDescent="0.15"/>
    <row r="12906" hidden="1" x14ac:dyDescent="0.15"/>
    <row r="12907" hidden="1" x14ac:dyDescent="0.15"/>
    <row r="12908" hidden="1" x14ac:dyDescent="0.15"/>
    <row r="12909" hidden="1" x14ac:dyDescent="0.15"/>
    <row r="12910" hidden="1" x14ac:dyDescent="0.15"/>
    <row r="12911" hidden="1" x14ac:dyDescent="0.15"/>
    <row r="12912" hidden="1" x14ac:dyDescent="0.15"/>
    <row r="12913" hidden="1" x14ac:dyDescent="0.15"/>
    <row r="12914" hidden="1" x14ac:dyDescent="0.15"/>
    <row r="12915" hidden="1" x14ac:dyDescent="0.15"/>
    <row r="12916" hidden="1" x14ac:dyDescent="0.15"/>
    <row r="12917" hidden="1" x14ac:dyDescent="0.15"/>
    <row r="12918" hidden="1" x14ac:dyDescent="0.15"/>
    <row r="12919" hidden="1" x14ac:dyDescent="0.15"/>
    <row r="12920" hidden="1" x14ac:dyDescent="0.15"/>
    <row r="12921" hidden="1" x14ac:dyDescent="0.15"/>
    <row r="12922" hidden="1" x14ac:dyDescent="0.15"/>
    <row r="12923" hidden="1" x14ac:dyDescent="0.15"/>
    <row r="12924" hidden="1" x14ac:dyDescent="0.15"/>
    <row r="12925" hidden="1" x14ac:dyDescent="0.15"/>
    <row r="12926" hidden="1" x14ac:dyDescent="0.15"/>
    <row r="12927" hidden="1" x14ac:dyDescent="0.15"/>
    <row r="12928" hidden="1" x14ac:dyDescent="0.15"/>
    <row r="12929" hidden="1" x14ac:dyDescent="0.15"/>
    <row r="12930" hidden="1" x14ac:dyDescent="0.15"/>
    <row r="12931" hidden="1" x14ac:dyDescent="0.15"/>
    <row r="12932" hidden="1" x14ac:dyDescent="0.15"/>
    <row r="12933" hidden="1" x14ac:dyDescent="0.15"/>
    <row r="12934" hidden="1" x14ac:dyDescent="0.15"/>
    <row r="12935" hidden="1" x14ac:dyDescent="0.15"/>
    <row r="12936" hidden="1" x14ac:dyDescent="0.15"/>
    <row r="12937" hidden="1" x14ac:dyDescent="0.15"/>
    <row r="12938" hidden="1" x14ac:dyDescent="0.15"/>
    <row r="12939" hidden="1" x14ac:dyDescent="0.15"/>
    <row r="12940" hidden="1" x14ac:dyDescent="0.15"/>
    <row r="12941" hidden="1" x14ac:dyDescent="0.15"/>
    <row r="12942" hidden="1" x14ac:dyDescent="0.15"/>
    <row r="12943" hidden="1" x14ac:dyDescent="0.15"/>
    <row r="12944" hidden="1" x14ac:dyDescent="0.15"/>
    <row r="12945" hidden="1" x14ac:dyDescent="0.15"/>
    <row r="12946" hidden="1" x14ac:dyDescent="0.15"/>
    <row r="12947" hidden="1" x14ac:dyDescent="0.15"/>
    <row r="12948" hidden="1" x14ac:dyDescent="0.15"/>
    <row r="12949" hidden="1" x14ac:dyDescent="0.15"/>
    <row r="12950" hidden="1" x14ac:dyDescent="0.15"/>
    <row r="12951" hidden="1" x14ac:dyDescent="0.15"/>
    <row r="12952" hidden="1" x14ac:dyDescent="0.15"/>
    <row r="12953" hidden="1" x14ac:dyDescent="0.15"/>
    <row r="12954" hidden="1" x14ac:dyDescent="0.15"/>
    <row r="12955" hidden="1" x14ac:dyDescent="0.15"/>
    <row r="12956" hidden="1" x14ac:dyDescent="0.15"/>
    <row r="12957" hidden="1" x14ac:dyDescent="0.15"/>
    <row r="12958" hidden="1" x14ac:dyDescent="0.15"/>
    <row r="12959" hidden="1" x14ac:dyDescent="0.15"/>
    <row r="12960" hidden="1" x14ac:dyDescent="0.15"/>
    <row r="12961" hidden="1" x14ac:dyDescent="0.15"/>
    <row r="12962" hidden="1" x14ac:dyDescent="0.15"/>
    <row r="12963" hidden="1" x14ac:dyDescent="0.15"/>
    <row r="12964" hidden="1" x14ac:dyDescent="0.15"/>
    <row r="12965" hidden="1" x14ac:dyDescent="0.15"/>
    <row r="12966" hidden="1" x14ac:dyDescent="0.15"/>
    <row r="12967" hidden="1" x14ac:dyDescent="0.15"/>
    <row r="12968" hidden="1" x14ac:dyDescent="0.15"/>
    <row r="12969" hidden="1" x14ac:dyDescent="0.15"/>
    <row r="12970" hidden="1" x14ac:dyDescent="0.15"/>
    <row r="12971" hidden="1" x14ac:dyDescent="0.15"/>
    <row r="12972" hidden="1" x14ac:dyDescent="0.15"/>
    <row r="12973" hidden="1" x14ac:dyDescent="0.15"/>
    <row r="12974" hidden="1" x14ac:dyDescent="0.15"/>
    <row r="12975" hidden="1" x14ac:dyDescent="0.15"/>
    <row r="12976" hidden="1" x14ac:dyDescent="0.15"/>
    <row r="12977" hidden="1" x14ac:dyDescent="0.15"/>
    <row r="12978" hidden="1" x14ac:dyDescent="0.15"/>
    <row r="12979" hidden="1" x14ac:dyDescent="0.15"/>
    <row r="12980" hidden="1" x14ac:dyDescent="0.15"/>
    <row r="12981" hidden="1" x14ac:dyDescent="0.15"/>
    <row r="12982" hidden="1" x14ac:dyDescent="0.15"/>
    <row r="12983" hidden="1" x14ac:dyDescent="0.15"/>
    <row r="12984" hidden="1" x14ac:dyDescent="0.15"/>
    <row r="12985" hidden="1" x14ac:dyDescent="0.15"/>
    <row r="12986" hidden="1" x14ac:dyDescent="0.15"/>
    <row r="12987" hidden="1" x14ac:dyDescent="0.15"/>
    <row r="12988" hidden="1" x14ac:dyDescent="0.15"/>
    <row r="12989" hidden="1" x14ac:dyDescent="0.15"/>
    <row r="12990" hidden="1" x14ac:dyDescent="0.15"/>
    <row r="12991" hidden="1" x14ac:dyDescent="0.15"/>
    <row r="12992" hidden="1" x14ac:dyDescent="0.15"/>
    <row r="12993" hidden="1" x14ac:dyDescent="0.15"/>
    <row r="12994" hidden="1" x14ac:dyDescent="0.15"/>
    <row r="12995" hidden="1" x14ac:dyDescent="0.15"/>
    <row r="12996" hidden="1" x14ac:dyDescent="0.15"/>
    <row r="12997" hidden="1" x14ac:dyDescent="0.15"/>
    <row r="12998" hidden="1" x14ac:dyDescent="0.15"/>
    <row r="12999" hidden="1" x14ac:dyDescent="0.15"/>
    <row r="13000" hidden="1" x14ac:dyDescent="0.15"/>
    <row r="13001" hidden="1" x14ac:dyDescent="0.15"/>
    <row r="13002" hidden="1" x14ac:dyDescent="0.15"/>
    <row r="13003" hidden="1" x14ac:dyDescent="0.15"/>
    <row r="13004" hidden="1" x14ac:dyDescent="0.15"/>
    <row r="13005" hidden="1" x14ac:dyDescent="0.15"/>
    <row r="13006" hidden="1" x14ac:dyDescent="0.15"/>
    <row r="13007" hidden="1" x14ac:dyDescent="0.15"/>
    <row r="13008" hidden="1" x14ac:dyDescent="0.15"/>
    <row r="13009" hidden="1" x14ac:dyDescent="0.15"/>
    <row r="13010" hidden="1" x14ac:dyDescent="0.15"/>
    <row r="13011" hidden="1" x14ac:dyDescent="0.15"/>
    <row r="13012" hidden="1" x14ac:dyDescent="0.15"/>
    <row r="13013" hidden="1" x14ac:dyDescent="0.15"/>
    <row r="13014" hidden="1" x14ac:dyDescent="0.15"/>
    <row r="13015" hidden="1" x14ac:dyDescent="0.15"/>
    <row r="13016" hidden="1" x14ac:dyDescent="0.15"/>
    <row r="13017" hidden="1" x14ac:dyDescent="0.15"/>
    <row r="13018" hidden="1" x14ac:dyDescent="0.15"/>
    <row r="13019" hidden="1" x14ac:dyDescent="0.15"/>
    <row r="13020" hidden="1" x14ac:dyDescent="0.15"/>
    <row r="13021" hidden="1" x14ac:dyDescent="0.15"/>
    <row r="13022" hidden="1" x14ac:dyDescent="0.15"/>
    <row r="13023" hidden="1" x14ac:dyDescent="0.15"/>
    <row r="13024" hidden="1" x14ac:dyDescent="0.15"/>
    <row r="13025" hidden="1" x14ac:dyDescent="0.15"/>
    <row r="13026" hidden="1" x14ac:dyDescent="0.15"/>
    <row r="13027" hidden="1" x14ac:dyDescent="0.15"/>
    <row r="13028" hidden="1" x14ac:dyDescent="0.15"/>
    <row r="13029" hidden="1" x14ac:dyDescent="0.15"/>
    <row r="13030" hidden="1" x14ac:dyDescent="0.15"/>
    <row r="13031" hidden="1" x14ac:dyDescent="0.15"/>
    <row r="13032" hidden="1" x14ac:dyDescent="0.15"/>
    <row r="13033" hidden="1" x14ac:dyDescent="0.15"/>
    <row r="13034" hidden="1" x14ac:dyDescent="0.15"/>
    <row r="13035" hidden="1" x14ac:dyDescent="0.15"/>
    <row r="13036" hidden="1" x14ac:dyDescent="0.15"/>
    <row r="13037" hidden="1" x14ac:dyDescent="0.15"/>
    <row r="13038" hidden="1" x14ac:dyDescent="0.15"/>
    <row r="13039" hidden="1" x14ac:dyDescent="0.15"/>
    <row r="13040" hidden="1" x14ac:dyDescent="0.15"/>
    <row r="13041" hidden="1" x14ac:dyDescent="0.15"/>
    <row r="13042" hidden="1" x14ac:dyDescent="0.15"/>
    <row r="13043" hidden="1" x14ac:dyDescent="0.15"/>
    <row r="13044" hidden="1" x14ac:dyDescent="0.15"/>
    <row r="13045" hidden="1" x14ac:dyDescent="0.15"/>
    <row r="13046" hidden="1" x14ac:dyDescent="0.15"/>
    <row r="13047" hidden="1" x14ac:dyDescent="0.15"/>
    <row r="13048" hidden="1" x14ac:dyDescent="0.15"/>
    <row r="13049" hidden="1" x14ac:dyDescent="0.15"/>
    <row r="13050" hidden="1" x14ac:dyDescent="0.15"/>
    <row r="13051" hidden="1" x14ac:dyDescent="0.15"/>
    <row r="13052" hidden="1" x14ac:dyDescent="0.15"/>
    <row r="13053" hidden="1" x14ac:dyDescent="0.15"/>
    <row r="13054" hidden="1" x14ac:dyDescent="0.15"/>
    <row r="13055" hidden="1" x14ac:dyDescent="0.15"/>
    <row r="13056" hidden="1" x14ac:dyDescent="0.15"/>
    <row r="13057" hidden="1" x14ac:dyDescent="0.15"/>
    <row r="13058" hidden="1" x14ac:dyDescent="0.15"/>
    <row r="13059" hidden="1" x14ac:dyDescent="0.15"/>
    <row r="13060" hidden="1" x14ac:dyDescent="0.15"/>
    <row r="13061" hidden="1" x14ac:dyDescent="0.15"/>
    <row r="13062" hidden="1" x14ac:dyDescent="0.15"/>
    <row r="13063" hidden="1" x14ac:dyDescent="0.15"/>
    <row r="13064" hidden="1" x14ac:dyDescent="0.15"/>
    <row r="13065" hidden="1" x14ac:dyDescent="0.15"/>
    <row r="13066" hidden="1" x14ac:dyDescent="0.15"/>
    <row r="13067" hidden="1" x14ac:dyDescent="0.15"/>
    <row r="13068" hidden="1" x14ac:dyDescent="0.15"/>
    <row r="13069" hidden="1" x14ac:dyDescent="0.15"/>
    <row r="13070" hidden="1" x14ac:dyDescent="0.15"/>
    <row r="13071" hidden="1" x14ac:dyDescent="0.15"/>
    <row r="13072" hidden="1" x14ac:dyDescent="0.15"/>
    <row r="13073" hidden="1" x14ac:dyDescent="0.15"/>
    <row r="13074" hidden="1" x14ac:dyDescent="0.15"/>
    <row r="13075" hidden="1" x14ac:dyDescent="0.15"/>
    <row r="13076" hidden="1" x14ac:dyDescent="0.15"/>
    <row r="13077" hidden="1" x14ac:dyDescent="0.15"/>
    <row r="13078" hidden="1" x14ac:dyDescent="0.15"/>
    <row r="13079" hidden="1" x14ac:dyDescent="0.15"/>
    <row r="13080" hidden="1" x14ac:dyDescent="0.15"/>
    <row r="13081" hidden="1" x14ac:dyDescent="0.15"/>
    <row r="13082" hidden="1" x14ac:dyDescent="0.15"/>
    <row r="13083" hidden="1" x14ac:dyDescent="0.15"/>
    <row r="13084" hidden="1" x14ac:dyDescent="0.15"/>
    <row r="13085" hidden="1" x14ac:dyDescent="0.15"/>
    <row r="13086" hidden="1" x14ac:dyDescent="0.15"/>
    <row r="13087" hidden="1" x14ac:dyDescent="0.15"/>
    <row r="13088" hidden="1" x14ac:dyDescent="0.15"/>
    <row r="13089" hidden="1" x14ac:dyDescent="0.15"/>
    <row r="13090" hidden="1" x14ac:dyDescent="0.15"/>
    <row r="13091" hidden="1" x14ac:dyDescent="0.15"/>
    <row r="13092" hidden="1" x14ac:dyDescent="0.15"/>
    <row r="13093" hidden="1" x14ac:dyDescent="0.15"/>
    <row r="13094" hidden="1" x14ac:dyDescent="0.15"/>
    <row r="13095" hidden="1" x14ac:dyDescent="0.15"/>
    <row r="13096" hidden="1" x14ac:dyDescent="0.15"/>
    <row r="13097" hidden="1" x14ac:dyDescent="0.15"/>
    <row r="13098" hidden="1" x14ac:dyDescent="0.15"/>
    <row r="13099" hidden="1" x14ac:dyDescent="0.15"/>
    <row r="13100" hidden="1" x14ac:dyDescent="0.15"/>
    <row r="13101" hidden="1" x14ac:dyDescent="0.15"/>
    <row r="13102" hidden="1" x14ac:dyDescent="0.15"/>
    <row r="13103" hidden="1" x14ac:dyDescent="0.15"/>
    <row r="13104" hidden="1" x14ac:dyDescent="0.15"/>
    <row r="13105" hidden="1" x14ac:dyDescent="0.15"/>
    <row r="13106" hidden="1" x14ac:dyDescent="0.15"/>
    <row r="13107" hidden="1" x14ac:dyDescent="0.15"/>
    <row r="13108" hidden="1" x14ac:dyDescent="0.15"/>
    <row r="13109" hidden="1" x14ac:dyDescent="0.15"/>
    <row r="13110" hidden="1" x14ac:dyDescent="0.15"/>
    <row r="13111" hidden="1" x14ac:dyDescent="0.15"/>
    <row r="13112" hidden="1" x14ac:dyDescent="0.15"/>
    <row r="13113" hidden="1" x14ac:dyDescent="0.15"/>
    <row r="13114" hidden="1" x14ac:dyDescent="0.15"/>
    <row r="13115" hidden="1" x14ac:dyDescent="0.15"/>
    <row r="13116" hidden="1" x14ac:dyDescent="0.15"/>
    <row r="13117" hidden="1" x14ac:dyDescent="0.15"/>
    <row r="13118" hidden="1" x14ac:dyDescent="0.15"/>
    <row r="13119" hidden="1" x14ac:dyDescent="0.15"/>
    <row r="13120" hidden="1" x14ac:dyDescent="0.15"/>
    <row r="13121" hidden="1" x14ac:dyDescent="0.15"/>
    <row r="13122" hidden="1" x14ac:dyDescent="0.15"/>
    <row r="13123" hidden="1" x14ac:dyDescent="0.15"/>
    <row r="13124" hidden="1" x14ac:dyDescent="0.15"/>
    <row r="13125" hidden="1" x14ac:dyDescent="0.15"/>
    <row r="13126" hidden="1" x14ac:dyDescent="0.15"/>
    <row r="13127" hidden="1" x14ac:dyDescent="0.15"/>
    <row r="13128" hidden="1" x14ac:dyDescent="0.15"/>
    <row r="13129" hidden="1" x14ac:dyDescent="0.15"/>
    <row r="13130" hidden="1" x14ac:dyDescent="0.15"/>
    <row r="13131" hidden="1" x14ac:dyDescent="0.15"/>
    <row r="13132" hidden="1" x14ac:dyDescent="0.15"/>
    <row r="13133" hidden="1" x14ac:dyDescent="0.15"/>
    <row r="13134" hidden="1" x14ac:dyDescent="0.15"/>
    <row r="13135" hidden="1" x14ac:dyDescent="0.15"/>
    <row r="13136" hidden="1" x14ac:dyDescent="0.15"/>
    <row r="13137" hidden="1" x14ac:dyDescent="0.15"/>
    <row r="13138" hidden="1" x14ac:dyDescent="0.15"/>
    <row r="13139" hidden="1" x14ac:dyDescent="0.15"/>
    <row r="13140" hidden="1" x14ac:dyDescent="0.15"/>
    <row r="13141" hidden="1" x14ac:dyDescent="0.15"/>
    <row r="13142" hidden="1" x14ac:dyDescent="0.15"/>
    <row r="13143" hidden="1" x14ac:dyDescent="0.15"/>
    <row r="13144" hidden="1" x14ac:dyDescent="0.15"/>
    <row r="13145" hidden="1" x14ac:dyDescent="0.15"/>
    <row r="13146" hidden="1" x14ac:dyDescent="0.15"/>
    <row r="13147" hidden="1" x14ac:dyDescent="0.15"/>
    <row r="13148" hidden="1" x14ac:dyDescent="0.15"/>
    <row r="13149" hidden="1" x14ac:dyDescent="0.15"/>
    <row r="13150" hidden="1" x14ac:dyDescent="0.15"/>
    <row r="13151" hidden="1" x14ac:dyDescent="0.15"/>
    <row r="13152" hidden="1" x14ac:dyDescent="0.15"/>
    <row r="13153" hidden="1" x14ac:dyDescent="0.15"/>
    <row r="13154" hidden="1" x14ac:dyDescent="0.15"/>
    <row r="13155" hidden="1" x14ac:dyDescent="0.15"/>
    <row r="13156" hidden="1" x14ac:dyDescent="0.15"/>
    <row r="13157" hidden="1" x14ac:dyDescent="0.15"/>
    <row r="13158" hidden="1" x14ac:dyDescent="0.15"/>
    <row r="13159" hidden="1" x14ac:dyDescent="0.15"/>
    <row r="13160" hidden="1" x14ac:dyDescent="0.15"/>
    <row r="13161" hidden="1" x14ac:dyDescent="0.15"/>
    <row r="13162" hidden="1" x14ac:dyDescent="0.15"/>
    <row r="13163" hidden="1" x14ac:dyDescent="0.15"/>
    <row r="13164" hidden="1" x14ac:dyDescent="0.15"/>
    <row r="13165" hidden="1" x14ac:dyDescent="0.15"/>
    <row r="13166" hidden="1" x14ac:dyDescent="0.15"/>
    <row r="13167" hidden="1" x14ac:dyDescent="0.15"/>
    <row r="13168" hidden="1" x14ac:dyDescent="0.15"/>
    <row r="13169" hidden="1" x14ac:dyDescent="0.15"/>
    <row r="13170" hidden="1" x14ac:dyDescent="0.15"/>
    <row r="13171" hidden="1" x14ac:dyDescent="0.15"/>
    <row r="13172" hidden="1" x14ac:dyDescent="0.15"/>
    <row r="13173" hidden="1" x14ac:dyDescent="0.15"/>
    <row r="13174" hidden="1" x14ac:dyDescent="0.15"/>
    <row r="13175" hidden="1" x14ac:dyDescent="0.15"/>
    <row r="13176" hidden="1" x14ac:dyDescent="0.15"/>
    <row r="13177" hidden="1" x14ac:dyDescent="0.15"/>
    <row r="13178" hidden="1" x14ac:dyDescent="0.15"/>
    <row r="13179" hidden="1" x14ac:dyDescent="0.15"/>
    <row r="13180" hidden="1" x14ac:dyDescent="0.15"/>
    <row r="13181" hidden="1" x14ac:dyDescent="0.15"/>
    <row r="13182" hidden="1" x14ac:dyDescent="0.15"/>
    <row r="13183" hidden="1" x14ac:dyDescent="0.15"/>
    <row r="13184" hidden="1" x14ac:dyDescent="0.15"/>
    <row r="13185" hidden="1" x14ac:dyDescent="0.15"/>
    <row r="13186" hidden="1" x14ac:dyDescent="0.15"/>
    <row r="13187" hidden="1" x14ac:dyDescent="0.15"/>
    <row r="13188" hidden="1" x14ac:dyDescent="0.15"/>
    <row r="13189" hidden="1" x14ac:dyDescent="0.15"/>
    <row r="13190" hidden="1" x14ac:dyDescent="0.15"/>
    <row r="13191" hidden="1" x14ac:dyDescent="0.15"/>
    <row r="13192" hidden="1" x14ac:dyDescent="0.15"/>
    <row r="13193" hidden="1" x14ac:dyDescent="0.15"/>
    <row r="13194" hidden="1" x14ac:dyDescent="0.15"/>
    <row r="13195" hidden="1" x14ac:dyDescent="0.15"/>
    <row r="13196" hidden="1" x14ac:dyDescent="0.15"/>
    <row r="13197" hidden="1" x14ac:dyDescent="0.15"/>
    <row r="13198" hidden="1" x14ac:dyDescent="0.15"/>
    <row r="13199" hidden="1" x14ac:dyDescent="0.15"/>
    <row r="13200" hidden="1" x14ac:dyDescent="0.15"/>
    <row r="13201" hidden="1" x14ac:dyDescent="0.15"/>
    <row r="13202" hidden="1" x14ac:dyDescent="0.15"/>
    <row r="13203" hidden="1" x14ac:dyDescent="0.15"/>
    <row r="13204" hidden="1" x14ac:dyDescent="0.15"/>
    <row r="13205" hidden="1" x14ac:dyDescent="0.15"/>
    <row r="13206" hidden="1" x14ac:dyDescent="0.15"/>
    <row r="13207" hidden="1" x14ac:dyDescent="0.15"/>
    <row r="13208" hidden="1" x14ac:dyDescent="0.15"/>
    <row r="13209" hidden="1" x14ac:dyDescent="0.15"/>
    <row r="13210" hidden="1" x14ac:dyDescent="0.15"/>
    <row r="13211" hidden="1" x14ac:dyDescent="0.15"/>
    <row r="13212" hidden="1" x14ac:dyDescent="0.15"/>
    <row r="13213" hidden="1" x14ac:dyDescent="0.15"/>
    <row r="13214" hidden="1" x14ac:dyDescent="0.15"/>
    <row r="13215" hidden="1" x14ac:dyDescent="0.15"/>
    <row r="13216" hidden="1" x14ac:dyDescent="0.15"/>
    <row r="13217" hidden="1" x14ac:dyDescent="0.15"/>
    <row r="13218" hidden="1" x14ac:dyDescent="0.15"/>
    <row r="13219" hidden="1" x14ac:dyDescent="0.15"/>
    <row r="13220" hidden="1" x14ac:dyDescent="0.15"/>
    <row r="13221" hidden="1" x14ac:dyDescent="0.15"/>
    <row r="13222" hidden="1" x14ac:dyDescent="0.15"/>
    <row r="13223" hidden="1" x14ac:dyDescent="0.15"/>
    <row r="13224" hidden="1" x14ac:dyDescent="0.15"/>
    <row r="13225" hidden="1" x14ac:dyDescent="0.15"/>
    <row r="13226" hidden="1" x14ac:dyDescent="0.15"/>
    <row r="13227" hidden="1" x14ac:dyDescent="0.15"/>
    <row r="13228" hidden="1" x14ac:dyDescent="0.15"/>
    <row r="13229" hidden="1" x14ac:dyDescent="0.15"/>
    <row r="13230" hidden="1" x14ac:dyDescent="0.15"/>
    <row r="13231" hidden="1" x14ac:dyDescent="0.15"/>
    <row r="13232" hidden="1" x14ac:dyDescent="0.15"/>
    <row r="13233" hidden="1" x14ac:dyDescent="0.15"/>
    <row r="13234" hidden="1" x14ac:dyDescent="0.15"/>
    <row r="13235" hidden="1" x14ac:dyDescent="0.15"/>
    <row r="13236" hidden="1" x14ac:dyDescent="0.15"/>
    <row r="13237" hidden="1" x14ac:dyDescent="0.15"/>
    <row r="13238" hidden="1" x14ac:dyDescent="0.15"/>
    <row r="13239" hidden="1" x14ac:dyDescent="0.15"/>
    <row r="13240" hidden="1" x14ac:dyDescent="0.15"/>
    <row r="13241" hidden="1" x14ac:dyDescent="0.15"/>
    <row r="13242" hidden="1" x14ac:dyDescent="0.15"/>
    <row r="13243" hidden="1" x14ac:dyDescent="0.15"/>
    <row r="13244" hidden="1" x14ac:dyDescent="0.15"/>
    <row r="13245" hidden="1" x14ac:dyDescent="0.15"/>
    <row r="13246" hidden="1" x14ac:dyDescent="0.15"/>
    <row r="13247" hidden="1" x14ac:dyDescent="0.15"/>
    <row r="13248" hidden="1" x14ac:dyDescent="0.15"/>
    <row r="13249" hidden="1" x14ac:dyDescent="0.15"/>
    <row r="13250" hidden="1" x14ac:dyDescent="0.15"/>
    <row r="13251" hidden="1" x14ac:dyDescent="0.15"/>
    <row r="13252" hidden="1" x14ac:dyDescent="0.15"/>
    <row r="13253" hidden="1" x14ac:dyDescent="0.15"/>
    <row r="13254" hidden="1" x14ac:dyDescent="0.15"/>
    <row r="13255" hidden="1" x14ac:dyDescent="0.15"/>
    <row r="13256" hidden="1" x14ac:dyDescent="0.15"/>
    <row r="13257" hidden="1" x14ac:dyDescent="0.15"/>
    <row r="13258" hidden="1" x14ac:dyDescent="0.15"/>
    <row r="13259" hidden="1" x14ac:dyDescent="0.15"/>
    <row r="13260" hidden="1" x14ac:dyDescent="0.15"/>
    <row r="13261" hidden="1" x14ac:dyDescent="0.15"/>
    <row r="13262" hidden="1" x14ac:dyDescent="0.15"/>
    <row r="13263" hidden="1" x14ac:dyDescent="0.15"/>
    <row r="13264" hidden="1" x14ac:dyDescent="0.15"/>
    <row r="13265" hidden="1" x14ac:dyDescent="0.15"/>
    <row r="13266" hidden="1" x14ac:dyDescent="0.15"/>
    <row r="13267" hidden="1" x14ac:dyDescent="0.15"/>
    <row r="13268" hidden="1" x14ac:dyDescent="0.15"/>
    <row r="13269" hidden="1" x14ac:dyDescent="0.15"/>
    <row r="13270" hidden="1" x14ac:dyDescent="0.15"/>
    <row r="13271" hidden="1" x14ac:dyDescent="0.15"/>
    <row r="13272" hidden="1" x14ac:dyDescent="0.15"/>
    <row r="13273" hidden="1" x14ac:dyDescent="0.15"/>
    <row r="13274" hidden="1" x14ac:dyDescent="0.15"/>
    <row r="13275" hidden="1" x14ac:dyDescent="0.15"/>
    <row r="13276" hidden="1" x14ac:dyDescent="0.15"/>
    <row r="13277" hidden="1" x14ac:dyDescent="0.15"/>
    <row r="13278" hidden="1" x14ac:dyDescent="0.15"/>
    <row r="13279" hidden="1" x14ac:dyDescent="0.15"/>
    <row r="13280" hidden="1" x14ac:dyDescent="0.15"/>
    <row r="13281" hidden="1" x14ac:dyDescent="0.15"/>
    <row r="13282" hidden="1" x14ac:dyDescent="0.15"/>
    <row r="13283" hidden="1" x14ac:dyDescent="0.15"/>
    <row r="13284" hidden="1" x14ac:dyDescent="0.15"/>
    <row r="13285" hidden="1" x14ac:dyDescent="0.15"/>
    <row r="13286" hidden="1" x14ac:dyDescent="0.15"/>
    <row r="13287" hidden="1" x14ac:dyDescent="0.15"/>
    <row r="13288" hidden="1" x14ac:dyDescent="0.15"/>
    <row r="13289" hidden="1" x14ac:dyDescent="0.15"/>
    <row r="13290" hidden="1" x14ac:dyDescent="0.15"/>
    <row r="13291" hidden="1" x14ac:dyDescent="0.15"/>
    <row r="13292" hidden="1" x14ac:dyDescent="0.15"/>
    <row r="13293" hidden="1" x14ac:dyDescent="0.15"/>
    <row r="13294" hidden="1" x14ac:dyDescent="0.15"/>
    <row r="13295" hidden="1" x14ac:dyDescent="0.15"/>
    <row r="13296" hidden="1" x14ac:dyDescent="0.15"/>
    <row r="13297" hidden="1" x14ac:dyDescent="0.15"/>
    <row r="13298" hidden="1" x14ac:dyDescent="0.15"/>
    <row r="13299" hidden="1" x14ac:dyDescent="0.15"/>
    <row r="13300" hidden="1" x14ac:dyDescent="0.15"/>
    <row r="13301" hidden="1" x14ac:dyDescent="0.15"/>
    <row r="13302" hidden="1" x14ac:dyDescent="0.15"/>
    <row r="13303" hidden="1" x14ac:dyDescent="0.15"/>
    <row r="13304" hidden="1" x14ac:dyDescent="0.15"/>
    <row r="13305" hidden="1" x14ac:dyDescent="0.15"/>
    <row r="13306" hidden="1" x14ac:dyDescent="0.15"/>
    <row r="13307" hidden="1" x14ac:dyDescent="0.15"/>
    <row r="13308" hidden="1" x14ac:dyDescent="0.15"/>
    <row r="13309" hidden="1" x14ac:dyDescent="0.15"/>
    <row r="13310" hidden="1" x14ac:dyDescent="0.15"/>
    <row r="13311" hidden="1" x14ac:dyDescent="0.15"/>
    <row r="13312" hidden="1" x14ac:dyDescent="0.15"/>
    <row r="13313" hidden="1" x14ac:dyDescent="0.15"/>
    <row r="13314" hidden="1" x14ac:dyDescent="0.15"/>
    <row r="13315" hidden="1" x14ac:dyDescent="0.15"/>
    <row r="13316" hidden="1" x14ac:dyDescent="0.15"/>
    <row r="13317" hidden="1" x14ac:dyDescent="0.15"/>
    <row r="13318" hidden="1" x14ac:dyDescent="0.15"/>
    <row r="13319" hidden="1" x14ac:dyDescent="0.15"/>
    <row r="13320" hidden="1" x14ac:dyDescent="0.15"/>
    <row r="13321" hidden="1" x14ac:dyDescent="0.15"/>
    <row r="13322" hidden="1" x14ac:dyDescent="0.15"/>
    <row r="13323" hidden="1" x14ac:dyDescent="0.15"/>
    <row r="13324" hidden="1" x14ac:dyDescent="0.15"/>
    <row r="13325" hidden="1" x14ac:dyDescent="0.15"/>
    <row r="13326" hidden="1" x14ac:dyDescent="0.15"/>
    <row r="13327" hidden="1" x14ac:dyDescent="0.15"/>
    <row r="13328" hidden="1" x14ac:dyDescent="0.15"/>
    <row r="13329" hidden="1" x14ac:dyDescent="0.15"/>
    <row r="13330" hidden="1" x14ac:dyDescent="0.15"/>
    <row r="13331" hidden="1" x14ac:dyDescent="0.15"/>
    <row r="13332" hidden="1" x14ac:dyDescent="0.15"/>
    <row r="13333" hidden="1" x14ac:dyDescent="0.15"/>
    <row r="13334" hidden="1" x14ac:dyDescent="0.15"/>
    <row r="13335" hidden="1" x14ac:dyDescent="0.15"/>
    <row r="13336" hidden="1" x14ac:dyDescent="0.15"/>
    <row r="13337" hidden="1" x14ac:dyDescent="0.15"/>
    <row r="13338" hidden="1" x14ac:dyDescent="0.15"/>
    <row r="13339" hidden="1" x14ac:dyDescent="0.15"/>
    <row r="13340" hidden="1" x14ac:dyDescent="0.15"/>
    <row r="13341" hidden="1" x14ac:dyDescent="0.15"/>
    <row r="13342" hidden="1" x14ac:dyDescent="0.15"/>
    <row r="13343" hidden="1" x14ac:dyDescent="0.15"/>
    <row r="13344" hidden="1" x14ac:dyDescent="0.15"/>
    <row r="13345" hidden="1" x14ac:dyDescent="0.15"/>
    <row r="13346" hidden="1" x14ac:dyDescent="0.15"/>
    <row r="13347" hidden="1" x14ac:dyDescent="0.15"/>
    <row r="13348" hidden="1" x14ac:dyDescent="0.15"/>
    <row r="13349" hidden="1" x14ac:dyDescent="0.15"/>
    <row r="13350" hidden="1" x14ac:dyDescent="0.15"/>
    <row r="13351" hidden="1" x14ac:dyDescent="0.15"/>
    <row r="13352" hidden="1" x14ac:dyDescent="0.15"/>
    <row r="13353" hidden="1" x14ac:dyDescent="0.15"/>
    <row r="13354" hidden="1" x14ac:dyDescent="0.15"/>
    <row r="13355" hidden="1" x14ac:dyDescent="0.15"/>
    <row r="13356" hidden="1" x14ac:dyDescent="0.15"/>
    <row r="13357" hidden="1" x14ac:dyDescent="0.15"/>
    <row r="13358" hidden="1" x14ac:dyDescent="0.15"/>
    <row r="13359" hidden="1" x14ac:dyDescent="0.15"/>
    <row r="13360" hidden="1" x14ac:dyDescent="0.15"/>
    <row r="13361" hidden="1" x14ac:dyDescent="0.15"/>
    <row r="13362" hidden="1" x14ac:dyDescent="0.15"/>
    <row r="13363" hidden="1" x14ac:dyDescent="0.15"/>
    <row r="13364" hidden="1" x14ac:dyDescent="0.15"/>
    <row r="13365" hidden="1" x14ac:dyDescent="0.15"/>
    <row r="13366" hidden="1" x14ac:dyDescent="0.15"/>
    <row r="13367" hidden="1" x14ac:dyDescent="0.15"/>
    <row r="13368" hidden="1" x14ac:dyDescent="0.15"/>
    <row r="13369" hidden="1" x14ac:dyDescent="0.15"/>
    <row r="13370" hidden="1" x14ac:dyDescent="0.15"/>
    <row r="13371" hidden="1" x14ac:dyDescent="0.15"/>
    <row r="13372" hidden="1" x14ac:dyDescent="0.15"/>
    <row r="13373" hidden="1" x14ac:dyDescent="0.15"/>
    <row r="13374" hidden="1" x14ac:dyDescent="0.15"/>
    <row r="13375" hidden="1" x14ac:dyDescent="0.15"/>
    <row r="13376" hidden="1" x14ac:dyDescent="0.15"/>
    <row r="13377" hidden="1" x14ac:dyDescent="0.15"/>
    <row r="13378" hidden="1" x14ac:dyDescent="0.15"/>
    <row r="13379" hidden="1" x14ac:dyDescent="0.15"/>
    <row r="13380" hidden="1" x14ac:dyDescent="0.15"/>
    <row r="13381" hidden="1" x14ac:dyDescent="0.15"/>
    <row r="13382" hidden="1" x14ac:dyDescent="0.15"/>
    <row r="13383" hidden="1" x14ac:dyDescent="0.15"/>
    <row r="13384" hidden="1" x14ac:dyDescent="0.15"/>
    <row r="13385" hidden="1" x14ac:dyDescent="0.15"/>
    <row r="13386" hidden="1" x14ac:dyDescent="0.15"/>
    <row r="13387" hidden="1" x14ac:dyDescent="0.15"/>
    <row r="13388" hidden="1" x14ac:dyDescent="0.15"/>
    <row r="13389" hidden="1" x14ac:dyDescent="0.15"/>
    <row r="13390" hidden="1" x14ac:dyDescent="0.15"/>
    <row r="13391" hidden="1" x14ac:dyDescent="0.15"/>
    <row r="13392" hidden="1" x14ac:dyDescent="0.15"/>
    <row r="13393" hidden="1" x14ac:dyDescent="0.15"/>
    <row r="13394" hidden="1" x14ac:dyDescent="0.15"/>
    <row r="13395" hidden="1" x14ac:dyDescent="0.15"/>
    <row r="13396" hidden="1" x14ac:dyDescent="0.15"/>
    <row r="13397" hidden="1" x14ac:dyDescent="0.15"/>
    <row r="13398" hidden="1" x14ac:dyDescent="0.15"/>
    <row r="13399" hidden="1" x14ac:dyDescent="0.15"/>
    <row r="13400" hidden="1" x14ac:dyDescent="0.15"/>
    <row r="13401" hidden="1" x14ac:dyDescent="0.15"/>
    <row r="13402" hidden="1" x14ac:dyDescent="0.15"/>
    <row r="13403" hidden="1" x14ac:dyDescent="0.15"/>
    <row r="13404" hidden="1" x14ac:dyDescent="0.15"/>
    <row r="13405" hidden="1" x14ac:dyDescent="0.15"/>
    <row r="13406" hidden="1" x14ac:dyDescent="0.15"/>
    <row r="13407" hidden="1" x14ac:dyDescent="0.15"/>
    <row r="13408" hidden="1" x14ac:dyDescent="0.15"/>
    <row r="13409" hidden="1" x14ac:dyDescent="0.15"/>
    <row r="13410" hidden="1" x14ac:dyDescent="0.15"/>
    <row r="13411" hidden="1" x14ac:dyDescent="0.15"/>
    <row r="13412" hidden="1" x14ac:dyDescent="0.15"/>
    <row r="13413" hidden="1" x14ac:dyDescent="0.15"/>
    <row r="13414" hidden="1" x14ac:dyDescent="0.15"/>
    <row r="13415" hidden="1" x14ac:dyDescent="0.15"/>
    <row r="13416" hidden="1" x14ac:dyDescent="0.15"/>
    <row r="13417" hidden="1" x14ac:dyDescent="0.15"/>
    <row r="13418" hidden="1" x14ac:dyDescent="0.15"/>
    <row r="13419" hidden="1" x14ac:dyDescent="0.15"/>
    <row r="13420" hidden="1" x14ac:dyDescent="0.15"/>
    <row r="13421" hidden="1" x14ac:dyDescent="0.15"/>
    <row r="13422" hidden="1" x14ac:dyDescent="0.15"/>
    <row r="13423" hidden="1" x14ac:dyDescent="0.15"/>
    <row r="13424" hidden="1" x14ac:dyDescent="0.15"/>
    <row r="13425" hidden="1" x14ac:dyDescent="0.15"/>
    <row r="13426" hidden="1" x14ac:dyDescent="0.15"/>
    <row r="13427" hidden="1" x14ac:dyDescent="0.15"/>
    <row r="13428" hidden="1" x14ac:dyDescent="0.15"/>
    <row r="13429" hidden="1" x14ac:dyDescent="0.15"/>
    <row r="13430" hidden="1" x14ac:dyDescent="0.15"/>
    <row r="13431" hidden="1" x14ac:dyDescent="0.15"/>
    <row r="13432" hidden="1" x14ac:dyDescent="0.15"/>
    <row r="13433" hidden="1" x14ac:dyDescent="0.15"/>
    <row r="13434" hidden="1" x14ac:dyDescent="0.15"/>
    <row r="13435" hidden="1" x14ac:dyDescent="0.15"/>
    <row r="13436" hidden="1" x14ac:dyDescent="0.15"/>
    <row r="13437" hidden="1" x14ac:dyDescent="0.15"/>
    <row r="13438" hidden="1" x14ac:dyDescent="0.15"/>
    <row r="13439" hidden="1" x14ac:dyDescent="0.15"/>
    <row r="13440" hidden="1" x14ac:dyDescent="0.15"/>
    <row r="13441" hidden="1" x14ac:dyDescent="0.15"/>
    <row r="13442" hidden="1" x14ac:dyDescent="0.15"/>
    <row r="13443" hidden="1" x14ac:dyDescent="0.15"/>
    <row r="13444" hidden="1" x14ac:dyDescent="0.15"/>
    <row r="13445" hidden="1" x14ac:dyDescent="0.15"/>
    <row r="13446" hidden="1" x14ac:dyDescent="0.15"/>
    <row r="13447" hidden="1" x14ac:dyDescent="0.15"/>
    <row r="13448" hidden="1" x14ac:dyDescent="0.15"/>
    <row r="13449" hidden="1" x14ac:dyDescent="0.15"/>
    <row r="13450" hidden="1" x14ac:dyDescent="0.15"/>
    <row r="13451" hidden="1" x14ac:dyDescent="0.15"/>
    <row r="13452" hidden="1" x14ac:dyDescent="0.15"/>
    <row r="13453" hidden="1" x14ac:dyDescent="0.15"/>
    <row r="13454" hidden="1" x14ac:dyDescent="0.15"/>
    <row r="13455" hidden="1" x14ac:dyDescent="0.15"/>
    <row r="13456" hidden="1" x14ac:dyDescent="0.15"/>
    <row r="13457" hidden="1" x14ac:dyDescent="0.15"/>
    <row r="13458" hidden="1" x14ac:dyDescent="0.15"/>
    <row r="13459" hidden="1" x14ac:dyDescent="0.15"/>
    <row r="13460" hidden="1" x14ac:dyDescent="0.15"/>
    <row r="13461" hidden="1" x14ac:dyDescent="0.15"/>
    <row r="13462" hidden="1" x14ac:dyDescent="0.15"/>
    <row r="13463" hidden="1" x14ac:dyDescent="0.15"/>
    <row r="13464" hidden="1" x14ac:dyDescent="0.15"/>
    <row r="13465" hidden="1" x14ac:dyDescent="0.15"/>
    <row r="13466" hidden="1" x14ac:dyDescent="0.15"/>
    <row r="13467" hidden="1" x14ac:dyDescent="0.15"/>
    <row r="13468" hidden="1" x14ac:dyDescent="0.15"/>
    <row r="13469" hidden="1" x14ac:dyDescent="0.15"/>
    <row r="13470" hidden="1" x14ac:dyDescent="0.15"/>
    <row r="13471" hidden="1" x14ac:dyDescent="0.15"/>
    <row r="13472" hidden="1" x14ac:dyDescent="0.15"/>
    <row r="13473" hidden="1" x14ac:dyDescent="0.15"/>
    <row r="13474" hidden="1" x14ac:dyDescent="0.15"/>
    <row r="13475" hidden="1" x14ac:dyDescent="0.15"/>
    <row r="13476" hidden="1" x14ac:dyDescent="0.15"/>
    <row r="13477" hidden="1" x14ac:dyDescent="0.15"/>
    <row r="13478" hidden="1" x14ac:dyDescent="0.15"/>
    <row r="13479" hidden="1" x14ac:dyDescent="0.15"/>
    <row r="13480" hidden="1" x14ac:dyDescent="0.15"/>
    <row r="13481" hidden="1" x14ac:dyDescent="0.15"/>
    <row r="13482" hidden="1" x14ac:dyDescent="0.15"/>
    <row r="13483" hidden="1" x14ac:dyDescent="0.15"/>
    <row r="13484" hidden="1" x14ac:dyDescent="0.15"/>
    <row r="13485" hidden="1" x14ac:dyDescent="0.15"/>
    <row r="13486" hidden="1" x14ac:dyDescent="0.15"/>
    <row r="13487" hidden="1" x14ac:dyDescent="0.15"/>
    <row r="13488" hidden="1" x14ac:dyDescent="0.15"/>
    <row r="13489" hidden="1" x14ac:dyDescent="0.15"/>
    <row r="13490" hidden="1" x14ac:dyDescent="0.15"/>
    <row r="13491" hidden="1" x14ac:dyDescent="0.15"/>
    <row r="13492" hidden="1" x14ac:dyDescent="0.15"/>
    <row r="13493" hidden="1" x14ac:dyDescent="0.15"/>
    <row r="13494" hidden="1" x14ac:dyDescent="0.15"/>
    <row r="13495" hidden="1" x14ac:dyDescent="0.15"/>
    <row r="13496" hidden="1" x14ac:dyDescent="0.15"/>
    <row r="13497" hidden="1" x14ac:dyDescent="0.15"/>
    <row r="13498" hidden="1" x14ac:dyDescent="0.15"/>
    <row r="13499" hidden="1" x14ac:dyDescent="0.15"/>
    <row r="13500" hidden="1" x14ac:dyDescent="0.15"/>
    <row r="13501" hidden="1" x14ac:dyDescent="0.15"/>
    <row r="13502" hidden="1" x14ac:dyDescent="0.15"/>
    <row r="13503" hidden="1" x14ac:dyDescent="0.15"/>
    <row r="13504" hidden="1" x14ac:dyDescent="0.15"/>
    <row r="13505" hidden="1" x14ac:dyDescent="0.15"/>
    <row r="13506" hidden="1" x14ac:dyDescent="0.15"/>
    <row r="13507" hidden="1" x14ac:dyDescent="0.15"/>
    <row r="13508" hidden="1" x14ac:dyDescent="0.15"/>
    <row r="13509" hidden="1" x14ac:dyDescent="0.15"/>
    <row r="13510" hidden="1" x14ac:dyDescent="0.15"/>
    <row r="13511" hidden="1" x14ac:dyDescent="0.15"/>
    <row r="13512" hidden="1" x14ac:dyDescent="0.15"/>
    <row r="13513" hidden="1" x14ac:dyDescent="0.15"/>
    <row r="13514" hidden="1" x14ac:dyDescent="0.15"/>
    <row r="13515" hidden="1" x14ac:dyDescent="0.15"/>
    <row r="13516" hidden="1" x14ac:dyDescent="0.15"/>
    <row r="13517" hidden="1" x14ac:dyDescent="0.15"/>
    <row r="13518" hidden="1" x14ac:dyDescent="0.15"/>
    <row r="13519" hidden="1" x14ac:dyDescent="0.15"/>
    <row r="13520" hidden="1" x14ac:dyDescent="0.15"/>
    <row r="13521" hidden="1" x14ac:dyDescent="0.15"/>
    <row r="13522" hidden="1" x14ac:dyDescent="0.15"/>
    <row r="13523" hidden="1" x14ac:dyDescent="0.15"/>
    <row r="13524" hidden="1" x14ac:dyDescent="0.15"/>
    <row r="13525" hidden="1" x14ac:dyDescent="0.15"/>
    <row r="13526" hidden="1" x14ac:dyDescent="0.15"/>
    <row r="13527" hidden="1" x14ac:dyDescent="0.15"/>
    <row r="13528" hidden="1" x14ac:dyDescent="0.15"/>
    <row r="13529" hidden="1" x14ac:dyDescent="0.15"/>
    <row r="13530" hidden="1" x14ac:dyDescent="0.15"/>
    <row r="13531" hidden="1" x14ac:dyDescent="0.15"/>
    <row r="13532" hidden="1" x14ac:dyDescent="0.15"/>
    <row r="13533" hidden="1" x14ac:dyDescent="0.15"/>
    <row r="13534" hidden="1" x14ac:dyDescent="0.15"/>
    <row r="13535" hidden="1" x14ac:dyDescent="0.15"/>
    <row r="13536" hidden="1" x14ac:dyDescent="0.15"/>
    <row r="13537" hidden="1" x14ac:dyDescent="0.15"/>
    <row r="13538" hidden="1" x14ac:dyDescent="0.15"/>
    <row r="13539" hidden="1" x14ac:dyDescent="0.15"/>
    <row r="13540" hidden="1" x14ac:dyDescent="0.15"/>
    <row r="13541" hidden="1" x14ac:dyDescent="0.15"/>
    <row r="13542" hidden="1" x14ac:dyDescent="0.15"/>
    <row r="13543" hidden="1" x14ac:dyDescent="0.15"/>
    <row r="13544" hidden="1" x14ac:dyDescent="0.15"/>
    <row r="13545" hidden="1" x14ac:dyDescent="0.15"/>
    <row r="13546" hidden="1" x14ac:dyDescent="0.15"/>
    <row r="13547" hidden="1" x14ac:dyDescent="0.15"/>
    <row r="13548" hidden="1" x14ac:dyDescent="0.15"/>
    <row r="13549" hidden="1" x14ac:dyDescent="0.15"/>
    <row r="13550" hidden="1" x14ac:dyDescent="0.15"/>
    <row r="13551" hidden="1" x14ac:dyDescent="0.15"/>
    <row r="13552" hidden="1" x14ac:dyDescent="0.15"/>
    <row r="13553" hidden="1" x14ac:dyDescent="0.15"/>
    <row r="13554" hidden="1" x14ac:dyDescent="0.15"/>
    <row r="13555" hidden="1" x14ac:dyDescent="0.15"/>
    <row r="13556" hidden="1" x14ac:dyDescent="0.15"/>
    <row r="13557" hidden="1" x14ac:dyDescent="0.15"/>
    <row r="13558" hidden="1" x14ac:dyDescent="0.15"/>
    <row r="13559" hidden="1" x14ac:dyDescent="0.15"/>
    <row r="13560" hidden="1" x14ac:dyDescent="0.15"/>
    <row r="13561" hidden="1" x14ac:dyDescent="0.15"/>
    <row r="13562" hidden="1" x14ac:dyDescent="0.15"/>
    <row r="13563" hidden="1" x14ac:dyDescent="0.15"/>
    <row r="13564" hidden="1" x14ac:dyDescent="0.15"/>
    <row r="13565" hidden="1" x14ac:dyDescent="0.15"/>
    <row r="13566" hidden="1" x14ac:dyDescent="0.15"/>
    <row r="13567" hidden="1" x14ac:dyDescent="0.15"/>
    <row r="13568" hidden="1" x14ac:dyDescent="0.15"/>
    <row r="13569" hidden="1" x14ac:dyDescent="0.15"/>
    <row r="13570" hidden="1" x14ac:dyDescent="0.15"/>
    <row r="13571" hidden="1" x14ac:dyDescent="0.15"/>
    <row r="13572" hidden="1" x14ac:dyDescent="0.15"/>
    <row r="13573" hidden="1" x14ac:dyDescent="0.15"/>
    <row r="13574" hidden="1" x14ac:dyDescent="0.15"/>
    <row r="13575" hidden="1" x14ac:dyDescent="0.15"/>
    <row r="13576" hidden="1" x14ac:dyDescent="0.15"/>
    <row r="13577" hidden="1" x14ac:dyDescent="0.15"/>
    <row r="13578" hidden="1" x14ac:dyDescent="0.15"/>
    <row r="13579" hidden="1" x14ac:dyDescent="0.15"/>
    <row r="13580" hidden="1" x14ac:dyDescent="0.15"/>
    <row r="13581" hidden="1" x14ac:dyDescent="0.15"/>
    <row r="13582" hidden="1" x14ac:dyDescent="0.15"/>
    <row r="13583" hidden="1" x14ac:dyDescent="0.15"/>
    <row r="13584" hidden="1" x14ac:dyDescent="0.15"/>
    <row r="13585" hidden="1" x14ac:dyDescent="0.15"/>
    <row r="13586" hidden="1" x14ac:dyDescent="0.15"/>
    <row r="13587" hidden="1" x14ac:dyDescent="0.15"/>
    <row r="13588" hidden="1" x14ac:dyDescent="0.15"/>
    <row r="13589" hidden="1" x14ac:dyDescent="0.15"/>
    <row r="13590" hidden="1" x14ac:dyDescent="0.15"/>
    <row r="13591" hidden="1" x14ac:dyDescent="0.15"/>
    <row r="13592" hidden="1" x14ac:dyDescent="0.15"/>
    <row r="13593" hidden="1" x14ac:dyDescent="0.15"/>
    <row r="13594" hidden="1" x14ac:dyDescent="0.15"/>
    <row r="13595" hidden="1" x14ac:dyDescent="0.15"/>
    <row r="13596" hidden="1" x14ac:dyDescent="0.15"/>
    <row r="13597" hidden="1" x14ac:dyDescent="0.15"/>
    <row r="13598" hidden="1" x14ac:dyDescent="0.15"/>
    <row r="13599" hidden="1" x14ac:dyDescent="0.15"/>
    <row r="13600" hidden="1" x14ac:dyDescent="0.15"/>
    <row r="13601" hidden="1" x14ac:dyDescent="0.15"/>
    <row r="13602" hidden="1" x14ac:dyDescent="0.15"/>
    <row r="13603" hidden="1" x14ac:dyDescent="0.15"/>
    <row r="13604" hidden="1" x14ac:dyDescent="0.15"/>
    <row r="13605" hidden="1" x14ac:dyDescent="0.15"/>
    <row r="13606" hidden="1" x14ac:dyDescent="0.15"/>
    <row r="13607" hidden="1" x14ac:dyDescent="0.15"/>
    <row r="13608" hidden="1" x14ac:dyDescent="0.15"/>
    <row r="13609" hidden="1" x14ac:dyDescent="0.15"/>
    <row r="13610" hidden="1" x14ac:dyDescent="0.15"/>
    <row r="13611" hidden="1" x14ac:dyDescent="0.15"/>
    <row r="13612" hidden="1" x14ac:dyDescent="0.15"/>
    <row r="13613" hidden="1" x14ac:dyDescent="0.15"/>
    <row r="13614" hidden="1" x14ac:dyDescent="0.15"/>
    <row r="13615" hidden="1" x14ac:dyDescent="0.15"/>
    <row r="13616" hidden="1" x14ac:dyDescent="0.15"/>
    <row r="13617" hidden="1" x14ac:dyDescent="0.15"/>
    <row r="13618" hidden="1" x14ac:dyDescent="0.15"/>
    <row r="13619" hidden="1" x14ac:dyDescent="0.15"/>
    <row r="13620" hidden="1" x14ac:dyDescent="0.15"/>
    <row r="13621" hidden="1" x14ac:dyDescent="0.15"/>
    <row r="13622" hidden="1" x14ac:dyDescent="0.15"/>
    <row r="13623" hidden="1" x14ac:dyDescent="0.15"/>
    <row r="13624" hidden="1" x14ac:dyDescent="0.15"/>
    <row r="13625" hidden="1" x14ac:dyDescent="0.15"/>
    <row r="13626" hidden="1" x14ac:dyDescent="0.15"/>
    <row r="13627" hidden="1" x14ac:dyDescent="0.15"/>
    <row r="13628" hidden="1" x14ac:dyDescent="0.15"/>
    <row r="13629" hidden="1" x14ac:dyDescent="0.15"/>
    <row r="13630" hidden="1" x14ac:dyDescent="0.15"/>
    <row r="13631" hidden="1" x14ac:dyDescent="0.15"/>
    <row r="13632" hidden="1" x14ac:dyDescent="0.15"/>
    <row r="13633" hidden="1" x14ac:dyDescent="0.15"/>
    <row r="13634" hidden="1" x14ac:dyDescent="0.15"/>
    <row r="13635" hidden="1" x14ac:dyDescent="0.15"/>
    <row r="13636" hidden="1" x14ac:dyDescent="0.15"/>
    <row r="13637" hidden="1" x14ac:dyDescent="0.15"/>
    <row r="13638" hidden="1" x14ac:dyDescent="0.15"/>
    <row r="13639" hidden="1" x14ac:dyDescent="0.15"/>
    <row r="13640" hidden="1" x14ac:dyDescent="0.15"/>
    <row r="13641" hidden="1" x14ac:dyDescent="0.15"/>
    <row r="13642" hidden="1" x14ac:dyDescent="0.15"/>
    <row r="13643" hidden="1" x14ac:dyDescent="0.15"/>
    <row r="13644" hidden="1" x14ac:dyDescent="0.15"/>
    <row r="13645" hidden="1" x14ac:dyDescent="0.15"/>
    <row r="13646" hidden="1" x14ac:dyDescent="0.15"/>
    <row r="13647" hidden="1" x14ac:dyDescent="0.15"/>
    <row r="13648" hidden="1" x14ac:dyDescent="0.15"/>
    <row r="13649" hidden="1" x14ac:dyDescent="0.15"/>
    <row r="13650" hidden="1" x14ac:dyDescent="0.15"/>
    <row r="13651" hidden="1" x14ac:dyDescent="0.15"/>
    <row r="13652" hidden="1" x14ac:dyDescent="0.15"/>
    <row r="13653" hidden="1" x14ac:dyDescent="0.15"/>
    <row r="13654" hidden="1" x14ac:dyDescent="0.15"/>
    <row r="13655" hidden="1" x14ac:dyDescent="0.15"/>
    <row r="13656" hidden="1" x14ac:dyDescent="0.15"/>
    <row r="13657" hidden="1" x14ac:dyDescent="0.15"/>
    <row r="13658" hidden="1" x14ac:dyDescent="0.15"/>
    <row r="13659" hidden="1" x14ac:dyDescent="0.15"/>
    <row r="13660" hidden="1" x14ac:dyDescent="0.15"/>
    <row r="13661" hidden="1" x14ac:dyDescent="0.15"/>
    <row r="13662" hidden="1" x14ac:dyDescent="0.15"/>
    <row r="13663" hidden="1" x14ac:dyDescent="0.15"/>
    <row r="13664" hidden="1" x14ac:dyDescent="0.15"/>
    <row r="13665" hidden="1" x14ac:dyDescent="0.15"/>
    <row r="13666" hidden="1" x14ac:dyDescent="0.15"/>
    <row r="13667" hidden="1" x14ac:dyDescent="0.15"/>
    <row r="13668" hidden="1" x14ac:dyDescent="0.15"/>
    <row r="13669" hidden="1" x14ac:dyDescent="0.15"/>
    <row r="13670" hidden="1" x14ac:dyDescent="0.15"/>
    <row r="13671" hidden="1" x14ac:dyDescent="0.15"/>
    <row r="13672" hidden="1" x14ac:dyDescent="0.15"/>
    <row r="13673" hidden="1" x14ac:dyDescent="0.15"/>
    <row r="13674" hidden="1" x14ac:dyDescent="0.15"/>
    <row r="13675" hidden="1" x14ac:dyDescent="0.15"/>
    <row r="13676" hidden="1" x14ac:dyDescent="0.15"/>
    <row r="13677" hidden="1" x14ac:dyDescent="0.15"/>
    <row r="13678" hidden="1" x14ac:dyDescent="0.15"/>
    <row r="13679" hidden="1" x14ac:dyDescent="0.15"/>
    <row r="13680" hidden="1" x14ac:dyDescent="0.15"/>
    <row r="13681" hidden="1" x14ac:dyDescent="0.15"/>
    <row r="13682" hidden="1" x14ac:dyDescent="0.15"/>
    <row r="13683" hidden="1" x14ac:dyDescent="0.15"/>
    <row r="13684" hidden="1" x14ac:dyDescent="0.15"/>
    <row r="13685" hidden="1" x14ac:dyDescent="0.15"/>
    <row r="13686" hidden="1" x14ac:dyDescent="0.15"/>
    <row r="13687" hidden="1" x14ac:dyDescent="0.15"/>
    <row r="13688" hidden="1" x14ac:dyDescent="0.15"/>
    <row r="13689" hidden="1" x14ac:dyDescent="0.15"/>
    <row r="13690" hidden="1" x14ac:dyDescent="0.15"/>
    <row r="13691" hidden="1" x14ac:dyDescent="0.15"/>
    <row r="13692" hidden="1" x14ac:dyDescent="0.15"/>
    <row r="13693" hidden="1" x14ac:dyDescent="0.15"/>
    <row r="13694" hidden="1" x14ac:dyDescent="0.15"/>
    <row r="13695" hidden="1" x14ac:dyDescent="0.15"/>
    <row r="13696" hidden="1" x14ac:dyDescent="0.15"/>
    <row r="13697" hidden="1" x14ac:dyDescent="0.15"/>
    <row r="13698" hidden="1" x14ac:dyDescent="0.15"/>
    <row r="13699" hidden="1" x14ac:dyDescent="0.15"/>
    <row r="13700" hidden="1" x14ac:dyDescent="0.15"/>
    <row r="13701" hidden="1" x14ac:dyDescent="0.15"/>
    <row r="13702" hidden="1" x14ac:dyDescent="0.15"/>
    <row r="13703" hidden="1" x14ac:dyDescent="0.15"/>
    <row r="13704" hidden="1" x14ac:dyDescent="0.15"/>
    <row r="13705" hidden="1" x14ac:dyDescent="0.15"/>
    <row r="13706" hidden="1" x14ac:dyDescent="0.15"/>
    <row r="13707" hidden="1" x14ac:dyDescent="0.15"/>
    <row r="13708" hidden="1" x14ac:dyDescent="0.15"/>
    <row r="13709" hidden="1" x14ac:dyDescent="0.15"/>
    <row r="13710" hidden="1" x14ac:dyDescent="0.15"/>
    <row r="13711" hidden="1" x14ac:dyDescent="0.15"/>
    <row r="13712" hidden="1" x14ac:dyDescent="0.15"/>
    <row r="13713" hidden="1" x14ac:dyDescent="0.15"/>
    <row r="13714" hidden="1" x14ac:dyDescent="0.15"/>
    <row r="13715" hidden="1" x14ac:dyDescent="0.15"/>
    <row r="13716" hidden="1" x14ac:dyDescent="0.15"/>
    <row r="13717" hidden="1" x14ac:dyDescent="0.15"/>
    <row r="13718" hidden="1" x14ac:dyDescent="0.15"/>
    <row r="13719" hidden="1" x14ac:dyDescent="0.15"/>
    <row r="13720" hidden="1" x14ac:dyDescent="0.15"/>
    <row r="13721" hidden="1" x14ac:dyDescent="0.15"/>
    <row r="13722" hidden="1" x14ac:dyDescent="0.15"/>
    <row r="13723" hidden="1" x14ac:dyDescent="0.15"/>
    <row r="13724" hidden="1" x14ac:dyDescent="0.15"/>
    <row r="13725" hidden="1" x14ac:dyDescent="0.15"/>
    <row r="13726" hidden="1" x14ac:dyDescent="0.15"/>
    <row r="13727" hidden="1" x14ac:dyDescent="0.15"/>
    <row r="13728" hidden="1" x14ac:dyDescent="0.15"/>
    <row r="13729" hidden="1" x14ac:dyDescent="0.15"/>
    <row r="13730" hidden="1" x14ac:dyDescent="0.15"/>
    <row r="13731" hidden="1" x14ac:dyDescent="0.15"/>
    <row r="13732" hidden="1" x14ac:dyDescent="0.15"/>
    <row r="13733" hidden="1" x14ac:dyDescent="0.15"/>
    <row r="13734" hidden="1" x14ac:dyDescent="0.15"/>
    <row r="13735" hidden="1" x14ac:dyDescent="0.15"/>
    <row r="13736" hidden="1" x14ac:dyDescent="0.15"/>
    <row r="13737" hidden="1" x14ac:dyDescent="0.15"/>
    <row r="13738" hidden="1" x14ac:dyDescent="0.15"/>
    <row r="13739" hidden="1" x14ac:dyDescent="0.15"/>
    <row r="13740" hidden="1" x14ac:dyDescent="0.15"/>
    <row r="13741" hidden="1" x14ac:dyDescent="0.15"/>
    <row r="13742" hidden="1" x14ac:dyDescent="0.15"/>
    <row r="13743" hidden="1" x14ac:dyDescent="0.15"/>
    <row r="13744" hidden="1" x14ac:dyDescent="0.15"/>
    <row r="13745" hidden="1" x14ac:dyDescent="0.15"/>
    <row r="13746" hidden="1" x14ac:dyDescent="0.15"/>
    <row r="13747" hidden="1" x14ac:dyDescent="0.15"/>
    <row r="13748" hidden="1" x14ac:dyDescent="0.15"/>
    <row r="13749" hidden="1" x14ac:dyDescent="0.15"/>
    <row r="13750" hidden="1" x14ac:dyDescent="0.15"/>
    <row r="13751" hidden="1" x14ac:dyDescent="0.15"/>
    <row r="13752" hidden="1" x14ac:dyDescent="0.15"/>
    <row r="13753" hidden="1" x14ac:dyDescent="0.15"/>
    <row r="13754" hidden="1" x14ac:dyDescent="0.15"/>
    <row r="13755" hidden="1" x14ac:dyDescent="0.15"/>
    <row r="13756" hidden="1" x14ac:dyDescent="0.15"/>
    <row r="13757" hidden="1" x14ac:dyDescent="0.15"/>
    <row r="13758" hidden="1" x14ac:dyDescent="0.15"/>
    <row r="13759" hidden="1" x14ac:dyDescent="0.15"/>
    <row r="13760" hidden="1" x14ac:dyDescent="0.15"/>
    <row r="13761" hidden="1" x14ac:dyDescent="0.15"/>
    <row r="13762" hidden="1" x14ac:dyDescent="0.15"/>
    <row r="13763" hidden="1" x14ac:dyDescent="0.15"/>
    <row r="13764" hidden="1" x14ac:dyDescent="0.15"/>
    <row r="13765" hidden="1" x14ac:dyDescent="0.15"/>
    <row r="13766" hidden="1" x14ac:dyDescent="0.15"/>
    <row r="13767" hidden="1" x14ac:dyDescent="0.15"/>
    <row r="13768" hidden="1" x14ac:dyDescent="0.15"/>
    <row r="13769" hidden="1" x14ac:dyDescent="0.15"/>
    <row r="13770" hidden="1" x14ac:dyDescent="0.15"/>
    <row r="13771" hidden="1" x14ac:dyDescent="0.15"/>
    <row r="13772" hidden="1" x14ac:dyDescent="0.15"/>
    <row r="13773" hidden="1" x14ac:dyDescent="0.15"/>
    <row r="13774" hidden="1" x14ac:dyDescent="0.15"/>
    <row r="13775" hidden="1" x14ac:dyDescent="0.15"/>
    <row r="13776" hidden="1" x14ac:dyDescent="0.15"/>
    <row r="13777" hidden="1" x14ac:dyDescent="0.15"/>
    <row r="13778" hidden="1" x14ac:dyDescent="0.15"/>
    <row r="13779" hidden="1" x14ac:dyDescent="0.15"/>
    <row r="13780" hidden="1" x14ac:dyDescent="0.15"/>
    <row r="13781" hidden="1" x14ac:dyDescent="0.15"/>
    <row r="13782" hidden="1" x14ac:dyDescent="0.15"/>
    <row r="13783" hidden="1" x14ac:dyDescent="0.15"/>
    <row r="13784" hidden="1" x14ac:dyDescent="0.15"/>
    <row r="13785" hidden="1" x14ac:dyDescent="0.15"/>
    <row r="13786" hidden="1" x14ac:dyDescent="0.15"/>
    <row r="13787" hidden="1" x14ac:dyDescent="0.15"/>
    <row r="13788" hidden="1" x14ac:dyDescent="0.15"/>
    <row r="13789" hidden="1" x14ac:dyDescent="0.15"/>
    <row r="13790" hidden="1" x14ac:dyDescent="0.15"/>
    <row r="13791" hidden="1" x14ac:dyDescent="0.15"/>
    <row r="13792" hidden="1" x14ac:dyDescent="0.15"/>
    <row r="13793" hidden="1" x14ac:dyDescent="0.15"/>
    <row r="13794" hidden="1" x14ac:dyDescent="0.15"/>
    <row r="13795" hidden="1" x14ac:dyDescent="0.15"/>
    <row r="13796" hidden="1" x14ac:dyDescent="0.15"/>
    <row r="13797" hidden="1" x14ac:dyDescent="0.15"/>
    <row r="13798" hidden="1" x14ac:dyDescent="0.15"/>
    <row r="13799" hidden="1" x14ac:dyDescent="0.15"/>
    <row r="13800" hidden="1" x14ac:dyDescent="0.15"/>
    <row r="13801" hidden="1" x14ac:dyDescent="0.15"/>
    <row r="13802" hidden="1" x14ac:dyDescent="0.15"/>
    <row r="13803" hidden="1" x14ac:dyDescent="0.15"/>
    <row r="13804" hidden="1" x14ac:dyDescent="0.15"/>
    <row r="13805" hidden="1" x14ac:dyDescent="0.15"/>
    <row r="13806" hidden="1" x14ac:dyDescent="0.15"/>
    <row r="13807" hidden="1" x14ac:dyDescent="0.15"/>
    <row r="13808" hidden="1" x14ac:dyDescent="0.15"/>
    <row r="13809" hidden="1" x14ac:dyDescent="0.15"/>
    <row r="13810" hidden="1" x14ac:dyDescent="0.15"/>
    <row r="13811" hidden="1" x14ac:dyDescent="0.15"/>
    <row r="13812" hidden="1" x14ac:dyDescent="0.15"/>
    <row r="13813" hidden="1" x14ac:dyDescent="0.15"/>
    <row r="13814" hidden="1" x14ac:dyDescent="0.15"/>
    <row r="13815" hidden="1" x14ac:dyDescent="0.15"/>
    <row r="13816" hidden="1" x14ac:dyDescent="0.15"/>
    <row r="13817" hidden="1" x14ac:dyDescent="0.15"/>
    <row r="13818" hidden="1" x14ac:dyDescent="0.15"/>
    <row r="13819" hidden="1" x14ac:dyDescent="0.15"/>
    <row r="13820" hidden="1" x14ac:dyDescent="0.15"/>
    <row r="13821" hidden="1" x14ac:dyDescent="0.15"/>
    <row r="13822" hidden="1" x14ac:dyDescent="0.15"/>
    <row r="13823" hidden="1" x14ac:dyDescent="0.15"/>
    <row r="13824" hidden="1" x14ac:dyDescent="0.15"/>
    <row r="13825" hidden="1" x14ac:dyDescent="0.15"/>
    <row r="13826" hidden="1" x14ac:dyDescent="0.15"/>
    <row r="13827" hidden="1" x14ac:dyDescent="0.15"/>
    <row r="13828" hidden="1" x14ac:dyDescent="0.15"/>
    <row r="13829" hidden="1" x14ac:dyDescent="0.15"/>
    <row r="13830" hidden="1" x14ac:dyDescent="0.15"/>
    <row r="13831" hidden="1" x14ac:dyDescent="0.15"/>
    <row r="13832" hidden="1" x14ac:dyDescent="0.15"/>
    <row r="13833" hidden="1" x14ac:dyDescent="0.15"/>
    <row r="13834" hidden="1" x14ac:dyDescent="0.15"/>
    <row r="13835" hidden="1" x14ac:dyDescent="0.15"/>
    <row r="13836" hidden="1" x14ac:dyDescent="0.15"/>
    <row r="13837" hidden="1" x14ac:dyDescent="0.15"/>
    <row r="13838" hidden="1" x14ac:dyDescent="0.15"/>
    <row r="13839" hidden="1" x14ac:dyDescent="0.15"/>
    <row r="13840" hidden="1" x14ac:dyDescent="0.15"/>
    <row r="13841" hidden="1" x14ac:dyDescent="0.15"/>
    <row r="13842" hidden="1" x14ac:dyDescent="0.15"/>
    <row r="13843" hidden="1" x14ac:dyDescent="0.15"/>
    <row r="13844" hidden="1" x14ac:dyDescent="0.15"/>
    <row r="13845" hidden="1" x14ac:dyDescent="0.15"/>
    <row r="13846" hidden="1" x14ac:dyDescent="0.15"/>
    <row r="13847" hidden="1" x14ac:dyDescent="0.15"/>
    <row r="13848" hidden="1" x14ac:dyDescent="0.15"/>
    <row r="13849" hidden="1" x14ac:dyDescent="0.15"/>
    <row r="13850" hidden="1" x14ac:dyDescent="0.15"/>
    <row r="13851" hidden="1" x14ac:dyDescent="0.15"/>
    <row r="13852" hidden="1" x14ac:dyDescent="0.15"/>
    <row r="13853" hidden="1" x14ac:dyDescent="0.15"/>
    <row r="13854" hidden="1" x14ac:dyDescent="0.15"/>
    <row r="13855" hidden="1" x14ac:dyDescent="0.15"/>
    <row r="13856" hidden="1" x14ac:dyDescent="0.15"/>
    <row r="13857" hidden="1" x14ac:dyDescent="0.15"/>
    <row r="13858" hidden="1" x14ac:dyDescent="0.15"/>
    <row r="13859" hidden="1" x14ac:dyDescent="0.15"/>
    <row r="13860" hidden="1" x14ac:dyDescent="0.15"/>
    <row r="13861" hidden="1" x14ac:dyDescent="0.15"/>
    <row r="13862" hidden="1" x14ac:dyDescent="0.15"/>
    <row r="13863" hidden="1" x14ac:dyDescent="0.15"/>
    <row r="13864" hidden="1" x14ac:dyDescent="0.15"/>
    <row r="13865" hidden="1" x14ac:dyDescent="0.15"/>
    <row r="13866" hidden="1" x14ac:dyDescent="0.15"/>
    <row r="13867" hidden="1" x14ac:dyDescent="0.15"/>
    <row r="13868" hidden="1" x14ac:dyDescent="0.15"/>
    <row r="13869" hidden="1" x14ac:dyDescent="0.15"/>
    <row r="13870" hidden="1" x14ac:dyDescent="0.15"/>
    <row r="13871" hidden="1" x14ac:dyDescent="0.15"/>
    <row r="13872" hidden="1" x14ac:dyDescent="0.15"/>
    <row r="13873" hidden="1" x14ac:dyDescent="0.15"/>
    <row r="13874" hidden="1" x14ac:dyDescent="0.15"/>
    <row r="13875" hidden="1" x14ac:dyDescent="0.15"/>
    <row r="13876" hidden="1" x14ac:dyDescent="0.15"/>
    <row r="13877" hidden="1" x14ac:dyDescent="0.15"/>
    <row r="13878" hidden="1" x14ac:dyDescent="0.15"/>
    <row r="13879" hidden="1" x14ac:dyDescent="0.15"/>
    <row r="13880" hidden="1" x14ac:dyDescent="0.15"/>
    <row r="13881" hidden="1" x14ac:dyDescent="0.15"/>
    <row r="13882" hidden="1" x14ac:dyDescent="0.15"/>
    <row r="13883" hidden="1" x14ac:dyDescent="0.15"/>
    <row r="13884" hidden="1" x14ac:dyDescent="0.15"/>
    <row r="13885" hidden="1" x14ac:dyDescent="0.15"/>
    <row r="13886" hidden="1" x14ac:dyDescent="0.15"/>
    <row r="13887" hidden="1" x14ac:dyDescent="0.15"/>
    <row r="13888" hidden="1" x14ac:dyDescent="0.15"/>
    <row r="13889" hidden="1" x14ac:dyDescent="0.15"/>
    <row r="13890" hidden="1" x14ac:dyDescent="0.15"/>
    <row r="13891" hidden="1" x14ac:dyDescent="0.15"/>
    <row r="13892" hidden="1" x14ac:dyDescent="0.15"/>
    <row r="13893" hidden="1" x14ac:dyDescent="0.15"/>
    <row r="13894" hidden="1" x14ac:dyDescent="0.15"/>
    <row r="13895" hidden="1" x14ac:dyDescent="0.15"/>
    <row r="13896" hidden="1" x14ac:dyDescent="0.15"/>
    <row r="13897" hidden="1" x14ac:dyDescent="0.15"/>
    <row r="13898" hidden="1" x14ac:dyDescent="0.15"/>
    <row r="13899" hidden="1" x14ac:dyDescent="0.15"/>
    <row r="13900" hidden="1" x14ac:dyDescent="0.15"/>
    <row r="13901" hidden="1" x14ac:dyDescent="0.15"/>
    <row r="13902" hidden="1" x14ac:dyDescent="0.15"/>
    <row r="13903" hidden="1" x14ac:dyDescent="0.15"/>
    <row r="13904" hidden="1" x14ac:dyDescent="0.15"/>
    <row r="13905" hidden="1" x14ac:dyDescent="0.15"/>
    <row r="13906" hidden="1" x14ac:dyDescent="0.15"/>
    <row r="13907" hidden="1" x14ac:dyDescent="0.15"/>
    <row r="13908" hidden="1" x14ac:dyDescent="0.15"/>
    <row r="13909" hidden="1" x14ac:dyDescent="0.15"/>
    <row r="13910" hidden="1" x14ac:dyDescent="0.15"/>
    <row r="13911" hidden="1" x14ac:dyDescent="0.15"/>
    <row r="13912" hidden="1" x14ac:dyDescent="0.15"/>
    <row r="13913" hidden="1" x14ac:dyDescent="0.15"/>
    <row r="13914" hidden="1" x14ac:dyDescent="0.15"/>
    <row r="13915" hidden="1" x14ac:dyDescent="0.15"/>
    <row r="13916" hidden="1" x14ac:dyDescent="0.15"/>
    <row r="13917" hidden="1" x14ac:dyDescent="0.15"/>
    <row r="13918" hidden="1" x14ac:dyDescent="0.15"/>
    <row r="13919" hidden="1" x14ac:dyDescent="0.15"/>
    <row r="13920" hidden="1" x14ac:dyDescent="0.15"/>
    <row r="13921" hidden="1" x14ac:dyDescent="0.15"/>
    <row r="13922" hidden="1" x14ac:dyDescent="0.15"/>
    <row r="13923" hidden="1" x14ac:dyDescent="0.15"/>
    <row r="13924" hidden="1" x14ac:dyDescent="0.15"/>
    <row r="13925" hidden="1" x14ac:dyDescent="0.15"/>
    <row r="13926" hidden="1" x14ac:dyDescent="0.15"/>
    <row r="13927" hidden="1" x14ac:dyDescent="0.15"/>
    <row r="13928" hidden="1" x14ac:dyDescent="0.15"/>
    <row r="13929" hidden="1" x14ac:dyDescent="0.15"/>
    <row r="13930" hidden="1" x14ac:dyDescent="0.15"/>
    <row r="13931" hidden="1" x14ac:dyDescent="0.15"/>
    <row r="13932" hidden="1" x14ac:dyDescent="0.15"/>
    <row r="13933" hidden="1" x14ac:dyDescent="0.15"/>
    <row r="13934" hidden="1" x14ac:dyDescent="0.15"/>
    <row r="13935" hidden="1" x14ac:dyDescent="0.15"/>
    <row r="13936" hidden="1" x14ac:dyDescent="0.15"/>
    <row r="13937" hidden="1" x14ac:dyDescent="0.15"/>
    <row r="13938" hidden="1" x14ac:dyDescent="0.15"/>
    <row r="13939" hidden="1" x14ac:dyDescent="0.15"/>
    <row r="13940" hidden="1" x14ac:dyDescent="0.15"/>
    <row r="13941" hidden="1" x14ac:dyDescent="0.15"/>
    <row r="13942" hidden="1" x14ac:dyDescent="0.15"/>
    <row r="13943" hidden="1" x14ac:dyDescent="0.15"/>
    <row r="13944" hidden="1" x14ac:dyDescent="0.15"/>
    <row r="13945" hidden="1" x14ac:dyDescent="0.15"/>
    <row r="13946" hidden="1" x14ac:dyDescent="0.15"/>
    <row r="13947" hidden="1" x14ac:dyDescent="0.15"/>
    <row r="13948" hidden="1" x14ac:dyDescent="0.15"/>
    <row r="13949" hidden="1" x14ac:dyDescent="0.15"/>
    <row r="13950" hidden="1" x14ac:dyDescent="0.15"/>
    <row r="13951" hidden="1" x14ac:dyDescent="0.15"/>
    <row r="13952" hidden="1" x14ac:dyDescent="0.15"/>
    <row r="13953" hidden="1" x14ac:dyDescent="0.15"/>
    <row r="13954" hidden="1" x14ac:dyDescent="0.15"/>
    <row r="13955" hidden="1" x14ac:dyDescent="0.15"/>
    <row r="13956" hidden="1" x14ac:dyDescent="0.15"/>
    <row r="13957" hidden="1" x14ac:dyDescent="0.15"/>
    <row r="13958" hidden="1" x14ac:dyDescent="0.15"/>
    <row r="13959" hidden="1" x14ac:dyDescent="0.15"/>
    <row r="13960" hidden="1" x14ac:dyDescent="0.15"/>
    <row r="13961" hidden="1" x14ac:dyDescent="0.15"/>
    <row r="13962" hidden="1" x14ac:dyDescent="0.15"/>
    <row r="13963" hidden="1" x14ac:dyDescent="0.15"/>
    <row r="13964" hidden="1" x14ac:dyDescent="0.15"/>
    <row r="13965" hidden="1" x14ac:dyDescent="0.15"/>
    <row r="13966" hidden="1" x14ac:dyDescent="0.15"/>
    <row r="13967" hidden="1" x14ac:dyDescent="0.15"/>
    <row r="13968" hidden="1" x14ac:dyDescent="0.15"/>
    <row r="13969" hidden="1" x14ac:dyDescent="0.15"/>
    <row r="13970" hidden="1" x14ac:dyDescent="0.15"/>
    <row r="13971" hidden="1" x14ac:dyDescent="0.15"/>
    <row r="13972" hidden="1" x14ac:dyDescent="0.15"/>
    <row r="13973" hidden="1" x14ac:dyDescent="0.15"/>
    <row r="13974" hidden="1" x14ac:dyDescent="0.15"/>
    <row r="13975" hidden="1" x14ac:dyDescent="0.15"/>
    <row r="13976" hidden="1" x14ac:dyDescent="0.15"/>
    <row r="13977" hidden="1" x14ac:dyDescent="0.15"/>
    <row r="13978" hidden="1" x14ac:dyDescent="0.15"/>
    <row r="13979" hidden="1" x14ac:dyDescent="0.15"/>
    <row r="13980" hidden="1" x14ac:dyDescent="0.15"/>
    <row r="13981" hidden="1" x14ac:dyDescent="0.15"/>
    <row r="13982" hidden="1" x14ac:dyDescent="0.15"/>
    <row r="13983" hidden="1" x14ac:dyDescent="0.15"/>
    <row r="13984" hidden="1" x14ac:dyDescent="0.15"/>
    <row r="13985" hidden="1" x14ac:dyDescent="0.15"/>
    <row r="13986" hidden="1" x14ac:dyDescent="0.15"/>
    <row r="13987" hidden="1" x14ac:dyDescent="0.15"/>
    <row r="13988" hidden="1" x14ac:dyDescent="0.15"/>
    <row r="13989" hidden="1" x14ac:dyDescent="0.15"/>
    <row r="13990" hidden="1" x14ac:dyDescent="0.15"/>
    <row r="13991" hidden="1" x14ac:dyDescent="0.15"/>
    <row r="13992" hidden="1" x14ac:dyDescent="0.15"/>
    <row r="13993" hidden="1" x14ac:dyDescent="0.15"/>
    <row r="13994" hidden="1" x14ac:dyDescent="0.15"/>
    <row r="13995" hidden="1" x14ac:dyDescent="0.15"/>
    <row r="13996" hidden="1" x14ac:dyDescent="0.15"/>
    <row r="13997" hidden="1" x14ac:dyDescent="0.15"/>
    <row r="13998" hidden="1" x14ac:dyDescent="0.15"/>
    <row r="13999" hidden="1" x14ac:dyDescent="0.15"/>
    <row r="14000" hidden="1" x14ac:dyDescent="0.15"/>
    <row r="14001" hidden="1" x14ac:dyDescent="0.15"/>
    <row r="14002" hidden="1" x14ac:dyDescent="0.15"/>
    <row r="14003" hidden="1" x14ac:dyDescent="0.15"/>
    <row r="14004" hidden="1" x14ac:dyDescent="0.15"/>
    <row r="14005" hidden="1" x14ac:dyDescent="0.15"/>
    <row r="14006" hidden="1" x14ac:dyDescent="0.15"/>
    <row r="14007" hidden="1" x14ac:dyDescent="0.15"/>
    <row r="14008" hidden="1" x14ac:dyDescent="0.15"/>
    <row r="14009" hidden="1" x14ac:dyDescent="0.15"/>
    <row r="14010" hidden="1" x14ac:dyDescent="0.15"/>
    <row r="14011" hidden="1" x14ac:dyDescent="0.15"/>
    <row r="14012" hidden="1" x14ac:dyDescent="0.15"/>
    <row r="14013" hidden="1" x14ac:dyDescent="0.15"/>
    <row r="14014" hidden="1" x14ac:dyDescent="0.15"/>
    <row r="14015" hidden="1" x14ac:dyDescent="0.15"/>
    <row r="14016" hidden="1" x14ac:dyDescent="0.15"/>
    <row r="14017" hidden="1" x14ac:dyDescent="0.15"/>
    <row r="14018" hidden="1" x14ac:dyDescent="0.15"/>
    <row r="14019" hidden="1" x14ac:dyDescent="0.15"/>
    <row r="14020" hidden="1" x14ac:dyDescent="0.15"/>
    <row r="14021" hidden="1" x14ac:dyDescent="0.15"/>
    <row r="14022" hidden="1" x14ac:dyDescent="0.15"/>
    <row r="14023" hidden="1" x14ac:dyDescent="0.15"/>
    <row r="14024" hidden="1" x14ac:dyDescent="0.15"/>
    <row r="14025" hidden="1" x14ac:dyDescent="0.15"/>
    <row r="14026" hidden="1" x14ac:dyDescent="0.15"/>
    <row r="14027" hidden="1" x14ac:dyDescent="0.15"/>
    <row r="14028" hidden="1" x14ac:dyDescent="0.15"/>
    <row r="14029" hidden="1" x14ac:dyDescent="0.15"/>
    <row r="14030" hidden="1" x14ac:dyDescent="0.15"/>
    <row r="14031" hidden="1" x14ac:dyDescent="0.15"/>
    <row r="14032" hidden="1" x14ac:dyDescent="0.15"/>
    <row r="14033" hidden="1" x14ac:dyDescent="0.15"/>
    <row r="14034" hidden="1" x14ac:dyDescent="0.15"/>
    <row r="14035" hidden="1" x14ac:dyDescent="0.15"/>
    <row r="14036" hidden="1" x14ac:dyDescent="0.15"/>
    <row r="14037" hidden="1" x14ac:dyDescent="0.15"/>
    <row r="14038" hidden="1" x14ac:dyDescent="0.15"/>
    <row r="14039" hidden="1" x14ac:dyDescent="0.15"/>
    <row r="14040" hidden="1" x14ac:dyDescent="0.15"/>
    <row r="14041" hidden="1" x14ac:dyDescent="0.15"/>
    <row r="14042" hidden="1" x14ac:dyDescent="0.15"/>
    <row r="14043" hidden="1" x14ac:dyDescent="0.15"/>
    <row r="14044" hidden="1" x14ac:dyDescent="0.15"/>
    <row r="14045" hidden="1" x14ac:dyDescent="0.15"/>
    <row r="14046" hidden="1" x14ac:dyDescent="0.15"/>
    <row r="14047" hidden="1" x14ac:dyDescent="0.15"/>
    <row r="14048" hidden="1" x14ac:dyDescent="0.15"/>
    <row r="14049" hidden="1" x14ac:dyDescent="0.15"/>
    <row r="14050" hidden="1" x14ac:dyDescent="0.15"/>
    <row r="14051" hidden="1" x14ac:dyDescent="0.15"/>
    <row r="14052" hidden="1" x14ac:dyDescent="0.15"/>
    <row r="14053" hidden="1" x14ac:dyDescent="0.15"/>
    <row r="14054" hidden="1" x14ac:dyDescent="0.15"/>
    <row r="14055" hidden="1" x14ac:dyDescent="0.15"/>
    <row r="14056" hidden="1" x14ac:dyDescent="0.15"/>
    <row r="14057" hidden="1" x14ac:dyDescent="0.15"/>
    <row r="14058" hidden="1" x14ac:dyDescent="0.15"/>
    <row r="14059" hidden="1" x14ac:dyDescent="0.15"/>
    <row r="14060" hidden="1" x14ac:dyDescent="0.15"/>
    <row r="14061" hidden="1" x14ac:dyDescent="0.15"/>
    <row r="14062" hidden="1" x14ac:dyDescent="0.15"/>
    <row r="14063" hidden="1" x14ac:dyDescent="0.15"/>
    <row r="14064" hidden="1" x14ac:dyDescent="0.15"/>
    <row r="14065" hidden="1" x14ac:dyDescent="0.15"/>
    <row r="14066" hidden="1" x14ac:dyDescent="0.15"/>
    <row r="14067" hidden="1" x14ac:dyDescent="0.15"/>
    <row r="14068" hidden="1" x14ac:dyDescent="0.15"/>
    <row r="14069" hidden="1" x14ac:dyDescent="0.15"/>
    <row r="14070" hidden="1" x14ac:dyDescent="0.15"/>
    <row r="14071" hidden="1" x14ac:dyDescent="0.15"/>
    <row r="14072" hidden="1" x14ac:dyDescent="0.15"/>
    <row r="14073" hidden="1" x14ac:dyDescent="0.15"/>
    <row r="14074" hidden="1" x14ac:dyDescent="0.15"/>
    <row r="14075" hidden="1" x14ac:dyDescent="0.15"/>
    <row r="14076" hidden="1" x14ac:dyDescent="0.15"/>
    <row r="14077" hidden="1" x14ac:dyDescent="0.15"/>
    <row r="14078" hidden="1" x14ac:dyDescent="0.15"/>
    <row r="14079" hidden="1" x14ac:dyDescent="0.15"/>
    <row r="14080" hidden="1" x14ac:dyDescent="0.15"/>
    <row r="14081" hidden="1" x14ac:dyDescent="0.15"/>
    <row r="14082" hidden="1" x14ac:dyDescent="0.15"/>
    <row r="14083" hidden="1" x14ac:dyDescent="0.15"/>
    <row r="14084" hidden="1" x14ac:dyDescent="0.15"/>
    <row r="14085" hidden="1" x14ac:dyDescent="0.15"/>
    <row r="14086" hidden="1" x14ac:dyDescent="0.15"/>
    <row r="14087" hidden="1" x14ac:dyDescent="0.15"/>
    <row r="14088" hidden="1" x14ac:dyDescent="0.15"/>
    <row r="14089" hidden="1" x14ac:dyDescent="0.15"/>
    <row r="14090" hidden="1" x14ac:dyDescent="0.15"/>
    <row r="14091" hidden="1" x14ac:dyDescent="0.15"/>
    <row r="14092" hidden="1" x14ac:dyDescent="0.15"/>
    <row r="14093" hidden="1" x14ac:dyDescent="0.15"/>
    <row r="14094" hidden="1" x14ac:dyDescent="0.15"/>
    <row r="14095" hidden="1" x14ac:dyDescent="0.15"/>
    <row r="14096" hidden="1" x14ac:dyDescent="0.15"/>
    <row r="14097" hidden="1" x14ac:dyDescent="0.15"/>
    <row r="14098" hidden="1" x14ac:dyDescent="0.15"/>
    <row r="14099" hidden="1" x14ac:dyDescent="0.15"/>
    <row r="14100" hidden="1" x14ac:dyDescent="0.15"/>
    <row r="14101" hidden="1" x14ac:dyDescent="0.15"/>
    <row r="14102" hidden="1" x14ac:dyDescent="0.15"/>
    <row r="14103" hidden="1" x14ac:dyDescent="0.15"/>
    <row r="14104" hidden="1" x14ac:dyDescent="0.15"/>
    <row r="14105" hidden="1" x14ac:dyDescent="0.15"/>
    <row r="14106" hidden="1" x14ac:dyDescent="0.15"/>
    <row r="14107" hidden="1" x14ac:dyDescent="0.15"/>
    <row r="14108" hidden="1" x14ac:dyDescent="0.15"/>
    <row r="14109" hidden="1" x14ac:dyDescent="0.15"/>
    <row r="14110" hidden="1" x14ac:dyDescent="0.15"/>
    <row r="14111" hidden="1" x14ac:dyDescent="0.15"/>
    <row r="14112" hidden="1" x14ac:dyDescent="0.15"/>
    <row r="14113" hidden="1" x14ac:dyDescent="0.15"/>
    <row r="14114" hidden="1" x14ac:dyDescent="0.15"/>
    <row r="14115" hidden="1" x14ac:dyDescent="0.15"/>
    <row r="14116" hidden="1" x14ac:dyDescent="0.15"/>
    <row r="14117" hidden="1" x14ac:dyDescent="0.15"/>
    <row r="14118" hidden="1" x14ac:dyDescent="0.15"/>
    <row r="14119" hidden="1" x14ac:dyDescent="0.15"/>
    <row r="14120" hidden="1" x14ac:dyDescent="0.15"/>
    <row r="14121" hidden="1" x14ac:dyDescent="0.15"/>
    <row r="14122" hidden="1" x14ac:dyDescent="0.15"/>
    <row r="14123" hidden="1" x14ac:dyDescent="0.15"/>
    <row r="14124" hidden="1" x14ac:dyDescent="0.15"/>
    <row r="14125" hidden="1" x14ac:dyDescent="0.15"/>
    <row r="14126" hidden="1" x14ac:dyDescent="0.15"/>
    <row r="14127" hidden="1" x14ac:dyDescent="0.15"/>
    <row r="14128" hidden="1" x14ac:dyDescent="0.15"/>
    <row r="14129" hidden="1" x14ac:dyDescent="0.15"/>
    <row r="14130" hidden="1" x14ac:dyDescent="0.15"/>
    <row r="14131" hidden="1" x14ac:dyDescent="0.15"/>
    <row r="14132" hidden="1" x14ac:dyDescent="0.15"/>
    <row r="14133" hidden="1" x14ac:dyDescent="0.15"/>
    <row r="14134" hidden="1" x14ac:dyDescent="0.15"/>
    <row r="14135" hidden="1" x14ac:dyDescent="0.15"/>
    <row r="14136" hidden="1" x14ac:dyDescent="0.15"/>
    <row r="14137" hidden="1" x14ac:dyDescent="0.15"/>
    <row r="14138" hidden="1" x14ac:dyDescent="0.15"/>
    <row r="14139" hidden="1" x14ac:dyDescent="0.15"/>
    <row r="14140" hidden="1" x14ac:dyDescent="0.15"/>
    <row r="14141" hidden="1" x14ac:dyDescent="0.15"/>
    <row r="14142" hidden="1" x14ac:dyDescent="0.15"/>
    <row r="14143" hidden="1" x14ac:dyDescent="0.15"/>
    <row r="14144" hidden="1" x14ac:dyDescent="0.15"/>
    <row r="14145" hidden="1" x14ac:dyDescent="0.15"/>
    <row r="14146" hidden="1" x14ac:dyDescent="0.15"/>
    <row r="14147" hidden="1" x14ac:dyDescent="0.15"/>
    <row r="14148" hidden="1" x14ac:dyDescent="0.15"/>
    <row r="14149" hidden="1" x14ac:dyDescent="0.15"/>
    <row r="14150" hidden="1" x14ac:dyDescent="0.15"/>
    <row r="14151" hidden="1" x14ac:dyDescent="0.15"/>
    <row r="14152" hidden="1" x14ac:dyDescent="0.15"/>
    <row r="14153" hidden="1" x14ac:dyDescent="0.15"/>
    <row r="14154" hidden="1" x14ac:dyDescent="0.15"/>
    <row r="14155" hidden="1" x14ac:dyDescent="0.15"/>
    <row r="14156" hidden="1" x14ac:dyDescent="0.15"/>
    <row r="14157" hidden="1" x14ac:dyDescent="0.15"/>
    <row r="14158" hidden="1" x14ac:dyDescent="0.15"/>
    <row r="14159" hidden="1" x14ac:dyDescent="0.15"/>
    <row r="14160" hidden="1" x14ac:dyDescent="0.15"/>
    <row r="14161" hidden="1" x14ac:dyDescent="0.15"/>
    <row r="14162" hidden="1" x14ac:dyDescent="0.15"/>
    <row r="14163" hidden="1" x14ac:dyDescent="0.15"/>
    <row r="14164" hidden="1" x14ac:dyDescent="0.15"/>
    <row r="14165" hidden="1" x14ac:dyDescent="0.15"/>
    <row r="14166" hidden="1" x14ac:dyDescent="0.15"/>
    <row r="14167" hidden="1" x14ac:dyDescent="0.15"/>
    <row r="14168" hidden="1" x14ac:dyDescent="0.15"/>
    <row r="14169" hidden="1" x14ac:dyDescent="0.15"/>
    <row r="14170" hidden="1" x14ac:dyDescent="0.15"/>
    <row r="14171" hidden="1" x14ac:dyDescent="0.15"/>
    <row r="14172" hidden="1" x14ac:dyDescent="0.15"/>
    <row r="14173" hidden="1" x14ac:dyDescent="0.15"/>
    <row r="14174" hidden="1" x14ac:dyDescent="0.15"/>
    <row r="14175" hidden="1" x14ac:dyDescent="0.15"/>
    <row r="14176" hidden="1" x14ac:dyDescent="0.15"/>
    <row r="14177" hidden="1" x14ac:dyDescent="0.15"/>
    <row r="14178" hidden="1" x14ac:dyDescent="0.15"/>
    <row r="14179" hidden="1" x14ac:dyDescent="0.15"/>
    <row r="14180" hidden="1" x14ac:dyDescent="0.15"/>
    <row r="14181" hidden="1" x14ac:dyDescent="0.15"/>
    <row r="14182" hidden="1" x14ac:dyDescent="0.15"/>
    <row r="14183" hidden="1" x14ac:dyDescent="0.15"/>
    <row r="14184" hidden="1" x14ac:dyDescent="0.15"/>
    <row r="14185" hidden="1" x14ac:dyDescent="0.15"/>
    <row r="14186" hidden="1" x14ac:dyDescent="0.15"/>
    <row r="14187" hidden="1" x14ac:dyDescent="0.15"/>
    <row r="14188" hidden="1" x14ac:dyDescent="0.15"/>
    <row r="14189" hidden="1" x14ac:dyDescent="0.15"/>
    <row r="14190" hidden="1" x14ac:dyDescent="0.15"/>
    <row r="14191" hidden="1" x14ac:dyDescent="0.15"/>
    <row r="14192" hidden="1" x14ac:dyDescent="0.15"/>
    <row r="14193" hidden="1" x14ac:dyDescent="0.15"/>
    <row r="14194" hidden="1" x14ac:dyDescent="0.15"/>
    <row r="14195" hidden="1" x14ac:dyDescent="0.15"/>
    <row r="14196" hidden="1" x14ac:dyDescent="0.15"/>
    <row r="14197" hidden="1" x14ac:dyDescent="0.15"/>
    <row r="14198" hidden="1" x14ac:dyDescent="0.15"/>
    <row r="14199" hidden="1" x14ac:dyDescent="0.15"/>
    <row r="14200" hidden="1" x14ac:dyDescent="0.15"/>
    <row r="14201" hidden="1" x14ac:dyDescent="0.15"/>
    <row r="14202" hidden="1" x14ac:dyDescent="0.15"/>
    <row r="14203" hidden="1" x14ac:dyDescent="0.15"/>
    <row r="14204" hidden="1" x14ac:dyDescent="0.15"/>
    <row r="14205" hidden="1" x14ac:dyDescent="0.15"/>
    <row r="14206" hidden="1" x14ac:dyDescent="0.15"/>
    <row r="14207" hidden="1" x14ac:dyDescent="0.15"/>
    <row r="14208" hidden="1" x14ac:dyDescent="0.15"/>
    <row r="14209" hidden="1" x14ac:dyDescent="0.15"/>
    <row r="14210" hidden="1" x14ac:dyDescent="0.15"/>
    <row r="14211" hidden="1" x14ac:dyDescent="0.15"/>
    <row r="14212" hidden="1" x14ac:dyDescent="0.15"/>
    <row r="14213" hidden="1" x14ac:dyDescent="0.15"/>
    <row r="14214" hidden="1" x14ac:dyDescent="0.15"/>
    <row r="14215" hidden="1" x14ac:dyDescent="0.15"/>
    <row r="14216" hidden="1" x14ac:dyDescent="0.15"/>
    <row r="14217" hidden="1" x14ac:dyDescent="0.15"/>
    <row r="14218" hidden="1" x14ac:dyDescent="0.15"/>
    <row r="14219" hidden="1" x14ac:dyDescent="0.15"/>
    <row r="14220" hidden="1" x14ac:dyDescent="0.15"/>
    <row r="14221" hidden="1" x14ac:dyDescent="0.15"/>
    <row r="14222" hidden="1" x14ac:dyDescent="0.15"/>
    <row r="14223" hidden="1" x14ac:dyDescent="0.15"/>
    <row r="14224" hidden="1" x14ac:dyDescent="0.15"/>
    <row r="14225" hidden="1" x14ac:dyDescent="0.15"/>
    <row r="14226" hidden="1" x14ac:dyDescent="0.15"/>
    <row r="14227" hidden="1" x14ac:dyDescent="0.15"/>
    <row r="14228" hidden="1" x14ac:dyDescent="0.15"/>
    <row r="14229" hidden="1" x14ac:dyDescent="0.15"/>
    <row r="14230" hidden="1" x14ac:dyDescent="0.15"/>
    <row r="14231" hidden="1" x14ac:dyDescent="0.15"/>
    <row r="14232" hidden="1" x14ac:dyDescent="0.15"/>
    <row r="14233" hidden="1" x14ac:dyDescent="0.15"/>
    <row r="14234" hidden="1" x14ac:dyDescent="0.15"/>
    <row r="14235" hidden="1" x14ac:dyDescent="0.15"/>
    <row r="14236" hidden="1" x14ac:dyDescent="0.15"/>
    <row r="14237" hidden="1" x14ac:dyDescent="0.15"/>
    <row r="14238" hidden="1" x14ac:dyDescent="0.15"/>
    <row r="14239" hidden="1" x14ac:dyDescent="0.15"/>
    <row r="14240" hidden="1" x14ac:dyDescent="0.15"/>
    <row r="14241" hidden="1" x14ac:dyDescent="0.15"/>
    <row r="14242" hidden="1" x14ac:dyDescent="0.15"/>
    <row r="14243" hidden="1" x14ac:dyDescent="0.15"/>
    <row r="14244" hidden="1" x14ac:dyDescent="0.15"/>
    <row r="14245" hidden="1" x14ac:dyDescent="0.15"/>
    <row r="14246" hidden="1" x14ac:dyDescent="0.15"/>
    <row r="14247" hidden="1" x14ac:dyDescent="0.15"/>
    <row r="14248" hidden="1" x14ac:dyDescent="0.15"/>
    <row r="14249" hidden="1" x14ac:dyDescent="0.15"/>
    <row r="14250" hidden="1" x14ac:dyDescent="0.15"/>
    <row r="14251" hidden="1" x14ac:dyDescent="0.15"/>
    <row r="14252" hidden="1" x14ac:dyDescent="0.15"/>
    <row r="14253" hidden="1" x14ac:dyDescent="0.15"/>
    <row r="14254" hidden="1" x14ac:dyDescent="0.15"/>
    <row r="14255" hidden="1" x14ac:dyDescent="0.15"/>
    <row r="14256" hidden="1" x14ac:dyDescent="0.15"/>
    <row r="14257" hidden="1" x14ac:dyDescent="0.15"/>
    <row r="14258" hidden="1" x14ac:dyDescent="0.15"/>
    <row r="14259" hidden="1" x14ac:dyDescent="0.15"/>
    <row r="14260" hidden="1" x14ac:dyDescent="0.15"/>
    <row r="14261" hidden="1" x14ac:dyDescent="0.15"/>
    <row r="14262" hidden="1" x14ac:dyDescent="0.15"/>
    <row r="14263" hidden="1" x14ac:dyDescent="0.15"/>
    <row r="14264" hidden="1" x14ac:dyDescent="0.15"/>
    <row r="14265" hidden="1" x14ac:dyDescent="0.15"/>
    <row r="14266" hidden="1" x14ac:dyDescent="0.15"/>
    <row r="14267" hidden="1" x14ac:dyDescent="0.15"/>
    <row r="14268" hidden="1" x14ac:dyDescent="0.15"/>
    <row r="14269" hidden="1" x14ac:dyDescent="0.15"/>
    <row r="14270" hidden="1" x14ac:dyDescent="0.15"/>
    <row r="14271" hidden="1" x14ac:dyDescent="0.15"/>
    <row r="14272" hidden="1" x14ac:dyDescent="0.15"/>
    <row r="14273" hidden="1" x14ac:dyDescent="0.15"/>
    <row r="14274" hidden="1" x14ac:dyDescent="0.15"/>
    <row r="14275" hidden="1" x14ac:dyDescent="0.15"/>
    <row r="14276" hidden="1" x14ac:dyDescent="0.15"/>
    <row r="14277" hidden="1" x14ac:dyDescent="0.15"/>
    <row r="14278" hidden="1" x14ac:dyDescent="0.15"/>
    <row r="14279" hidden="1" x14ac:dyDescent="0.15"/>
    <row r="14280" hidden="1" x14ac:dyDescent="0.15"/>
    <row r="14281" hidden="1" x14ac:dyDescent="0.15"/>
    <row r="14282" hidden="1" x14ac:dyDescent="0.15"/>
    <row r="14283" hidden="1" x14ac:dyDescent="0.15"/>
    <row r="14284" hidden="1" x14ac:dyDescent="0.15"/>
    <row r="14285" hidden="1" x14ac:dyDescent="0.15"/>
    <row r="14286" hidden="1" x14ac:dyDescent="0.15"/>
    <row r="14287" hidden="1" x14ac:dyDescent="0.15"/>
    <row r="14288" hidden="1" x14ac:dyDescent="0.15"/>
    <row r="14289" hidden="1" x14ac:dyDescent="0.15"/>
    <row r="14290" hidden="1" x14ac:dyDescent="0.15"/>
    <row r="14291" hidden="1" x14ac:dyDescent="0.15"/>
    <row r="14292" hidden="1" x14ac:dyDescent="0.15"/>
    <row r="14293" hidden="1" x14ac:dyDescent="0.15"/>
    <row r="14294" hidden="1" x14ac:dyDescent="0.15"/>
    <row r="14295" hidden="1" x14ac:dyDescent="0.15"/>
    <row r="14296" hidden="1" x14ac:dyDescent="0.15"/>
    <row r="14297" hidden="1" x14ac:dyDescent="0.15"/>
    <row r="14298" hidden="1" x14ac:dyDescent="0.15"/>
    <row r="14299" hidden="1" x14ac:dyDescent="0.15"/>
    <row r="14300" hidden="1" x14ac:dyDescent="0.15"/>
    <row r="14301" hidden="1" x14ac:dyDescent="0.15"/>
    <row r="14302" hidden="1" x14ac:dyDescent="0.15"/>
    <row r="14303" hidden="1" x14ac:dyDescent="0.15"/>
    <row r="14304" hidden="1" x14ac:dyDescent="0.15"/>
    <row r="14305" hidden="1" x14ac:dyDescent="0.15"/>
    <row r="14306" hidden="1" x14ac:dyDescent="0.15"/>
    <row r="14307" hidden="1" x14ac:dyDescent="0.15"/>
    <row r="14308" hidden="1" x14ac:dyDescent="0.15"/>
    <row r="14309" hidden="1" x14ac:dyDescent="0.15"/>
    <row r="14310" hidden="1" x14ac:dyDescent="0.15"/>
    <row r="14311" hidden="1" x14ac:dyDescent="0.15"/>
    <row r="14312" hidden="1" x14ac:dyDescent="0.15"/>
    <row r="14313" hidden="1" x14ac:dyDescent="0.15"/>
    <row r="14314" hidden="1" x14ac:dyDescent="0.15"/>
    <row r="14315" hidden="1" x14ac:dyDescent="0.15"/>
    <row r="14316" hidden="1" x14ac:dyDescent="0.15"/>
    <row r="14317" hidden="1" x14ac:dyDescent="0.15"/>
    <row r="14318" hidden="1" x14ac:dyDescent="0.15"/>
    <row r="14319" hidden="1" x14ac:dyDescent="0.15"/>
    <row r="14320" hidden="1" x14ac:dyDescent="0.15"/>
    <row r="14321" hidden="1" x14ac:dyDescent="0.15"/>
    <row r="14322" hidden="1" x14ac:dyDescent="0.15"/>
    <row r="14323" hidden="1" x14ac:dyDescent="0.15"/>
    <row r="14324" hidden="1" x14ac:dyDescent="0.15"/>
    <row r="14325" hidden="1" x14ac:dyDescent="0.15"/>
    <row r="14326" hidden="1" x14ac:dyDescent="0.15"/>
    <row r="14327" hidden="1" x14ac:dyDescent="0.15"/>
    <row r="14328" hidden="1" x14ac:dyDescent="0.15"/>
    <row r="14329" hidden="1" x14ac:dyDescent="0.15"/>
    <row r="14330" hidden="1" x14ac:dyDescent="0.15"/>
    <row r="14331" hidden="1" x14ac:dyDescent="0.15"/>
    <row r="14332" hidden="1" x14ac:dyDescent="0.15"/>
    <row r="14333" hidden="1" x14ac:dyDescent="0.15"/>
    <row r="14334" hidden="1" x14ac:dyDescent="0.15"/>
    <row r="14335" hidden="1" x14ac:dyDescent="0.15"/>
    <row r="14336" hidden="1" x14ac:dyDescent="0.15"/>
    <row r="14337" hidden="1" x14ac:dyDescent="0.15"/>
    <row r="14338" hidden="1" x14ac:dyDescent="0.15"/>
    <row r="14339" hidden="1" x14ac:dyDescent="0.15"/>
    <row r="14340" hidden="1" x14ac:dyDescent="0.15"/>
    <row r="14341" hidden="1" x14ac:dyDescent="0.15"/>
    <row r="14342" hidden="1" x14ac:dyDescent="0.15"/>
    <row r="14343" hidden="1" x14ac:dyDescent="0.15"/>
    <row r="14344" hidden="1" x14ac:dyDescent="0.15"/>
    <row r="14345" hidden="1" x14ac:dyDescent="0.15"/>
    <row r="14346" hidden="1" x14ac:dyDescent="0.15"/>
    <row r="14347" hidden="1" x14ac:dyDescent="0.15"/>
    <row r="14348" hidden="1" x14ac:dyDescent="0.15"/>
    <row r="14349" hidden="1" x14ac:dyDescent="0.15"/>
    <row r="14350" hidden="1" x14ac:dyDescent="0.15"/>
    <row r="14351" hidden="1" x14ac:dyDescent="0.15"/>
    <row r="14352" hidden="1" x14ac:dyDescent="0.15"/>
    <row r="14353" hidden="1" x14ac:dyDescent="0.15"/>
    <row r="14354" hidden="1" x14ac:dyDescent="0.15"/>
    <row r="14355" hidden="1" x14ac:dyDescent="0.15"/>
    <row r="14356" hidden="1" x14ac:dyDescent="0.15"/>
    <row r="14357" hidden="1" x14ac:dyDescent="0.15"/>
    <row r="14358" hidden="1" x14ac:dyDescent="0.15"/>
    <row r="14359" hidden="1" x14ac:dyDescent="0.15"/>
    <row r="14360" hidden="1" x14ac:dyDescent="0.15"/>
    <row r="14361" hidden="1" x14ac:dyDescent="0.15"/>
    <row r="14362" hidden="1" x14ac:dyDescent="0.15"/>
    <row r="14363" hidden="1" x14ac:dyDescent="0.15"/>
    <row r="14364" hidden="1" x14ac:dyDescent="0.15"/>
    <row r="14365" hidden="1" x14ac:dyDescent="0.15"/>
    <row r="14366" hidden="1" x14ac:dyDescent="0.15"/>
    <row r="14367" hidden="1" x14ac:dyDescent="0.15"/>
    <row r="14368" hidden="1" x14ac:dyDescent="0.15"/>
    <row r="14369" hidden="1" x14ac:dyDescent="0.15"/>
    <row r="14370" hidden="1" x14ac:dyDescent="0.15"/>
    <row r="14371" hidden="1" x14ac:dyDescent="0.15"/>
    <row r="14372" hidden="1" x14ac:dyDescent="0.15"/>
    <row r="14373" hidden="1" x14ac:dyDescent="0.15"/>
    <row r="14374" hidden="1" x14ac:dyDescent="0.15"/>
    <row r="14375" hidden="1" x14ac:dyDescent="0.15"/>
    <row r="14376" hidden="1" x14ac:dyDescent="0.15"/>
    <row r="14377" hidden="1" x14ac:dyDescent="0.15"/>
    <row r="14378" hidden="1" x14ac:dyDescent="0.15"/>
    <row r="14379" hidden="1" x14ac:dyDescent="0.15"/>
    <row r="14380" hidden="1" x14ac:dyDescent="0.15"/>
    <row r="14381" hidden="1" x14ac:dyDescent="0.15"/>
    <row r="14382" hidden="1" x14ac:dyDescent="0.15"/>
    <row r="14383" hidden="1" x14ac:dyDescent="0.15"/>
    <row r="14384" hidden="1" x14ac:dyDescent="0.15"/>
    <row r="14385" hidden="1" x14ac:dyDescent="0.15"/>
    <row r="14386" hidden="1" x14ac:dyDescent="0.15"/>
    <row r="14387" hidden="1" x14ac:dyDescent="0.15"/>
    <row r="14388" hidden="1" x14ac:dyDescent="0.15"/>
    <row r="14389" hidden="1" x14ac:dyDescent="0.15"/>
    <row r="14390" hidden="1" x14ac:dyDescent="0.15"/>
    <row r="14391" hidden="1" x14ac:dyDescent="0.15"/>
    <row r="14392" hidden="1" x14ac:dyDescent="0.15"/>
    <row r="14393" hidden="1" x14ac:dyDescent="0.15"/>
    <row r="14394" hidden="1" x14ac:dyDescent="0.15"/>
    <row r="14395" hidden="1" x14ac:dyDescent="0.15"/>
    <row r="14396" hidden="1" x14ac:dyDescent="0.15"/>
    <row r="14397" hidden="1" x14ac:dyDescent="0.15"/>
    <row r="14398" hidden="1" x14ac:dyDescent="0.15"/>
    <row r="14399" hidden="1" x14ac:dyDescent="0.15"/>
    <row r="14400" hidden="1" x14ac:dyDescent="0.15"/>
    <row r="14401" hidden="1" x14ac:dyDescent="0.15"/>
    <row r="14402" hidden="1" x14ac:dyDescent="0.15"/>
    <row r="14403" hidden="1" x14ac:dyDescent="0.15"/>
    <row r="14404" hidden="1" x14ac:dyDescent="0.15"/>
    <row r="14405" hidden="1" x14ac:dyDescent="0.15"/>
    <row r="14406" hidden="1" x14ac:dyDescent="0.15"/>
    <row r="14407" hidden="1" x14ac:dyDescent="0.15"/>
    <row r="14408" hidden="1" x14ac:dyDescent="0.15"/>
    <row r="14409" hidden="1" x14ac:dyDescent="0.15"/>
    <row r="14410" hidden="1" x14ac:dyDescent="0.15"/>
    <row r="14411" hidden="1" x14ac:dyDescent="0.15"/>
    <row r="14412" hidden="1" x14ac:dyDescent="0.15"/>
    <row r="14413" hidden="1" x14ac:dyDescent="0.15"/>
    <row r="14414" hidden="1" x14ac:dyDescent="0.15"/>
    <row r="14415" hidden="1" x14ac:dyDescent="0.15"/>
    <row r="14416" hidden="1" x14ac:dyDescent="0.15"/>
    <row r="14417" hidden="1" x14ac:dyDescent="0.15"/>
    <row r="14418" hidden="1" x14ac:dyDescent="0.15"/>
    <row r="14419" hidden="1" x14ac:dyDescent="0.15"/>
    <row r="14420" hidden="1" x14ac:dyDescent="0.15"/>
    <row r="14421" hidden="1" x14ac:dyDescent="0.15"/>
    <row r="14422" hidden="1" x14ac:dyDescent="0.15"/>
    <row r="14423" hidden="1" x14ac:dyDescent="0.15"/>
    <row r="14424" hidden="1" x14ac:dyDescent="0.15"/>
    <row r="14425" hidden="1" x14ac:dyDescent="0.15"/>
    <row r="14426" hidden="1" x14ac:dyDescent="0.15"/>
    <row r="14427" hidden="1" x14ac:dyDescent="0.15"/>
    <row r="14428" hidden="1" x14ac:dyDescent="0.15"/>
    <row r="14429" hidden="1" x14ac:dyDescent="0.15"/>
    <row r="14430" hidden="1" x14ac:dyDescent="0.15"/>
    <row r="14431" hidden="1" x14ac:dyDescent="0.15"/>
    <row r="14432" hidden="1" x14ac:dyDescent="0.15"/>
    <row r="14433" hidden="1" x14ac:dyDescent="0.15"/>
    <row r="14434" hidden="1" x14ac:dyDescent="0.15"/>
    <row r="14435" hidden="1" x14ac:dyDescent="0.15"/>
    <row r="14436" hidden="1" x14ac:dyDescent="0.15"/>
    <row r="14437" hidden="1" x14ac:dyDescent="0.15"/>
    <row r="14438" hidden="1" x14ac:dyDescent="0.15"/>
    <row r="14439" hidden="1" x14ac:dyDescent="0.15"/>
    <row r="14440" hidden="1" x14ac:dyDescent="0.15"/>
    <row r="14441" hidden="1" x14ac:dyDescent="0.15"/>
    <row r="14442" hidden="1" x14ac:dyDescent="0.15"/>
    <row r="14443" hidden="1" x14ac:dyDescent="0.15"/>
    <row r="14444" hidden="1" x14ac:dyDescent="0.15"/>
    <row r="14445" hidden="1" x14ac:dyDescent="0.15"/>
    <row r="14446" hidden="1" x14ac:dyDescent="0.15"/>
    <row r="14447" hidden="1" x14ac:dyDescent="0.15"/>
    <row r="14448" hidden="1" x14ac:dyDescent="0.15"/>
    <row r="14449" hidden="1" x14ac:dyDescent="0.15"/>
    <row r="14450" hidden="1" x14ac:dyDescent="0.15"/>
    <row r="14451" hidden="1" x14ac:dyDescent="0.15"/>
    <row r="14452" hidden="1" x14ac:dyDescent="0.15"/>
    <row r="14453" hidden="1" x14ac:dyDescent="0.15"/>
    <row r="14454" hidden="1" x14ac:dyDescent="0.15"/>
    <row r="14455" hidden="1" x14ac:dyDescent="0.15"/>
    <row r="14456" hidden="1" x14ac:dyDescent="0.15"/>
    <row r="14457" hidden="1" x14ac:dyDescent="0.15"/>
    <row r="14458" hidden="1" x14ac:dyDescent="0.15"/>
    <row r="14459" hidden="1" x14ac:dyDescent="0.15"/>
    <row r="14460" hidden="1" x14ac:dyDescent="0.15"/>
    <row r="14461" hidden="1" x14ac:dyDescent="0.15"/>
    <row r="14462" hidden="1" x14ac:dyDescent="0.15"/>
    <row r="14463" hidden="1" x14ac:dyDescent="0.15"/>
    <row r="14464" hidden="1" x14ac:dyDescent="0.15"/>
    <row r="14465" hidden="1" x14ac:dyDescent="0.15"/>
    <row r="14466" hidden="1" x14ac:dyDescent="0.15"/>
    <row r="14467" hidden="1" x14ac:dyDescent="0.15"/>
    <row r="14468" hidden="1" x14ac:dyDescent="0.15"/>
    <row r="14469" hidden="1" x14ac:dyDescent="0.15"/>
    <row r="14470" hidden="1" x14ac:dyDescent="0.15"/>
    <row r="14471" hidden="1" x14ac:dyDescent="0.15"/>
    <row r="14472" hidden="1" x14ac:dyDescent="0.15"/>
    <row r="14473" hidden="1" x14ac:dyDescent="0.15"/>
    <row r="14474" hidden="1" x14ac:dyDescent="0.15"/>
    <row r="14475" hidden="1" x14ac:dyDescent="0.15"/>
    <row r="14476" hidden="1" x14ac:dyDescent="0.15"/>
    <row r="14477" hidden="1" x14ac:dyDescent="0.15"/>
    <row r="14478" hidden="1" x14ac:dyDescent="0.15"/>
    <row r="14479" hidden="1" x14ac:dyDescent="0.15"/>
    <row r="14480" hidden="1" x14ac:dyDescent="0.15"/>
    <row r="14481" hidden="1" x14ac:dyDescent="0.15"/>
    <row r="14482" hidden="1" x14ac:dyDescent="0.15"/>
    <row r="14483" hidden="1" x14ac:dyDescent="0.15"/>
    <row r="14484" hidden="1" x14ac:dyDescent="0.15"/>
    <row r="14485" hidden="1" x14ac:dyDescent="0.15"/>
    <row r="14486" hidden="1" x14ac:dyDescent="0.15"/>
    <row r="14487" hidden="1" x14ac:dyDescent="0.15"/>
    <row r="14488" hidden="1" x14ac:dyDescent="0.15"/>
    <row r="14489" hidden="1" x14ac:dyDescent="0.15"/>
    <row r="14490" hidden="1" x14ac:dyDescent="0.15"/>
    <row r="14491" hidden="1" x14ac:dyDescent="0.15"/>
    <row r="14492" hidden="1" x14ac:dyDescent="0.15"/>
    <row r="14493" hidden="1" x14ac:dyDescent="0.15"/>
    <row r="14494" hidden="1" x14ac:dyDescent="0.15"/>
    <row r="14495" hidden="1" x14ac:dyDescent="0.15"/>
    <row r="14496" hidden="1" x14ac:dyDescent="0.15"/>
    <row r="14497" hidden="1" x14ac:dyDescent="0.15"/>
    <row r="14498" hidden="1" x14ac:dyDescent="0.15"/>
    <row r="14499" hidden="1" x14ac:dyDescent="0.15"/>
    <row r="14500" hidden="1" x14ac:dyDescent="0.15"/>
    <row r="14501" hidden="1" x14ac:dyDescent="0.15"/>
    <row r="14502" hidden="1" x14ac:dyDescent="0.15"/>
    <row r="14503" hidden="1" x14ac:dyDescent="0.15"/>
    <row r="14504" hidden="1" x14ac:dyDescent="0.15"/>
    <row r="14505" hidden="1" x14ac:dyDescent="0.15"/>
    <row r="14506" hidden="1" x14ac:dyDescent="0.15"/>
    <row r="14507" hidden="1" x14ac:dyDescent="0.15"/>
    <row r="14508" hidden="1" x14ac:dyDescent="0.15"/>
    <row r="14509" hidden="1" x14ac:dyDescent="0.15"/>
    <row r="14510" hidden="1" x14ac:dyDescent="0.15"/>
    <row r="14511" hidden="1" x14ac:dyDescent="0.15"/>
    <row r="14512" hidden="1" x14ac:dyDescent="0.15"/>
    <row r="14513" hidden="1" x14ac:dyDescent="0.15"/>
    <row r="14514" hidden="1" x14ac:dyDescent="0.15"/>
    <row r="14515" hidden="1" x14ac:dyDescent="0.15"/>
    <row r="14516" hidden="1" x14ac:dyDescent="0.15"/>
    <row r="14517" hidden="1" x14ac:dyDescent="0.15"/>
    <row r="14518" hidden="1" x14ac:dyDescent="0.15"/>
    <row r="14519" hidden="1" x14ac:dyDescent="0.15"/>
    <row r="14520" hidden="1" x14ac:dyDescent="0.15"/>
    <row r="14521" hidden="1" x14ac:dyDescent="0.15"/>
    <row r="14522" hidden="1" x14ac:dyDescent="0.15"/>
    <row r="14523" hidden="1" x14ac:dyDescent="0.15"/>
    <row r="14524" hidden="1" x14ac:dyDescent="0.15"/>
    <row r="14525" hidden="1" x14ac:dyDescent="0.15"/>
    <row r="14526" hidden="1" x14ac:dyDescent="0.15"/>
    <row r="14527" hidden="1" x14ac:dyDescent="0.15"/>
    <row r="14528" hidden="1" x14ac:dyDescent="0.15"/>
    <row r="14529" hidden="1" x14ac:dyDescent="0.15"/>
    <row r="14530" hidden="1" x14ac:dyDescent="0.15"/>
    <row r="14531" hidden="1" x14ac:dyDescent="0.15"/>
    <row r="14532" hidden="1" x14ac:dyDescent="0.15"/>
    <row r="14533" hidden="1" x14ac:dyDescent="0.15"/>
    <row r="14534" hidden="1" x14ac:dyDescent="0.15"/>
    <row r="14535" hidden="1" x14ac:dyDescent="0.15"/>
    <row r="14536" hidden="1" x14ac:dyDescent="0.15"/>
    <row r="14537" hidden="1" x14ac:dyDescent="0.15"/>
    <row r="14538" hidden="1" x14ac:dyDescent="0.15"/>
    <row r="14539" hidden="1" x14ac:dyDescent="0.15"/>
    <row r="14540" hidden="1" x14ac:dyDescent="0.15"/>
    <row r="14541" hidden="1" x14ac:dyDescent="0.15"/>
    <row r="14542" hidden="1" x14ac:dyDescent="0.15"/>
    <row r="14543" hidden="1" x14ac:dyDescent="0.15"/>
    <row r="14544" hidden="1" x14ac:dyDescent="0.15"/>
    <row r="14545" hidden="1" x14ac:dyDescent="0.15"/>
    <row r="14546" hidden="1" x14ac:dyDescent="0.15"/>
    <row r="14547" hidden="1" x14ac:dyDescent="0.15"/>
    <row r="14548" hidden="1" x14ac:dyDescent="0.15"/>
    <row r="14549" hidden="1" x14ac:dyDescent="0.15"/>
    <row r="14550" hidden="1" x14ac:dyDescent="0.15"/>
    <row r="14551" hidden="1" x14ac:dyDescent="0.15"/>
    <row r="14552" hidden="1" x14ac:dyDescent="0.15"/>
    <row r="14553" hidden="1" x14ac:dyDescent="0.15"/>
    <row r="14554" hidden="1" x14ac:dyDescent="0.15"/>
    <row r="14555" hidden="1" x14ac:dyDescent="0.15"/>
    <row r="14556" hidden="1" x14ac:dyDescent="0.15"/>
    <row r="14557" hidden="1" x14ac:dyDescent="0.15"/>
    <row r="14558" hidden="1" x14ac:dyDescent="0.15"/>
    <row r="14559" hidden="1" x14ac:dyDescent="0.15"/>
    <row r="14560" hidden="1" x14ac:dyDescent="0.15"/>
    <row r="14561" hidden="1" x14ac:dyDescent="0.15"/>
    <row r="14562" hidden="1" x14ac:dyDescent="0.15"/>
    <row r="14563" hidden="1" x14ac:dyDescent="0.15"/>
    <row r="14564" hidden="1" x14ac:dyDescent="0.15"/>
    <row r="14565" hidden="1" x14ac:dyDescent="0.15"/>
    <row r="14566" hidden="1" x14ac:dyDescent="0.15"/>
    <row r="14567" hidden="1" x14ac:dyDescent="0.15"/>
    <row r="14568" hidden="1" x14ac:dyDescent="0.15"/>
    <row r="14569" hidden="1" x14ac:dyDescent="0.15"/>
    <row r="14570" hidden="1" x14ac:dyDescent="0.15"/>
    <row r="14571" hidden="1" x14ac:dyDescent="0.15"/>
    <row r="14572" hidden="1" x14ac:dyDescent="0.15"/>
    <row r="14573" hidden="1" x14ac:dyDescent="0.15"/>
    <row r="14574" hidden="1" x14ac:dyDescent="0.15"/>
    <row r="14575" hidden="1" x14ac:dyDescent="0.15"/>
    <row r="14576" hidden="1" x14ac:dyDescent="0.15"/>
    <row r="14577" hidden="1" x14ac:dyDescent="0.15"/>
    <row r="14578" hidden="1" x14ac:dyDescent="0.15"/>
    <row r="14579" hidden="1" x14ac:dyDescent="0.15"/>
    <row r="14580" hidden="1" x14ac:dyDescent="0.15"/>
    <row r="14581" hidden="1" x14ac:dyDescent="0.15"/>
    <row r="14582" hidden="1" x14ac:dyDescent="0.15"/>
    <row r="14583" hidden="1" x14ac:dyDescent="0.15"/>
    <row r="14584" hidden="1" x14ac:dyDescent="0.15"/>
    <row r="14585" hidden="1" x14ac:dyDescent="0.15"/>
    <row r="14586" hidden="1" x14ac:dyDescent="0.15"/>
    <row r="14587" hidden="1" x14ac:dyDescent="0.15"/>
    <row r="14588" hidden="1" x14ac:dyDescent="0.15"/>
    <row r="14589" hidden="1" x14ac:dyDescent="0.15"/>
    <row r="14590" hidden="1" x14ac:dyDescent="0.15"/>
    <row r="14591" hidden="1" x14ac:dyDescent="0.15"/>
    <row r="14592" hidden="1" x14ac:dyDescent="0.15"/>
    <row r="14593" hidden="1" x14ac:dyDescent="0.15"/>
    <row r="14594" hidden="1" x14ac:dyDescent="0.15"/>
    <row r="14595" hidden="1" x14ac:dyDescent="0.15"/>
    <row r="14596" hidden="1" x14ac:dyDescent="0.15"/>
    <row r="14597" hidden="1" x14ac:dyDescent="0.15"/>
    <row r="14598" hidden="1" x14ac:dyDescent="0.15"/>
    <row r="14599" hidden="1" x14ac:dyDescent="0.15"/>
    <row r="14600" hidden="1" x14ac:dyDescent="0.15"/>
    <row r="14601" hidden="1" x14ac:dyDescent="0.15"/>
    <row r="14602" hidden="1" x14ac:dyDescent="0.15"/>
    <row r="14603" hidden="1" x14ac:dyDescent="0.15"/>
    <row r="14604" hidden="1" x14ac:dyDescent="0.15"/>
    <row r="14605" hidden="1" x14ac:dyDescent="0.15"/>
    <row r="14606" hidden="1" x14ac:dyDescent="0.15"/>
    <row r="14607" hidden="1" x14ac:dyDescent="0.15"/>
    <row r="14608" hidden="1" x14ac:dyDescent="0.15"/>
    <row r="14609" hidden="1" x14ac:dyDescent="0.15"/>
    <row r="14610" hidden="1" x14ac:dyDescent="0.15"/>
    <row r="14611" hidden="1" x14ac:dyDescent="0.15"/>
    <row r="14612" hidden="1" x14ac:dyDescent="0.15"/>
    <row r="14613" hidden="1" x14ac:dyDescent="0.15"/>
    <row r="14614" hidden="1" x14ac:dyDescent="0.15"/>
    <row r="14615" hidden="1" x14ac:dyDescent="0.15"/>
    <row r="14616" hidden="1" x14ac:dyDescent="0.15"/>
    <row r="14617" hidden="1" x14ac:dyDescent="0.15"/>
    <row r="14618" hidden="1" x14ac:dyDescent="0.15"/>
    <row r="14619" hidden="1" x14ac:dyDescent="0.15"/>
    <row r="14620" hidden="1" x14ac:dyDescent="0.15"/>
    <row r="14621" hidden="1" x14ac:dyDescent="0.15"/>
    <row r="14622" hidden="1" x14ac:dyDescent="0.15"/>
    <row r="14623" hidden="1" x14ac:dyDescent="0.15"/>
    <row r="14624" hidden="1" x14ac:dyDescent="0.15"/>
    <row r="14625" hidden="1" x14ac:dyDescent="0.15"/>
    <row r="14626" hidden="1" x14ac:dyDescent="0.15"/>
    <row r="14627" hidden="1" x14ac:dyDescent="0.15"/>
    <row r="14628" hidden="1" x14ac:dyDescent="0.15"/>
    <row r="14629" hidden="1" x14ac:dyDescent="0.15"/>
    <row r="14630" hidden="1" x14ac:dyDescent="0.15"/>
    <row r="14631" hidden="1" x14ac:dyDescent="0.15"/>
    <row r="14632" hidden="1" x14ac:dyDescent="0.15"/>
    <row r="14633" hidden="1" x14ac:dyDescent="0.15"/>
    <row r="14634" hidden="1" x14ac:dyDescent="0.15"/>
    <row r="14635" hidden="1" x14ac:dyDescent="0.15"/>
    <row r="14636" hidden="1" x14ac:dyDescent="0.15"/>
    <row r="14637" hidden="1" x14ac:dyDescent="0.15"/>
    <row r="14638" hidden="1" x14ac:dyDescent="0.15"/>
    <row r="14639" hidden="1" x14ac:dyDescent="0.15"/>
    <row r="14640" hidden="1" x14ac:dyDescent="0.15"/>
    <row r="14641" hidden="1" x14ac:dyDescent="0.15"/>
    <row r="14642" hidden="1" x14ac:dyDescent="0.15"/>
    <row r="14643" hidden="1" x14ac:dyDescent="0.15"/>
    <row r="14644" hidden="1" x14ac:dyDescent="0.15"/>
    <row r="14645" hidden="1" x14ac:dyDescent="0.15"/>
    <row r="14646" hidden="1" x14ac:dyDescent="0.15"/>
    <row r="14647" hidden="1" x14ac:dyDescent="0.15"/>
    <row r="14648" hidden="1" x14ac:dyDescent="0.15"/>
    <row r="14649" hidden="1" x14ac:dyDescent="0.15"/>
    <row r="14650" hidden="1" x14ac:dyDescent="0.15"/>
    <row r="14651" hidden="1" x14ac:dyDescent="0.15"/>
    <row r="14652" hidden="1" x14ac:dyDescent="0.15"/>
    <row r="14653" hidden="1" x14ac:dyDescent="0.15"/>
    <row r="14654" hidden="1" x14ac:dyDescent="0.15"/>
    <row r="14655" hidden="1" x14ac:dyDescent="0.15"/>
    <row r="14656" hidden="1" x14ac:dyDescent="0.15"/>
    <row r="14657" hidden="1" x14ac:dyDescent="0.15"/>
    <row r="14658" hidden="1" x14ac:dyDescent="0.15"/>
    <row r="14659" hidden="1" x14ac:dyDescent="0.15"/>
    <row r="14660" hidden="1" x14ac:dyDescent="0.15"/>
    <row r="14661" hidden="1" x14ac:dyDescent="0.15"/>
    <row r="14662" hidden="1" x14ac:dyDescent="0.15"/>
    <row r="14663" hidden="1" x14ac:dyDescent="0.15"/>
    <row r="14664" hidden="1" x14ac:dyDescent="0.15"/>
    <row r="14665" hidden="1" x14ac:dyDescent="0.15"/>
    <row r="14666" hidden="1" x14ac:dyDescent="0.15"/>
    <row r="14667" hidden="1" x14ac:dyDescent="0.15"/>
    <row r="14668" hidden="1" x14ac:dyDescent="0.15"/>
    <row r="14669" hidden="1" x14ac:dyDescent="0.15"/>
    <row r="14670" hidden="1" x14ac:dyDescent="0.15"/>
    <row r="14671" hidden="1" x14ac:dyDescent="0.15"/>
    <row r="14672" hidden="1" x14ac:dyDescent="0.15"/>
    <row r="14673" hidden="1" x14ac:dyDescent="0.15"/>
    <row r="14674" hidden="1" x14ac:dyDescent="0.15"/>
    <row r="14675" hidden="1" x14ac:dyDescent="0.15"/>
    <row r="14676" hidden="1" x14ac:dyDescent="0.15"/>
    <row r="14677" hidden="1" x14ac:dyDescent="0.15"/>
    <row r="14678" hidden="1" x14ac:dyDescent="0.15"/>
    <row r="14679" hidden="1" x14ac:dyDescent="0.15"/>
    <row r="14680" hidden="1" x14ac:dyDescent="0.15"/>
    <row r="14681" hidden="1" x14ac:dyDescent="0.15"/>
    <row r="14682" hidden="1" x14ac:dyDescent="0.15"/>
    <row r="14683" hidden="1" x14ac:dyDescent="0.15"/>
    <row r="14684" hidden="1" x14ac:dyDescent="0.15"/>
    <row r="14685" hidden="1" x14ac:dyDescent="0.15"/>
    <row r="14686" hidden="1" x14ac:dyDescent="0.15"/>
    <row r="14687" hidden="1" x14ac:dyDescent="0.15"/>
    <row r="14688" hidden="1" x14ac:dyDescent="0.15"/>
    <row r="14689" hidden="1" x14ac:dyDescent="0.15"/>
    <row r="14690" hidden="1" x14ac:dyDescent="0.15"/>
    <row r="14691" hidden="1" x14ac:dyDescent="0.15"/>
    <row r="14692" hidden="1" x14ac:dyDescent="0.15"/>
    <row r="14693" hidden="1" x14ac:dyDescent="0.15"/>
    <row r="14694" hidden="1" x14ac:dyDescent="0.15"/>
    <row r="14695" hidden="1" x14ac:dyDescent="0.15"/>
    <row r="14696" hidden="1" x14ac:dyDescent="0.15"/>
    <row r="14697" hidden="1" x14ac:dyDescent="0.15"/>
    <row r="14698" hidden="1" x14ac:dyDescent="0.15"/>
    <row r="14699" hidden="1" x14ac:dyDescent="0.15"/>
    <row r="14700" hidden="1" x14ac:dyDescent="0.15"/>
    <row r="14701" hidden="1" x14ac:dyDescent="0.15"/>
    <row r="14702" hidden="1" x14ac:dyDescent="0.15"/>
    <row r="14703" hidden="1" x14ac:dyDescent="0.15"/>
    <row r="14704" hidden="1" x14ac:dyDescent="0.15"/>
    <row r="14705" hidden="1" x14ac:dyDescent="0.15"/>
    <row r="14706" hidden="1" x14ac:dyDescent="0.15"/>
    <row r="14707" hidden="1" x14ac:dyDescent="0.15"/>
    <row r="14708" hidden="1" x14ac:dyDescent="0.15"/>
    <row r="14709" hidden="1" x14ac:dyDescent="0.15"/>
    <row r="14710" hidden="1" x14ac:dyDescent="0.15"/>
    <row r="14711" hidden="1" x14ac:dyDescent="0.15"/>
    <row r="14712" hidden="1" x14ac:dyDescent="0.15"/>
    <row r="14713" hidden="1" x14ac:dyDescent="0.15"/>
    <row r="14714" hidden="1" x14ac:dyDescent="0.15"/>
    <row r="14715" hidden="1" x14ac:dyDescent="0.15"/>
    <row r="14716" hidden="1" x14ac:dyDescent="0.15"/>
    <row r="14717" hidden="1" x14ac:dyDescent="0.15"/>
    <row r="14718" hidden="1" x14ac:dyDescent="0.15"/>
    <row r="14719" hidden="1" x14ac:dyDescent="0.15"/>
    <row r="14720" hidden="1" x14ac:dyDescent="0.15"/>
    <row r="14721" hidden="1" x14ac:dyDescent="0.15"/>
    <row r="14722" hidden="1" x14ac:dyDescent="0.15"/>
    <row r="14723" hidden="1" x14ac:dyDescent="0.15"/>
    <row r="14724" hidden="1" x14ac:dyDescent="0.15"/>
    <row r="14725" hidden="1" x14ac:dyDescent="0.15"/>
    <row r="14726" hidden="1" x14ac:dyDescent="0.15"/>
    <row r="14727" hidden="1" x14ac:dyDescent="0.15"/>
    <row r="14728" hidden="1" x14ac:dyDescent="0.15"/>
    <row r="14729" hidden="1" x14ac:dyDescent="0.15"/>
    <row r="14730" hidden="1" x14ac:dyDescent="0.15"/>
    <row r="14731" hidden="1" x14ac:dyDescent="0.15"/>
    <row r="14732" hidden="1" x14ac:dyDescent="0.15"/>
    <row r="14733" hidden="1" x14ac:dyDescent="0.15"/>
    <row r="14734" hidden="1" x14ac:dyDescent="0.15"/>
    <row r="14735" hidden="1" x14ac:dyDescent="0.15"/>
    <row r="14736" hidden="1" x14ac:dyDescent="0.15"/>
    <row r="14737" hidden="1" x14ac:dyDescent="0.15"/>
    <row r="14738" hidden="1" x14ac:dyDescent="0.15"/>
    <row r="14739" hidden="1" x14ac:dyDescent="0.15"/>
    <row r="14740" hidden="1" x14ac:dyDescent="0.15"/>
    <row r="14741" hidden="1" x14ac:dyDescent="0.15"/>
    <row r="14742" hidden="1" x14ac:dyDescent="0.15"/>
    <row r="14743" hidden="1" x14ac:dyDescent="0.15"/>
    <row r="14744" hidden="1" x14ac:dyDescent="0.15"/>
    <row r="14745" hidden="1" x14ac:dyDescent="0.15"/>
    <row r="14746" hidden="1" x14ac:dyDescent="0.15"/>
    <row r="14747" hidden="1" x14ac:dyDescent="0.15"/>
    <row r="14748" hidden="1" x14ac:dyDescent="0.15"/>
    <row r="14749" hidden="1" x14ac:dyDescent="0.15"/>
    <row r="14750" hidden="1" x14ac:dyDescent="0.15"/>
    <row r="14751" hidden="1" x14ac:dyDescent="0.15"/>
    <row r="14752" hidden="1" x14ac:dyDescent="0.15"/>
    <row r="14753" hidden="1" x14ac:dyDescent="0.15"/>
    <row r="14754" hidden="1" x14ac:dyDescent="0.15"/>
    <row r="14755" hidden="1" x14ac:dyDescent="0.15"/>
    <row r="14756" hidden="1" x14ac:dyDescent="0.15"/>
    <row r="14757" hidden="1" x14ac:dyDescent="0.15"/>
    <row r="14758" hidden="1" x14ac:dyDescent="0.15"/>
    <row r="14759" hidden="1" x14ac:dyDescent="0.15"/>
    <row r="14760" hidden="1" x14ac:dyDescent="0.15"/>
    <row r="14761" hidden="1" x14ac:dyDescent="0.15"/>
    <row r="14762" hidden="1" x14ac:dyDescent="0.15"/>
    <row r="14763" hidden="1" x14ac:dyDescent="0.15"/>
    <row r="14764" hidden="1" x14ac:dyDescent="0.15"/>
    <row r="14765" hidden="1" x14ac:dyDescent="0.15"/>
    <row r="14766" hidden="1" x14ac:dyDescent="0.15"/>
    <row r="14767" hidden="1" x14ac:dyDescent="0.15"/>
    <row r="14768" hidden="1" x14ac:dyDescent="0.15"/>
    <row r="14769" hidden="1" x14ac:dyDescent="0.15"/>
    <row r="14770" hidden="1" x14ac:dyDescent="0.15"/>
    <row r="14771" hidden="1" x14ac:dyDescent="0.15"/>
    <row r="14772" hidden="1" x14ac:dyDescent="0.15"/>
    <row r="14773" hidden="1" x14ac:dyDescent="0.15"/>
    <row r="14774" hidden="1" x14ac:dyDescent="0.15"/>
    <row r="14775" hidden="1" x14ac:dyDescent="0.15"/>
    <row r="14776" hidden="1" x14ac:dyDescent="0.15"/>
    <row r="14777" hidden="1" x14ac:dyDescent="0.15"/>
    <row r="14778" hidden="1" x14ac:dyDescent="0.15"/>
    <row r="14779" hidden="1" x14ac:dyDescent="0.15"/>
    <row r="14780" hidden="1" x14ac:dyDescent="0.15"/>
    <row r="14781" hidden="1" x14ac:dyDescent="0.15"/>
    <row r="14782" hidden="1" x14ac:dyDescent="0.15"/>
    <row r="14783" hidden="1" x14ac:dyDescent="0.15"/>
    <row r="14784" hidden="1" x14ac:dyDescent="0.15"/>
    <row r="14785" hidden="1" x14ac:dyDescent="0.15"/>
    <row r="14786" hidden="1" x14ac:dyDescent="0.15"/>
    <row r="14787" hidden="1" x14ac:dyDescent="0.15"/>
    <row r="14788" hidden="1" x14ac:dyDescent="0.15"/>
    <row r="14789" hidden="1" x14ac:dyDescent="0.15"/>
    <row r="14790" hidden="1" x14ac:dyDescent="0.15"/>
    <row r="14791" hidden="1" x14ac:dyDescent="0.15"/>
    <row r="14792" hidden="1" x14ac:dyDescent="0.15"/>
    <row r="14793" hidden="1" x14ac:dyDescent="0.15"/>
    <row r="14794" hidden="1" x14ac:dyDescent="0.15"/>
    <row r="14795" hidden="1" x14ac:dyDescent="0.15"/>
    <row r="14796" hidden="1" x14ac:dyDescent="0.15"/>
    <row r="14797" hidden="1" x14ac:dyDescent="0.15"/>
    <row r="14798" hidden="1" x14ac:dyDescent="0.15"/>
    <row r="14799" hidden="1" x14ac:dyDescent="0.15"/>
    <row r="14800" hidden="1" x14ac:dyDescent="0.15"/>
    <row r="14801" hidden="1" x14ac:dyDescent="0.15"/>
    <row r="14802" hidden="1" x14ac:dyDescent="0.15"/>
    <row r="14803" hidden="1" x14ac:dyDescent="0.15"/>
    <row r="14804" hidden="1" x14ac:dyDescent="0.15"/>
    <row r="14805" hidden="1" x14ac:dyDescent="0.15"/>
    <row r="14806" hidden="1" x14ac:dyDescent="0.15"/>
    <row r="14807" hidden="1" x14ac:dyDescent="0.15"/>
    <row r="14808" hidden="1" x14ac:dyDescent="0.15"/>
    <row r="14809" hidden="1" x14ac:dyDescent="0.15"/>
    <row r="14810" hidden="1" x14ac:dyDescent="0.15"/>
    <row r="14811" hidden="1" x14ac:dyDescent="0.15"/>
    <row r="14812" hidden="1" x14ac:dyDescent="0.15"/>
    <row r="14813" hidden="1" x14ac:dyDescent="0.15"/>
    <row r="14814" hidden="1" x14ac:dyDescent="0.15"/>
    <row r="14815" hidden="1" x14ac:dyDescent="0.15"/>
    <row r="14816" hidden="1" x14ac:dyDescent="0.15"/>
    <row r="14817" hidden="1" x14ac:dyDescent="0.15"/>
    <row r="14818" hidden="1" x14ac:dyDescent="0.15"/>
    <row r="14819" hidden="1" x14ac:dyDescent="0.15"/>
    <row r="14820" hidden="1" x14ac:dyDescent="0.15"/>
    <row r="14821" hidden="1" x14ac:dyDescent="0.15"/>
    <row r="14822" hidden="1" x14ac:dyDescent="0.15"/>
    <row r="14823" hidden="1" x14ac:dyDescent="0.15"/>
    <row r="14824" hidden="1" x14ac:dyDescent="0.15"/>
    <row r="14825" hidden="1" x14ac:dyDescent="0.15"/>
    <row r="14826" hidden="1" x14ac:dyDescent="0.15"/>
    <row r="14827" hidden="1" x14ac:dyDescent="0.15"/>
    <row r="14828" hidden="1" x14ac:dyDescent="0.15"/>
    <row r="14829" hidden="1" x14ac:dyDescent="0.15"/>
    <row r="14830" hidden="1" x14ac:dyDescent="0.15"/>
    <row r="14831" hidden="1" x14ac:dyDescent="0.15"/>
    <row r="14832" hidden="1" x14ac:dyDescent="0.15"/>
    <row r="14833" hidden="1" x14ac:dyDescent="0.15"/>
    <row r="14834" hidden="1" x14ac:dyDescent="0.15"/>
    <row r="14835" hidden="1" x14ac:dyDescent="0.15"/>
    <row r="14836" hidden="1" x14ac:dyDescent="0.15"/>
    <row r="14837" hidden="1" x14ac:dyDescent="0.15"/>
    <row r="14838" hidden="1" x14ac:dyDescent="0.15"/>
    <row r="14839" hidden="1" x14ac:dyDescent="0.15"/>
    <row r="14840" hidden="1" x14ac:dyDescent="0.15"/>
    <row r="14841" hidden="1" x14ac:dyDescent="0.15"/>
    <row r="14842" hidden="1" x14ac:dyDescent="0.15"/>
    <row r="14843" hidden="1" x14ac:dyDescent="0.15"/>
    <row r="14844" hidden="1" x14ac:dyDescent="0.15"/>
    <row r="14845" hidden="1" x14ac:dyDescent="0.15"/>
    <row r="14846" hidden="1" x14ac:dyDescent="0.15"/>
    <row r="14847" hidden="1" x14ac:dyDescent="0.15"/>
    <row r="14848" hidden="1" x14ac:dyDescent="0.15"/>
    <row r="14849" hidden="1" x14ac:dyDescent="0.15"/>
    <row r="14850" hidden="1" x14ac:dyDescent="0.15"/>
    <row r="14851" hidden="1" x14ac:dyDescent="0.15"/>
    <row r="14852" hidden="1" x14ac:dyDescent="0.15"/>
    <row r="14853" hidden="1" x14ac:dyDescent="0.15"/>
    <row r="14854" hidden="1" x14ac:dyDescent="0.15"/>
    <row r="14855" hidden="1" x14ac:dyDescent="0.15"/>
    <row r="14856" hidden="1" x14ac:dyDescent="0.15"/>
    <row r="14857" hidden="1" x14ac:dyDescent="0.15"/>
    <row r="14858" hidden="1" x14ac:dyDescent="0.15"/>
    <row r="14859" hidden="1" x14ac:dyDescent="0.15"/>
    <row r="14860" hidden="1" x14ac:dyDescent="0.15"/>
    <row r="14861" hidden="1" x14ac:dyDescent="0.15"/>
    <row r="14862" hidden="1" x14ac:dyDescent="0.15"/>
    <row r="14863" hidden="1" x14ac:dyDescent="0.15"/>
    <row r="14864" hidden="1" x14ac:dyDescent="0.15"/>
    <row r="14865" hidden="1" x14ac:dyDescent="0.15"/>
    <row r="14866" hidden="1" x14ac:dyDescent="0.15"/>
    <row r="14867" hidden="1" x14ac:dyDescent="0.15"/>
    <row r="14868" hidden="1" x14ac:dyDescent="0.15"/>
    <row r="14869" hidden="1" x14ac:dyDescent="0.15"/>
    <row r="14870" hidden="1" x14ac:dyDescent="0.15"/>
    <row r="14871" hidden="1" x14ac:dyDescent="0.15"/>
    <row r="14872" hidden="1" x14ac:dyDescent="0.15"/>
    <row r="14873" hidden="1" x14ac:dyDescent="0.15"/>
    <row r="14874" hidden="1" x14ac:dyDescent="0.15"/>
    <row r="14875" hidden="1" x14ac:dyDescent="0.15"/>
    <row r="14876" hidden="1" x14ac:dyDescent="0.15"/>
    <row r="14877" hidden="1" x14ac:dyDescent="0.15"/>
    <row r="14878" hidden="1" x14ac:dyDescent="0.15"/>
    <row r="14879" hidden="1" x14ac:dyDescent="0.15"/>
    <row r="14880" hidden="1" x14ac:dyDescent="0.15"/>
    <row r="14881" hidden="1" x14ac:dyDescent="0.15"/>
    <row r="14882" hidden="1" x14ac:dyDescent="0.15"/>
    <row r="14883" hidden="1" x14ac:dyDescent="0.15"/>
    <row r="14884" hidden="1" x14ac:dyDescent="0.15"/>
    <row r="14885" hidden="1" x14ac:dyDescent="0.15"/>
    <row r="14886" hidden="1" x14ac:dyDescent="0.15"/>
    <row r="14887" hidden="1" x14ac:dyDescent="0.15"/>
    <row r="14888" hidden="1" x14ac:dyDescent="0.15"/>
    <row r="14889" hidden="1" x14ac:dyDescent="0.15"/>
    <row r="14890" hidden="1" x14ac:dyDescent="0.15"/>
    <row r="14891" hidden="1" x14ac:dyDescent="0.15"/>
    <row r="14892" hidden="1" x14ac:dyDescent="0.15"/>
    <row r="14893" hidden="1" x14ac:dyDescent="0.15"/>
    <row r="14894" hidden="1" x14ac:dyDescent="0.15"/>
    <row r="14895" hidden="1" x14ac:dyDescent="0.15"/>
    <row r="14896" hidden="1" x14ac:dyDescent="0.15"/>
    <row r="14897" hidden="1" x14ac:dyDescent="0.15"/>
    <row r="14898" hidden="1" x14ac:dyDescent="0.15"/>
    <row r="14899" hidden="1" x14ac:dyDescent="0.15"/>
    <row r="14900" hidden="1" x14ac:dyDescent="0.15"/>
    <row r="14901" hidden="1" x14ac:dyDescent="0.15"/>
    <row r="14902" hidden="1" x14ac:dyDescent="0.15"/>
    <row r="14903" hidden="1" x14ac:dyDescent="0.15"/>
    <row r="14904" hidden="1" x14ac:dyDescent="0.15"/>
    <row r="14905" hidden="1" x14ac:dyDescent="0.15"/>
    <row r="14906" hidden="1" x14ac:dyDescent="0.15"/>
    <row r="14907" hidden="1" x14ac:dyDescent="0.15"/>
    <row r="14908" hidden="1" x14ac:dyDescent="0.15"/>
    <row r="14909" hidden="1" x14ac:dyDescent="0.15"/>
    <row r="14910" hidden="1" x14ac:dyDescent="0.15"/>
    <row r="14911" hidden="1" x14ac:dyDescent="0.15"/>
    <row r="14912" hidden="1" x14ac:dyDescent="0.15"/>
    <row r="14913" hidden="1" x14ac:dyDescent="0.15"/>
    <row r="14914" hidden="1" x14ac:dyDescent="0.15"/>
    <row r="14915" hidden="1" x14ac:dyDescent="0.15"/>
    <row r="14916" hidden="1" x14ac:dyDescent="0.15"/>
    <row r="14917" hidden="1" x14ac:dyDescent="0.15"/>
    <row r="14918" hidden="1" x14ac:dyDescent="0.15"/>
    <row r="14919" hidden="1" x14ac:dyDescent="0.15"/>
    <row r="14920" hidden="1" x14ac:dyDescent="0.15"/>
    <row r="14921" hidden="1" x14ac:dyDescent="0.15"/>
    <row r="14922" hidden="1" x14ac:dyDescent="0.15"/>
    <row r="14923" hidden="1" x14ac:dyDescent="0.15"/>
    <row r="14924" hidden="1" x14ac:dyDescent="0.15"/>
    <row r="14925" hidden="1" x14ac:dyDescent="0.15"/>
    <row r="14926" hidden="1" x14ac:dyDescent="0.15"/>
    <row r="14927" hidden="1" x14ac:dyDescent="0.15"/>
    <row r="14928" hidden="1" x14ac:dyDescent="0.15"/>
    <row r="14929" hidden="1" x14ac:dyDescent="0.15"/>
    <row r="14930" hidden="1" x14ac:dyDescent="0.15"/>
    <row r="14931" hidden="1" x14ac:dyDescent="0.15"/>
    <row r="14932" hidden="1" x14ac:dyDescent="0.15"/>
    <row r="14933" hidden="1" x14ac:dyDescent="0.15"/>
    <row r="14934" hidden="1" x14ac:dyDescent="0.15"/>
    <row r="14935" hidden="1" x14ac:dyDescent="0.15"/>
    <row r="14936" hidden="1" x14ac:dyDescent="0.15"/>
    <row r="14937" hidden="1" x14ac:dyDescent="0.15"/>
    <row r="14938" hidden="1" x14ac:dyDescent="0.15"/>
    <row r="14939" hidden="1" x14ac:dyDescent="0.15"/>
    <row r="14940" hidden="1" x14ac:dyDescent="0.15"/>
    <row r="14941" hidden="1" x14ac:dyDescent="0.15"/>
    <row r="14942" hidden="1" x14ac:dyDescent="0.15"/>
    <row r="14943" hidden="1" x14ac:dyDescent="0.15"/>
    <row r="14944" hidden="1" x14ac:dyDescent="0.15"/>
    <row r="14945" hidden="1" x14ac:dyDescent="0.15"/>
    <row r="14946" hidden="1" x14ac:dyDescent="0.15"/>
    <row r="14947" hidden="1" x14ac:dyDescent="0.15"/>
    <row r="14948" hidden="1" x14ac:dyDescent="0.15"/>
    <row r="14949" hidden="1" x14ac:dyDescent="0.15"/>
    <row r="14950" hidden="1" x14ac:dyDescent="0.15"/>
    <row r="14951" hidden="1" x14ac:dyDescent="0.15"/>
    <row r="14952" hidden="1" x14ac:dyDescent="0.15"/>
    <row r="14953" hidden="1" x14ac:dyDescent="0.15"/>
    <row r="14954" hidden="1" x14ac:dyDescent="0.15"/>
    <row r="14955" hidden="1" x14ac:dyDescent="0.15"/>
    <row r="14956" hidden="1" x14ac:dyDescent="0.15"/>
    <row r="14957" hidden="1" x14ac:dyDescent="0.15"/>
    <row r="14958" hidden="1" x14ac:dyDescent="0.15"/>
    <row r="14959" hidden="1" x14ac:dyDescent="0.15"/>
    <row r="14960" hidden="1" x14ac:dyDescent="0.15"/>
    <row r="14961" hidden="1" x14ac:dyDescent="0.15"/>
    <row r="14962" hidden="1" x14ac:dyDescent="0.15"/>
    <row r="14963" hidden="1" x14ac:dyDescent="0.15"/>
    <row r="14964" hidden="1" x14ac:dyDescent="0.15"/>
    <row r="14965" hidden="1" x14ac:dyDescent="0.15"/>
    <row r="14966" hidden="1" x14ac:dyDescent="0.15"/>
    <row r="14967" hidden="1" x14ac:dyDescent="0.15"/>
    <row r="14968" hidden="1" x14ac:dyDescent="0.15"/>
    <row r="14969" hidden="1" x14ac:dyDescent="0.15"/>
    <row r="14970" hidden="1" x14ac:dyDescent="0.15"/>
    <row r="14971" hidden="1" x14ac:dyDescent="0.15"/>
    <row r="14972" hidden="1" x14ac:dyDescent="0.15"/>
    <row r="14973" hidden="1" x14ac:dyDescent="0.15"/>
    <row r="14974" hidden="1" x14ac:dyDescent="0.15"/>
    <row r="14975" hidden="1" x14ac:dyDescent="0.15"/>
    <row r="14976" hidden="1" x14ac:dyDescent="0.15"/>
    <row r="14977" hidden="1" x14ac:dyDescent="0.15"/>
    <row r="14978" hidden="1" x14ac:dyDescent="0.15"/>
    <row r="14979" hidden="1" x14ac:dyDescent="0.15"/>
    <row r="14980" hidden="1" x14ac:dyDescent="0.15"/>
    <row r="14981" hidden="1" x14ac:dyDescent="0.15"/>
    <row r="14982" hidden="1" x14ac:dyDescent="0.15"/>
    <row r="14983" hidden="1" x14ac:dyDescent="0.15"/>
    <row r="14984" hidden="1" x14ac:dyDescent="0.15"/>
    <row r="14985" hidden="1" x14ac:dyDescent="0.15"/>
    <row r="14986" hidden="1" x14ac:dyDescent="0.15"/>
    <row r="14987" hidden="1" x14ac:dyDescent="0.15"/>
    <row r="14988" hidden="1" x14ac:dyDescent="0.15"/>
    <row r="14989" hidden="1" x14ac:dyDescent="0.15"/>
    <row r="14990" hidden="1" x14ac:dyDescent="0.15"/>
    <row r="14991" hidden="1" x14ac:dyDescent="0.15"/>
    <row r="14992" hidden="1" x14ac:dyDescent="0.15"/>
    <row r="14993" hidden="1" x14ac:dyDescent="0.15"/>
    <row r="14994" hidden="1" x14ac:dyDescent="0.15"/>
    <row r="14995" hidden="1" x14ac:dyDescent="0.15"/>
    <row r="14996" hidden="1" x14ac:dyDescent="0.15"/>
    <row r="14997" hidden="1" x14ac:dyDescent="0.15"/>
    <row r="14998" hidden="1" x14ac:dyDescent="0.15"/>
    <row r="14999" hidden="1" x14ac:dyDescent="0.15"/>
    <row r="15000" hidden="1" x14ac:dyDescent="0.15"/>
    <row r="15001" hidden="1" x14ac:dyDescent="0.15"/>
    <row r="15002" hidden="1" x14ac:dyDescent="0.15"/>
    <row r="15003" hidden="1" x14ac:dyDescent="0.15"/>
    <row r="15004" hidden="1" x14ac:dyDescent="0.15"/>
    <row r="15005" hidden="1" x14ac:dyDescent="0.15"/>
    <row r="15006" hidden="1" x14ac:dyDescent="0.15"/>
    <row r="15007" hidden="1" x14ac:dyDescent="0.15"/>
    <row r="15008" hidden="1" x14ac:dyDescent="0.15"/>
    <row r="15009" hidden="1" x14ac:dyDescent="0.15"/>
    <row r="15010" hidden="1" x14ac:dyDescent="0.15"/>
    <row r="15011" hidden="1" x14ac:dyDescent="0.15"/>
    <row r="15012" hidden="1" x14ac:dyDescent="0.15"/>
    <row r="15013" hidden="1" x14ac:dyDescent="0.15"/>
    <row r="15014" hidden="1" x14ac:dyDescent="0.15"/>
    <row r="15015" hidden="1" x14ac:dyDescent="0.15"/>
    <row r="15016" hidden="1" x14ac:dyDescent="0.15"/>
    <row r="15017" hidden="1" x14ac:dyDescent="0.15"/>
    <row r="15018" hidden="1" x14ac:dyDescent="0.15"/>
    <row r="15019" hidden="1" x14ac:dyDescent="0.15"/>
    <row r="15020" hidden="1" x14ac:dyDescent="0.15"/>
    <row r="15021" hidden="1" x14ac:dyDescent="0.15"/>
    <row r="15022" hidden="1" x14ac:dyDescent="0.15"/>
    <row r="15023" hidden="1" x14ac:dyDescent="0.15"/>
    <row r="15024" hidden="1" x14ac:dyDescent="0.15"/>
    <row r="15025" hidden="1" x14ac:dyDescent="0.15"/>
    <row r="15026" hidden="1" x14ac:dyDescent="0.15"/>
    <row r="15027" hidden="1" x14ac:dyDescent="0.15"/>
    <row r="15028" hidden="1" x14ac:dyDescent="0.15"/>
    <row r="15029" hidden="1" x14ac:dyDescent="0.15"/>
    <row r="15030" hidden="1" x14ac:dyDescent="0.15"/>
    <row r="15031" hidden="1" x14ac:dyDescent="0.15"/>
    <row r="15032" hidden="1" x14ac:dyDescent="0.15"/>
    <row r="15033" hidden="1" x14ac:dyDescent="0.15"/>
    <row r="15034" hidden="1" x14ac:dyDescent="0.15"/>
    <row r="15035" hidden="1" x14ac:dyDescent="0.15"/>
    <row r="15036" hidden="1" x14ac:dyDescent="0.15"/>
    <row r="15037" hidden="1" x14ac:dyDescent="0.15"/>
    <row r="15038" hidden="1" x14ac:dyDescent="0.15"/>
    <row r="15039" hidden="1" x14ac:dyDescent="0.15"/>
    <row r="15040" hidden="1" x14ac:dyDescent="0.15"/>
    <row r="15041" hidden="1" x14ac:dyDescent="0.15"/>
    <row r="15042" hidden="1" x14ac:dyDescent="0.15"/>
    <row r="15043" hidden="1" x14ac:dyDescent="0.15"/>
    <row r="15044" hidden="1" x14ac:dyDescent="0.15"/>
    <row r="15045" hidden="1" x14ac:dyDescent="0.15"/>
    <row r="15046" hidden="1" x14ac:dyDescent="0.15"/>
    <row r="15047" hidden="1" x14ac:dyDescent="0.15"/>
    <row r="15048" hidden="1" x14ac:dyDescent="0.15"/>
    <row r="15049" hidden="1" x14ac:dyDescent="0.15"/>
    <row r="15050" hidden="1" x14ac:dyDescent="0.15"/>
    <row r="15051" hidden="1" x14ac:dyDescent="0.15"/>
    <row r="15052" hidden="1" x14ac:dyDescent="0.15"/>
    <row r="15053" hidden="1" x14ac:dyDescent="0.15"/>
    <row r="15054" hidden="1" x14ac:dyDescent="0.15"/>
    <row r="15055" hidden="1" x14ac:dyDescent="0.15"/>
    <row r="15056" hidden="1" x14ac:dyDescent="0.15"/>
    <row r="15057" hidden="1" x14ac:dyDescent="0.15"/>
    <row r="15058" hidden="1" x14ac:dyDescent="0.15"/>
    <row r="15059" hidden="1" x14ac:dyDescent="0.15"/>
    <row r="15060" hidden="1" x14ac:dyDescent="0.15"/>
    <row r="15061" hidden="1" x14ac:dyDescent="0.15"/>
    <row r="15062" hidden="1" x14ac:dyDescent="0.15"/>
    <row r="15063" hidden="1" x14ac:dyDescent="0.15"/>
    <row r="15064" hidden="1" x14ac:dyDescent="0.15"/>
    <row r="15065" hidden="1" x14ac:dyDescent="0.15"/>
    <row r="15066" hidden="1" x14ac:dyDescent="0.15"/>
    <row r="15067" hidden="1" x14ac:dyDescent="0.15"/>
    <row r="15068" hidden="1" x14ac:dyDescent="0.15"/>
    <row r="15069" hidden="1" x14ac:dyDescent="0.15"/>
    <row r="15070" hidden="1" x14ac:dyDescent="0.15"/>
    <row r="15071" hidden="1" x14ac:dyDescent="0.15"/>
    <row r="15072" hidden="1" x14ac:dyDescent="0.15"/>
    <row r="15073" hidden="1" x14ac:dyDescent="0.15"/>
    <row r="15074" hidden="1" x14ac:dyDescent="0.15"/>
    <row r="15075" hidden="1" x14ac:dyDescent="0.15"/>
    <row r="15076" hidden="1" x14ac:dyDescent="0.15"/>
    <row r="15077" hidden="1" x14ac:dyDescent="0.15"/>
    <row r="15078" hidden="1" x14ac:dyDescent="0.15"/>
    <row r="15079" hidden="1" x14ac:dyDescent="0.15"/>
    <row r="15080" hidden="1" x14ac:dyDescent="0.15"/>
    <row r="15081" hidden="1" x14ac:dyDescent="0.15"/>
    <row r="15082" hidden="1" x14ac:dyDescent="0.15"/>
    <row r="15083" hidden="1" x14ac:dyDescent="0.15"/>
    <row r="15084" hidden="1" x14ac:dyDescent="0.15"/>
    <row r="15085" hidden="1" x14ac:dyDescent="0.15"/>
    <row r="15086" hidden="1" x14ac:dyDescent="0.15"/>
    <row r="15087" hidden="1" x14ac:dyDescent="0.15"/>
    <row r="15088" hidden="1" x14ac:dyDescent="0.15"/>
    <row r="15089" hidden="1" x14ac:dyDescent="0.15"/>
    <row r="15090" hidden="1" x14ac:dyDescent="0.15"/>
    <row r="15091" hidden="1" x14ac:dyDescent="0.15"/>
    <row r="15092" hidden="1" x14ac:dyDescent="0.15"/>
    <row r="15093" hidden="1" x14ac:dyDescent="0.15"/>
    <row r="15094" hidden="1" x14ac:dyDescent="0.15"/>
    <row r="15095" hidden="1" x14ac:dyDescent="0.15"/>
    <row r="15096" hidden="1" x14ac:dyDescent="0.15"/>
    <row r="15097" hidden="1" x14ac:dyDescent="0.15"/>
    <row r="15098" hidden="1" x14ac:dyDescent="0.15"/>
    <row r="15099" hidden="1" x14ac:dyDescent="0.15"/>
    <row r="15100" hidden="1" x14ac:dyDescent="0.15"/>
    <row r="15101" hidden="1" x14ac:dyDescent="0.15"/>
    <row r="15102" hidden="1" x14ac:dyDescent="0.15"/>
    <row r="15103" hidden="1" x14ac:dyDescent="0.15"/>
    <row r="15104" hidden="1" x14ac:dyDescent="0.15"/>
    <row r="15105" hidden="1" x14ac:dyDescent="0.15"/>
    <row r="15106" hidden="1" x14ac:dyDescent="0.15"/>
    <row r="15107" hidden="1" x14ac:dyDescent="0.15"/>
    <row r="15108" hidden="1" x14ac:dyDescent="0.15"/>
    <row r="15109" hidden="1" x14ac:dyDescent="0.15"/>
    <row r="15110" hidden="1" x14ac:dyDescent="0.15"/>
    <row r="15111" hidden="1" x14ac:dyDescent="0.15"/>
    <row r="15112" hidden="1" x14ac:dyDescent="0.15"/>
    <row r="15113" hidden="1" x14ac:dyDescent="0.15"/>
    <row r="15114" hidden="1" x14ac:dyDescent="0.15"/>
    <row r="15115" hidden="1" x14ac:dyDescent="0.15"/>
    <row r="15116" hidden="1" x14ac:dyDescent="0.15"/>
    <row r="15117" hidden="1" x14ac:dyDescent="0.15"/>
    <row r="15118" hidden="1" x14ac:dyDescent="0.15"/>
    <row r="15119" hidden="1" x14ac:dyDescent="0.15"/>
    <row r="15120" hidden="1" x14ac:dyDescent="0.15"/>
    <row r="15121" hidden="1" x14ac:dyDescent="0.15"/>
    <row r="15122" hidden="1" x14ac:dyDescent="0.15"/>
    <row r="15123" hidden="1" x14ac:dyDescent="0.15"/>
    <row r="15124" hidden="1" x14ac:dyDescent="0.15"/>
    <row r="15125" hidden="1" x14ac:dyDescent="0.15"/>
    <row r="15126" hidden="1" x14ac:dyDescent="0.15"/>
    <row r="15127" hidden="1" x14ac:dyDescent="0.15"/>
    <row r="15128" hidden="1" x14ac:dyDescent="0.15"/>
    <row r="15129" hidden="1" x14ac:dyDescent="0.15"/>
    <row r="15130" hidden="1" x14ac:dyDescent="0.15"/>
    <row r="15131" hidden="1" x14ac:dyDescent="0.15"/>
    <row r="15132" hidden="1" x14ac:dyDescent="0.15"/>
    <row r="15133" hidden="1" x14ac:dyDescent="0.15"/>
    <row r="15134" hidden="1" x14ac:dyDescent="0.15"/>
    <row r="15135" hidden="1" x14ac:dyDescent="0.15"/>
    <row r="15136" hidden="1" x14ac:dyDescent="0.15"/>
    <row r="15137" hidden="1" x14ac:dyDescent="0.15"/>
    <row r="15138" hidden="1" x14ac:dyDescent="0.15"/>
    <row r="15139" hidden="1" x14ac:dyDescent="0.15"/>
    <row r="15140" hidden="1" x14ac:dyDescent="0.15"/>
    <row r="15141" hidden="1" x14ac:dyDescent="0.15"/>
    <row r="15142" hidden="1" x14ac:dyDescent="0.15"/>
    <row r="15143" hidden="1" x14ac:dyDescent="0.15"/>
    <row r="15144" hidden="1" x14ac:dyDescent="0.15"/>
    <row r="15145" hidden="1" x14ac:dyDescent="0.15"/>
    <row r="15146" hidden="1" x14ac:dyDescent="0.15"/>
    <row r="15147" hidden="1" x14ac:dyDescent="0.15"/>
    <row r="15148" hidden="1" x14ac:dyDescent="0.15"/>
    <row r="15149" hidden="1" x14ac:dyDescent="0.15"/>
    <row r="15150" hidden="1" x14ac:dyDescent="0.15"/>
    <row r="15151" hidden="1" x14ac:dyDescent="0.15"/>
    <row r="15152" hidden="1" x14ac:dyDescent="0.15"/>
    <row r="15153" hidden="1" x14ac:dyDescent="0.15"/>
    <row r="15154" hidden="1" x14ac:dyDescent="0.15"/>
    <row r="15155" hidden="1" x14ac:dyDescent="0.15"/>
    <row r="15156" hidden="1" x14ac:dyDescent="0.15"/>
    <row r="15157" hidden="1" x14ac:dyDescent="0.15"/>
    <row r="15158" hidden="1" x14ac:dyDescent="0.15"/>
    <row r="15159" hidden="1" x14ac:dyDescent="0.15"/>
    <row r="15160" hidden="1" x14ac:dyDescent="0.15"/>
    <row r="15161" hidden="1" x14ac:dyDescent="0.15"/>
    <row r="15162" hidden="1" x14ac:dyDescent="0.15"/>
    <row r="15163" hidden="1" x14ac:dyDescent="0.15"/>
    <row r="15164" hidden="1" x14ac:dyDescent="0.15"/>
    <row r="15165" hidden="1" x14ac:dyDescent="0.15"/>
    <row r="15166" hidden="1" x14ac:dyDescent="0.15"/>
    <row r="15167" hidden="1" x14ac:dyDescent="0.15"/>
    <row r="15168" hidden="1" x14ac:dyDescent="0.15"/>
    <row r="15169" hidden="1" x14ac:dyDescent="0.15"/>
    <row r="15170" hidden="1" x14ac:dyDescent="0.15"/>
    <row r="15171" hidden="1" x14ac:dyDescent="0.15"/>
    <row r="15172" hidden="1" x14ac:dyDescent="0.15"/>
    <row r="15173" hidden="1" x14ac:dyDescent="0.15"/>
    <row r="15174" hidden="1" x14ac:dyDescent="0.15"/>
    <row r="15175" hidden="1" x14ac:dyDescent="0.15"/>
    <row r="15176" hidden="1" x14ac:dyDescent="0.15"/>
    <row r="15177" hidden="1" x14ac:dyDescent="0.15"/>
    <row r="15178" hidden="1" x14ac:dyDescent="0.15"/>
    <row r="15179" hidden="1" x14ac:dyDescent="0.15"/>
    <row r="15180" hidden="1" x14ac:dyDescent="0.15"/>
    <row r="15181" hidden="1" x14ac:dyDescent="0.15"/>
    <row r="15182" hidden="1" x14ac:dyDescent="0.15"/>
    <row r="15183" hidden="1" x14ac:dyDescent="0.15"/>
    <row r="15184" hidden="1" x14ac:dyDescent="0.15"/>
    <row r="15185" hidden="1" x14ac:dyDescent="0.15"/>
    <row r="15186" hidden="1" x14ac:dyDescent="0.15"/>
    <row r="15187" hidden="1" x14ac:dyDescent="0.15"/>
    <row r="15188" hidden="1" x14ac:dyDescent="0.15"/>
    <row r="15189" hidden="1" x14ac:dyDescent="0.15"/>
    <row r="15190" hidden="1" x14ac:dyDescent="0.15"/>
    <row r="15191" hidden="1" x14ac:dyDescent="0.15"/>
    <row r="15192" hidden="1" x14ac:dyDescent="0.15"/>
    <row r="15193" hidden="1" x14ac:dyDescent="0.15"/>
    <row r="15194" hidden="1" x14ac:dyDescent="0.15"/>
    <row r="15195" hidden="1" x14ac:dyDescent="0.15"/>
    <row r="15196" hidden="1" x14ac:dyDescent="0.15"/>
    <row r="15197" hidden="1" x14ac:dyDescent="0.15"/>
    <row r="15198" hidden="1" x14ac:dyDescent="0.15"/>
    <row r="15199" hidden="1" x14ac:dyDescent="0.15"/>
    <row r="15200" hidden="1" x14ac:dyDescent="0.15"/>
    <row r="15201" hidden="1" x14ac:dyDescent="0.15"/>
    <row r="15202" hidden="1" x14ac:dyDescent="0.15"/>
    <row r="15203" hidden="1" x14ac:dyDescent="0.15"/>
    <row r="15204" hidden="1" x14ac:dyDescent="0.15"/>
    <row r="15205" hidden="1" x14ac:dyDescent="0.15"/>
    <row r="15206" hidden="1" x14ac:dyDescent="0.15"/>
    <row r="15207" hidden="1" x14ac:dyDescent="0.15"/>
    <row r="15208" hidden="1" x14ac:dyDescent="0.15"/>
    <row r="15209" hidden="1" x14ac:dyDescent="0.15"/>
    <row r="15210" hidden="1" x14ac:dyDescent="0.15"/>
    <row r="15211" hidden="1" x14ac:dyDescent="0.15"/>
    <row r="15212" hidden="1" x14ac:dyDescent="0.15"/>
    <row r="15213" hidden="1" x14ac:dyDescent="0.15"/>
    <row r="15214" hidden="1" x14ac:dyDescent="0.15"/>
    <row r="15215" hidden="1" x14ac:dyDescent="0.15"/>
    <row r="15216" hidden="1" x14ac:dyDescent="0.15"/>
    <row r="15217" hidden="1" x14ac:dyDescent="0.15"/>
    <row r="15218" hidden="1" x14ac:dyDescent="0.15"/>
    <row r="15219" hidden="1" x14ac:dyDescent="0.15"/>
    <row r="15220" hidden="1" x14ac:dyDescent="0.15"/>
    <row r="15221" hidden="1" x14ac:dyDescent="0.15"/>
    <row r="15222" hidden="1" x14ac:dyDescent="0.15"/>
    <row r="15223" hidden="1" x14ac:dyDescent="0.15"/>
    <row r="15224" hidden="1" x14ac:dyDescent="0.15"/>
    <row r="15225" hidden="1" x14ac:dyDescent="0.15"/>
    <row r="15226" hidden="1" x14ac:dyDescent="0.15"/>
    <row r="15227" hidden="1" x14ac:dyDescent="0.15"/>
    <row r="15228" hidden="1" x14ac:dyDescent="0.15"/>
    <row r="15229" hidden="1" x14ac:dyDescent="0.15"/>
    <row r="15230" hidden="1" x14ac:dyDescent="0.15"/>
    <row r="15231" hidden="1" x14ac:dyDescent="0.15"/>
    <row r="15232" hidden="1" x14ac:dyDescent="0.15"/>
    <row r="15233" hidden="1" x14ac:dyDescent="0.15"/>
    <row r="15234" hidden="1" x14ac:dyDescent="0.15"/>
    <row r="15235" hidden="1" x14ac:dyDescent="0.15"/>
    <row r="15236" hidden="1" x14ac:dyDescent="0.15"/>
    <row r="15237" hidden="1" x14ac:dyDescent="0.15"/>
    <row r="15238" hidden="1" x14ac:dyDescent="0.15"/>
    <row r="15239" hidden="1" x14ac:dyDescent="0.15"/>
    <row r="15240" hidden="1" x14ac:dyDescent="0.15"/>
    <row r="15241" hidden="1" x14ac:dyDescent="0.15"/>
    <row r="15242" hidden="1" x14ac:dyDescent="0.15"/>
    <row r="15243" hidden="1" x14ac:dyDescent="0.15"/>
    <row r="15244" hidden="1" x14ac:dyDescent="0.15"/>
    <row r="15245" hidden="1" x14ac:dyDescent="0.15"/>
    <row r="15246" hidden="1" x14ac:dyDescent="0.15"/>
    <row r="15247" hidden="1" x14ac:dyDescent="0.15"/>
    <row r="15248" hidden="1" x14ac:dyDescent="0.15"/>
    <row r="15249" hidden="1" x14ac:dyDescent="0.15"/>
    <row r="15250" hidden="1" x14ac:dyDescent="0.15"/>
    <row r="15251" hidden="1" x14ac:dyDescent="0.15"/>
    <row r="15252" hidden="1" x14ac:dyDescent="0.15"/>
    <row r="15253" hidden="1" x14ac:dyDescent="0.15"/>
    <row r="15254" hidden="1" x14ac:dyDescent="0.15"/>
    <row r="15255" hidden="1" x14ac:dyDescent="0.15"/>
    <row r="15256" hidden="1" x14ac:dyDescent="0.15"/>
    <row r="15257" hidden="1" x14ac:dyDescent="0.15"/>
    <row r="15258" hidden="1" x14ac:dyDescent="0.15"/>
    <row r="15259" hidden="1" x14ac:dyDescent="0.15"/>
    <row r="15260" hidden="1" x14ac:dyDescent="0.15"/>
    <row r="15261" hidden="1" x14ac:dyDescent="0.15"/>
    <row r="15262" hidden="1" x14ac:dyDescent="0.15"/>
    <row r="15263" hidden="1" x14ac:dyDescent="0.15"/>
    <row r="15264" hidden="1" x14ac:dyDescent="0.15"/>
    <row r="15265" hidden="1" x14ac:dyDescent="0.15"/>
    <row r="15266" hidden="1" x14ac:dyDescent="0.15"/>
    <row r="15267" hidden="1" x14ac:dyDescent="0.15"/>
    <row r="15268" hidden="1" x14ac:dyDescent="0.15"/>
    <row r="15269" hidden="1" x14ac:dyDescent="0.15"/>
    <row r="15270" hidden="1" x14ac:dyDescent="0.15"/>
    <row r="15271" hidden="1" x14ac:dyDescent="0.15"/>
    <row r="15272" hidden="1" x14ac:dyDescent="0.15"/>
    <row r="15273" hidden="1" x14ac:dyDescent="0.15"/>
    <row r="15274" hidden="1" x14ac:dyDescent="0.15"/>
    <row r="15275" hidden="1" x14ac:dyDescent="0.15"/>
    <row r="15276" hidden="1" x14ac:dyDescent="0.15"/>
    <row r="15277" hidden="1" x14ac:dyDescent="0.15"/>
    <row r="15278" hidden="1" x14ac:dyDescent="0.15"/>
    <row r="15279" hidden="1" x14ac:dyDescent="0.15"/>
    <row r="15280" hidden="1" x14ac:dyDescent="0.15"/>
    <row r="15281" hidden="1" x14ac:dyDescent="0.15"/>
    <row r="15282" hidden="1" x14ac:dyDescent="0.15"/>
    <row r="15283" hidden="1" x14ac:dyDescent="0.15"/>
    <row r="15284" hidden="1" x14ac:dyDescent="0.15"/>
    <row r="15285" hidden="1" x14ac:dyDescent="0.15"/>
    <row r="15286" hidden="1" x14ac:dyDescent="0.15"/>
    <row r="15287" hidden="1" x14ac:dyDescent="0.15"/>
    <row r="15288" hidden="1" x14ac:dyDescent="0.15"/>
    <row r="15289" hidden="1" x14ac:dyDescent="0.15"/>
    <row r="15290" hidden="1" x14ac:dyDescent="0.15"/>
    <row r="15291" hidden="1" x14ac:dyDescent="0.15"/>
    <row r="15292" hidden="1" x14ac:dyDescent="0.15"/>
    <row r="15293" hidden="1" x14ac:dyDescent="0.15"/>
    <row r="15294" hidden="1" x14ac:dyDescent="0.15"/>
    <row r="15295" hidden="1" x14ac:dyDescent="0.15"/>
    <row r="15296" hidden="1" x14ac:dyDescent="0.15"/>
    <row r="15297" hidden="1" x14ac:dyDescent="0.15"/>
    <row r="15298" hidden="1" x14ac:dyDescent="0.15"/>
    <row r="15299" hidden="1" x14ac:dyDescent="0.15"/>
    <row r="15300" hidden="1" x14ac:dyDescent="0.15"/>
    <row r="15301" hidden="1" x14ac:dyDescent="0.15"/>
    <row r="15302" hidden="1" x14ac:dyDescent="0.15"/>
    <row r="15303" hidden="1" x14ac:dyDescent="0.15"/>
    <row r="15304" hidden="1" x14ac:dyDescent="0.15"/>
    <row r="15305" hidden="1" x14ac:dyDescent="0.15"/>
    <row r="15306" hidden="1" x14ac:dyDescent="0.15"/>
    <row r="15307" hidden="1" x14ac:dyDescent="0.15"/>
    <row r="15308" hidden="1" x14ac:dyDescent="0.15"/>
    <row r="15309" hidden="1" x14ac:dyDescent="0.15"/>
    <row r="15310" hidden="1" x14ac:dyDescent="0.15"/>
    <row r="15311" hidden="1" x14ac:dyDescent="0.15"/>
    <row r="15312" hidden="1" x14ac:dyDescent="0.15"/>
    <row r="15313" hidden="1" x14ac:dyDescent="0.15"/>
    <row r="15314" hidden="1" x14ac:dyDescent="0.15"/>
    <row r="15315" hidden="1" x14ac:dyDescent="0.15"/>
    <row r="15316" hidden="1" x14ac:dyDescent="0.15"/>
    <row r="15317" hidden="1" x14ac:dyDescent="0.15"/>
    <row r="15318" hidden="1" x14ac:dyDescent="0.15"/>
    <row r="15319" hidden="1" x14ac:dyDescent="0.15"/>
    <row r="15320" hidden="1" x14ac:dyDescent="0.15"/>
    <row r="15321" hidden="1" x14ac:dyDescent="0.15"/>
    <row r="15322" hidden="1" x14ac:dyDescent="0.15"/>
    <row r="15323" hidden="1" x14ac:dyDescent="0.15"/>
    <row r="15324" hidden="1" x14ac:dyDescent="0.15"/>
    <row r="15325" hidden="1" x14ac:dyDescent="0.15"/>
    <row r="15326" hidden="1" x14ac:dyDescent="0.15"/>
    <row r="15327" hidden="1" x14ac:dyDescent="0.15"/>
    <row r="15328" hidden="1" x14ac:dyDescent="0.15"/>
    <row r="15329" hidden="1" x14ac:dyDescent="0.15"/>
    <row r="15330" hidden="1" x14ac:dyDescent="0.15"/>
    <row r="15331" hidden="1" x14ac:dyDescent="0.15"/>
    <row r="15332" hidden="1" x14ac:dyDescent="0.15"/>
    <row r="15333" hidden="1" x14ac:dyDescent="0.15"/>
    <row r="15334" hidden="1" x14ac:dyDescent="0.15"/>
    <row r="15335" hidden="1" x14ac:dyDescent="0.15"/>
    <row r="15336" hidden="1" x14ac:dyDescent="0.15"/>
    <row r="15337" hidden="1" x14ac:dyDescent="0.15"/>
    <row r="15338" hidden="1" x14ac:dyDescent="0.15"/>
    <row r="15339" hidden="1" x14ac:dyDescent="0.15"/>
    <row r="15340" hidden="1" x14ac:dyDescent="0.15"/>
    <row r="15341" hidden="1" x14ac:dyDescent="0.15"/>
    <row r="15342" hidden="1" x14ac:dyDescent="0.15"/>
    <row r="15343" hidden="1" x14ac:dyDescent="0.15"/>
    <row r="15344" hidden="1" x14ac:dyDescent="0.15"/>
    <row r="15345" hidden="1" x14ac:dyDescent="0.15"/>
    <row r="15346" hidden="1" x14ac:dyDescent="0.15"/>
    <row r="15347" hidden="1" x14ac:dyDescent="0.15"/>
    <row r="15348" hidden="1" x14ac:dyDescent="0.15"/>
    <row r="15349" hidden="1" x14ac:dyDescent="0.15"/>
    <row r="15350" hidden="1" x14ac:dyDescent="0.15"/>
    <row r="15351" hidden="1" x14ac:dyDescent="0.15"/>
    <row r="15352" hidden="1" x14ac:dyDescent="0.15"/>
    <row r="15353" hidden="1" x14ac:dyDescent="0.15"/>
    <row r="15354" hidden="1" x14ac:dyDescent="0.15"/>
    <row r="15355" hidden="1" x14ac:dyDescent="0.15"/>
    <row r="15356" hidden="1" x14ac:dyDescent="0.15"/>
    <row r="15357" hidden="1" x14ac:dyDescent="0.15"/>
    <row r="15358" hidden="1" x14ac:dyDescent="0.15"/>
    <row r="15359" hidden="1" x14ac:dyDescent="0.15"/>
    <row r="15360" hidden="1" x14ac:dyDescent="0.15"/>
    <row r="15361" hidden="1" x14ac:dyDescent="0.15"/>
    <row r="15362" hidden="1" x14ac:dyDescent="0.15"/>
    <row r="15363" hidden="1" x14ac:dyDescent="0.15"/>
    <row r="15364" hidden="1" x14ac:dyDescent="0.15"/>
    <row r="15365" hidden="1" x14ac:dyDescent="0.15"/>
    <row r="15366" hidden="1" x14ac:dyDescent="0.15"/>
    <row r="15367" hidden="1" x14ac:dyDescent="0.15"/>
    <row r="15368" hidden="1" x14ac:dyDescent="0.15"/>
    <row r="15369" hidden="1" x14ac:dyDescent="0.15"/>
    <row r="15370" hidden="1" x14ac:dyDescent="0.15"/>
    <row r="15371" hidden="1" x14ac:dyDescent="0.15"/>
    <row r="15372" hidden="1" x14ac:dyDescent="0.15"/>
    <row r="15373" hidden="1" x14ac:dyDescent="0.15"/>
    <row r="15374" hidden="1" x14ac:dyDescent="0.15"/>
    <row r="15375" hidden="1" x14ac:dyDescent="0.15"/>
    <row r="15376" hidden="1" x14ac:dyDescent="0.15"/>
    <row r="15377" hidden="1" x14ac:dyDescent="0.15"/>
    <row r="15378" hidden="1" x14ac:dyDescent="0.15"/>
    <row r="15379" hidden="1" x14ac:dyDescent="0.15"/>
    <row r="15380" hidden="1" x14ac:dyDescent="0.15"/>
    <row r="15381" hidden="1" x14ac:dyDescent="0.15"/>
    <row r="15382" hidden="1" x14ac:dyDescent="0.15"/>
    <row r="15383" hidden="1" x14ac:dyDescent="0.15"/>
    <row r="15384" hidden="1" x14ac:dyDescent="0.15"/>
    <row r="15385" hidden="1" x14ac:dyDescent="0.15"/>
    <row r="15386" hidden="1" x14ac:dyDescent="0.15"/>
    <row r="15387" hidden="1" x14ac:dyDescent="0.15"/>
    <row r="15388" hidden="1" x14ac:dyDescent="0.15"/>
    <row r="15389" hidden="1" x14ac:dyDescent="0.15"/>
    <row r="15390" hidden="1" x14ac:dyDescent="0.15"/>
    <row r="15391" hidden="1" x14ac:dyDescent="0.15"/>
    <row r="15392" hidden="1" x14ac:dyDescent="0.15"/>
    <row r="15393" hidden="1" x14ac:dyDescent="0.15"/>
    <row r="15394" hidden="1" x14ac:dyDescent="0.15"/>
    <row r="15395" hidden="1" x14ac:dyDescent="0.15"/>
    <row r="15396" hidden="1" x14ac:dyDescent="0.15"/>
    <row r="15397" hidden="1" x14ac:dyDescent="0.15"/>
    <row r="15398" hidden="1" x14ac:dyDescent="0.15"/>
    <row r="15399" hidden="1" x14ac:dyDescent="0.15"/>
    <row r="15400" hidden="1" x14ac:dyDescent="0.15"/>
    <row r="15401" hidden="1" x14ac:dyDescent="0.15"/>
    <row r="15402" hidden="1" x14ac:dyDescent="0.15"/>
    <row r="15403" hidden="1" x14ac:dyDescent="0.15"/>
    <row r="15404" hidden="1" x14ac:dyDescent="0.15"/>
    <row r="15405" hidden="1" x14ac:dyDescent="0.15"/>
    <row r="15406" hidden="1" x14ac:dyDescent="0.15"/>
    <row r="15407" hidden="1" x14ac:dyDescent="0.15"/>
    <row r="15408" hidden="1" x14ac:dyDescent="0.15"/>
    <row r="15409" hidden="1" x14ac:dyDescent="0.15"/>
    <row r="15410" hidden="1" x14ac:dyDescent="0.15"/>
    <row r="15411" hidden="1" x14ac:dyDescent="0.15"/>
    <row r="15412" hidden="1" x14ac:dyDescent="0.15"/>
    <row r="15413" hidden="1" x14ac:dyDescent="0.15"/>
    <row r="15414" hidden="1" x14ac:dyDescent="0.15"/>
    <row r="15415" hidden="1" x14ac:dyDescent="0.15"/>
    <row r="15416" hidden="1" x14ac:dyDescent="0.15"/>
    <row r="15417" hidden="1" x14ac:dyDescent="0.15"/>
    <row r="15418" hidden="1" x14ac:dyDescent="0.15"/>
    <row r="15419" hidden="1" x14ac:dyDescent="0.15"/>
    <row r="15420" hidden="1" x14ac:dyDescent="0.15"/>
    <row r="15421" hidden="1" x14ac:dyDescent="0.15"/>
    <row r="15422" hidden="1" x14ac:dyDescent="0.15"/>
    <row r="15423" hidden="1" x14ac:dyDescent="0.15"/>
    <row r="15424" hidden="1" x14ac:dyDescent="0.15"/>
    <row r="15425" hidden="1" x14ac:dyDescent="0.15"/>
    <row r="15426" hidden="1" x14ac:dyDescent="0.15"/>
    <row r="15427" hidden="1" x14ac:dyDescent="0.15"/>
    <row r="15428" hidden="1" x14ac:dyDescent="0.15"/>
    <row r="15429" hidden="1" x14ac:dyDescent="0.15"/>
    <row r="15430" hidden="1" x14ac:dyDescent="0.15"/>
    <row r="15431" hidden="1" x14ac:dyDescent="0.15"/>
    <row r="15432" hidden="1" x14ac:dyDescent="0.15"/>
    <row r="15433" hidden="1" x14ac:dyDescent="0.15"/>
    <row r="15434" hidden="1" x14ac:dyDescent="0.15"/>
    <row r="15435" hidden="1" x14ac:dyDescent="0.15"/>
    <row r="15436" hidden="1" x14ac:dyDescent="0.15"/>
    <row r="15437" hidden="1" x14ac:dyDescent="0.15"/>
    <row r="15438" hidden="1" x14ac:dyDescent="0.15"/>
    <row r="15439" hidden="1" x14ac:dyDescent="0.15"/>
    <row r="15440" hidden="1" x14ac:dyDescent="0.15"/>
    <row r="15441" hidden="1" x14ac:dyDescent="0.15"/>
    <row r="15442" hidden="1" x14ac:dyDescent="0.15"/>
    <row r="15443" hidden="1" x14ac:dyDescent="0.15"/>
    <row r="15444" hidden="1" x14ac:dyDescent="0.15"/>
    <row r="15445" hidden="1" x14ac:dyDescent="0.15"/>
    <row r="15446" hidden="1" x14ac:dyDescent="0.15"/>
    <row r="15447" hidden="1" x14ac:dyDescent="0.15"/>
    <row r="15448" hidden="1" x14ac:dyDescent="0.15"/>
    <row r="15449" hidden="1" x14ac:dyDescent="0.15"/>
    <row r="15450" hidden="1" x14ac:dyDescent="0.15"/>
    <row r="15451" hidden="1" x14ac:dyDescent="0.15"/>
    <row r="15452" hidden="1" x14ac:dyDescent="0.15"/>
    <row r="15453" hidden="1" x14ac:dyDescent="0.15"/>
    <row r="15454" hidden="1" x14ac:dyDescent="0.15"/>
    <row r="15455" hidden="1" x14ac:dyDescent="0.15"/>
    <row r="15456" hidden="1" x14ac:dyDescent="0.15"/>
    <row r="15457" hidden="1" x14ac:dyDescent="0.15"/>
    <row r="15458" hidden="1" x14ac:dyDescent="0.15"/>
    <row r="15459" hidden="1" x14ac:dyDescent="0.15"/>
    <row r="15460" hidden="1" x14ac:dyDescent="0.15"/>
    <row r="15461" hidden="1" x14ac:dyDescent="0.15"/>
    <row r="15462" hidden="1" x14ac:dyDescent="0.15"/>
    <row r="15463" hidden="1" x14ac:dyDescent="0.15"/>
    <row r="15464" hidden="1" x14ac:dyDescent="0.15"/>
    <row r="15465" hidden="1" x14ac:dyDescent="0.15"/>
    <row r="15466" hidden="1" x14ac:dyDescent="0.15"/>
    <row r="15467" hidden="1" x14ac:dyDescent="0.15"/>
    <row r="15468" hidden="1" x14ac:dyDescent="0.15"/>
    <row r="15469" hidden="1" x14ac:dyDescent="0.15"/>
    <row r="15470" hidden="1" x14ac:dyDescent="0.15"/>
    <row r="15471" hidden="1" x14ac:dyDescent="0.15"/>
    <row r="15472" hidden="1" x14ac:dyDescent="0.15"/>
    <row r="15473" hidden="1" x14ac:dyDescent="0.15"/>
    <row r="15474" hidden="1" x14ac:dyDescent="0.15"/>
    <row r="15475" hidden="1" x14ac:dyDescent="0.15"/>
    <row r="15476" hidden="1" x14ac:dyDescent="0.15"/>
    <row r="15477" hidden="1" x14ac:dyDescent="0.15"/>
    <row r="15478" hidden="1" x14ac:dyDescent="0.15"/>
    <row r="15479" hidden="1" x14ac:dyDescent="0.15"/>
    <row r="15480" hidden="1" x14ac:dyDescent="0.15"/>
    <row r="15481" hidden="1" x14ac:dyDescent="0.15"/>
    <row r="15482" hidden="1" x14ac:dyDescent="0.15"/>
    <row r="15483" hidden="1" x14ac:dyDescent="0.15"/>
    <row r="15484" hidden="1" x14ac:dyDescent="0.15"/>
    <row r="15485" hidden="1" x14ac:dyDescent="0.15"/>
    <row r="15486" hidden="1" x14ac:dyDescent="0.15"/>
    <row r="15487" hidden="1" x14ac:dyDescent="0.15"/>
    <row r="15488" hidden="1" x14ac:dyDescent="0.15"/>
    <row r="15489" hidden="1" x14ac:dyDescent="0.15"/>
    <row r="15490" hidden="1" x14ac:dyDescent="0.15"/>
    <row r="15491" hidden="1" x14ac:dyDescent="0.15"/>
    <row r="15492" hidden="1" x14ac:dyDescent="0.15"/>
    <row r="15493" hidden="1" x14ac:dyDescent="0.15"/>
    <row r="15494" hidden="1" x14ac:dyDescent="0.15"/>
    <row r="15495" hidden="1" x14ac:dyDescent="0.15"/>
    <row r="15496" hidden="1" x14ac:dyDescent="0.15"/>
    <row r="15497" hidden="1" x14ac:dyDescent="0.15"/>
    <row r="15498" hidden="1" x14ac:dyDescent="0.15"/>
    <row r="15499" hidden="1" x14ac:dyDescent="0.15"/>
    <row r="15500" hidden="1" x14ac:dyDescent="0.15"/>
    <row r="15501" hidden="1" x14ac:dyDescent="0.15"/>
    <row r="15502" hidden="1" x14ac:dyDescent="0.15"/>
    <row r="15503" hidden="1" x14ac:dyDescent="0.15"/>
    <row r="15504" hidden="1" x14ac:dyDescent="0.15"/>
    <row r="15505" hidden="1" x14ac:dyDescent="0.15"/>
    <row r="15506" hidden="1" x14ac:dyDescent="0.15"/>
    <row r="15507" hidden="1" x14ac:dyDescent="0.15"/>
    <row r="15508" hidden="1" x14ac:dyDescent="0.15"/>
    <row r="15509" hidden="1" x14ac:dyDescent="0.15"/>
    <row r="15510" hidden="1" x14ac:dyDescent="0.15"/>
    <row r="15511" hidden="1" x14ac:dyDescent="0.15"/>
    <row r="15512" hidden="1" x14ac:dyDescent="0.15"/>
    <row r="15513" hidden="1" x14ac:dyDescent="0.15"/>
    <row r="15514" hidden="1" x14ac:dyDescent="0.15"/>
    <row r="15515" hidden="1" x14ac:dyDescent="0.15"/>
    <row r="15516" hidden="1" x14ac:dyDescent="0.15"/>
    <row r="15517" hidden="1" x14ac:dyDescent="0.15"/>
    <row r="15518" hidden="1" x14ac:dyDescent="0.15"/>
    <row r="15519" hidden="1" x14ac:dyDescent="0.15"/>
    <row r="15520" hidden="1" x14ac:dyDescent="0.15"/>
    <row r="15521" hidden="1" x14ac:dyDescent="0.15"/>
    <row r="15522" hidden="1" x14ac:dyDescent="0.15"/>
    <row r="15523" hidden="1" x14ac:dyDescent="0.15"/>
    <row r="15524" hidden="1" x14ac:dyDescent="0.15"/>
    <row r="15525" hidden="1" x14ac:dyDescent="0.15"/>
    <row r="15526" hidden="1" x14ac:dyDescent="0.15"/>
    <row r="15527" hidden="1" x14ac:dyDescent="0.15"/>
    <row r="15528" hidden="1" x14ac:dyDescent="0.15"/>
    <row r="15529" hidden="1" x14ac:dyDescent="0.15"/>
    <row r="15530" hidden="1" x14ac:dyDescent="0.15"/>
    <row r="15531" hidden="1" x14ac:dyDescent="0.15"/>
    <row r="15532" hidden="1" x14ac:dyDescent="0.15"/>
    <row r="15533" hidden="1" x14ac:dyDescent="0.15"/>
    <row r="15534" hidden="1" x14ac:dyDescent="0.15"/>
    <row r="15535" hidden="1" x14ac:dyDescent="0.15"/>
    <row r="15536" hidden="1" x14ac:dyDescent="0.15"/>
    <row r="15537" hidden="1" x14ac:dyDescent="0.15"/>
    <row r="15538" hidden="1" x14ac:dyDescent="0.15"/>
    <row r="15539" hidden="1" x14ac:dyDescent="0.15"/>
    <row r="15540" hidden="1" x14ac:dyDescent="0.15"/>
    <row r="15541" hidden="1" x14ac:dyDescent="0.15"/>
    <row r="15542" hidden="1" x14ac:dyDescent="0.15"/>
    <row r="15543" hidden="1" x14ac:dyDescent="0.15"/>
    <row r="15544" hidden="1" x14ac:dyDescent="0.15"/>
    <row r="15545" hidden="1" x14ac:dyDescent="0.15"/>
    <row r="15546" hidden="1" x14ac:dyDescent="0.15"/>
    <row r="15547" hidden="1" x14ac:dyDescent="0.15"/>
    <row r="15548" hidden="1" x14ac:dyDescent="0.15"/>
    <row r="15549" hidden="1" x14ac:dyDescent="0.15"/>
    <row r="15550" hidden="1" x14ac:dyDescent="0.15"/>
    <row r="15551" hidden="1" x14ac:dyDescent="0.15"/>
    <row r="15552" hidden="1" x14ac:dyDescent="0.15"/>
    <row r="15553" hidden="1" x14ac:dyDescent="0.15"/>
    <row r="15554" hidden="1" x14ac:dyDescent="0.15"/>
    <row r="15555" hidden="1" x14ac:dyDescent="0.15"/>
    <row r="15556" hidden="1" x14ac:dyDescent="0.15"/>
    <row r="15557" hidden="1" x14ac:dyDescent="0.15"/>
    <row r="15558" hidden="1" x14ac:dyDescent="0.15"/>
    <row r="15559" hidden="1" x14ac:dyDescent="0.15"/>
    <row r="15560" hidden="1" x14ac:dyDescent="0.15"/>
    <row r="15561" hidden="1" x14ac:dyDescent="0.15"/>
    <row r="15562" hidden="1" x14ac:dyDescent="0.15"/>
    <row r="15563" hidden="1" x14ac:dyDescent="0.15"/>
    <row r="15564" hidden="1" x14ac:dyDescent="0.15"/>
    <row r="15565" hidden="1" x14ac:dyDescent="0.15"/>
    <row r="15566" hidden="1" x14ac:dyDescent="0.15"/>
    <row r="15567" hidden="1" x14ac:dyDescent="0.15"/>
    <row r="15568" hidden="1" x14ac:dyDescent="0.15"/>
    <row r="15569" hidden="1" x14ac:dyDescent="0.15"/>
    <row r="15570" hidden="1" x14ac:dyDescent="0.15"/>
    <row r="15571" hidden="1" x14ac:dyDescent="0.15"/>
    <row r="15572" hidden="1" x14ac:dyDescent="0.15"/>
    <row r="15573" hidden="1" x14ac:dyDescent="0.15"/>
    <row r="15574" hidden="1" x14ac:dyDescent="0.15"/>
    <row r="15575" hidden="1" x14ac:dyDescent="0.15"/>
    <row r="15576" hidden="1" x14ac:dyDescent="0.15"/>
    <row r="15577" hidden="1" x14ac:dyDescent="0.15"/>
    <row r="15578" hidden="1" x14ac:dyDescent="0.15"/>
    <row r="15579" hidden="1" x14ac:dyDescent="0.15"/>
    <row r="15580" hidden="1" x14ac:dyDescent="0.15"/>
    <row r="15581" hidden="1" x14ac:dyDescent="0.15"/>
    <row r="15582" hidden="1" x14ac:dyDescent="0.15"/>
    <row r="15583" hidden="1" x14ac:dyDescent="0.15"/>
    <row r="15584" hidden="1" x14ac:dyDescent="0.15"/>
    <row r="15585" hidden="1" x14ac:dyDescent="0.15"/>
    <row r="15586" hidden="1" x14ac:dyDescent="0.15"/>
    <row r="15587" hidden="1" x14ac:dyDescent="0.15"/>
    <row r="15588" hidden="1" x14ac:dyDescent="0.15"/>
    <row r="15589" hidden="1" x14ac:dyDescent="0.15"/>
    <row r="15590" hidden="1" x14ac:dyDescent="0.15"/>
    <row r="15591" hidden="1" x14ac:dyDescent="0.15"/>
    <row r="15592" hidden="1" x14ac:dyDescent="0.15"/>
    <row r="15593" hidden="1" x14ac:dyDescent="0.15"/>
    <row r="15594" hidden="1" x14ac:dyDescent="0.15"/>
    <row r="15595" hidden="1" x14ac:dyDescent="0.15"/>
    <row r="15596" hidden="1" x14ac:dyDescent="0.15"/>
    <row r="15597" hidden="1" x14ac:dyDescent="0.15"/>
    <row r="15598" hidden="1" x14ac:dyDescent="0.15"/>
    <row r="15599" hidden="1" x14ac:dyDescent="0.15"/>
    <row r="15600" hidden="1" x14ac:dyDescent="0.15"/>
    <row r="15601" hidden="1" x14ac:dyDescent="0.15"/>
    <row r="15602" hidden="1" x14ac:dyDescent="0.15"/>
    <row r="15603" hidden="1" x14ac:dyDescent="0.15"/>
    <row r="15604" hidden="1" x14ac:dyDescent="0.15"/>
    <row r="15605" hidden="1" x14ac:dyDescent="0.15"/>
    <row r="15606" hidden="1" x14ac:dyDescent="0.15"/>
    <row r="15607" hidden="1" x14ac:dyDescent="0.15"/>
    <row r="15608" hidden="1" x14ac:dyDescent="0.15"/>
    <row r="15609" hidden="1" x14ac:dyDescent="0.15"/>
    <row r="15610" hidden="1" x14ac:dyDescent="0.15"/>
    <row r="15611" hidden="1" x14ac:dyDescent="0.15"/>
    <row r="15612" hidden="1" x14ac:dyDescent="0.15"/>
    <row r="15613" hidden="1" x14ac:dyDescent="0.15"/>
    <row r="15614" hidden="1" x14ac:dyDescent="0.15"/>
    <row r="15615" hidden="1" x14ac:dyDescent="0.15"/>
    <row r="15616" hidden="1" x14ac:dyDescent="0.15"/>
    <row r="15617" hidden="1" x14ac:dyDescent="0.15"/>
    <row r="15618" hidden="1" x14ac:dyDescent="0.15"/>
    <row r="15619" hidden="1" x14ac:dyDescent="0.15"/>
    <row r="15620" hidden="1" x14ac:dyDescent="0.15"/>
    <row r="15621" hidden="1" x14ac:dyDescent="0.15"/>
    <row r="15622" hidden="1" x14ac:dyDescent="0.15"/>
    <row r="15623" hidden="1" x14ac:dyDescent="0.15"/>
    <row r="15624" hidden="1" x14ac:dyDescent="0.15"/>
    <row r="15625" hidden="1" x14ac:dyDescent="0.15"/>
    <row r="15626" hidden="1" x14ac:dyDescent="0.15"/>
    <row r="15627" hidden="1" x14ac:dyDescent="0.15"/>
    <row r="15628" hidden="1" x14ac:dyDescent="0.15"/>
    <row r="15629" hidden="1" x14ac:dyDescent="0.15"/>
    <row r="15630" hidden="1" x14ac:dyDescent="0.15"/>
    <row r="15631" hidden="1" x14ac:dyDescent="0.15"/>
    <row r="15632" hidden="1" x14ac:dyDescent="0.15"/>
    <row r="15633" hidden="1" x14ac:dyDescent="0.15"/>
    <row r="15634" hidden="1" x14ac:dyDescent="0.15"/>
    <row r="15635" hidden="1" x14ac:dyDescent="0.15"/>
    <row r="15636" hidden="1" x14ac:dyDescent="0.15"/>
    <row r="15637" hidden="1" x14ac:dyDescent="0.15"/>
    <row r="15638" hidden="1" x14ac:dyDescent="0.15"/>
    <row r="15639" hidden="1" x14ac:dyDescent="0.15"/>
    <row r="15640" hidden="1" x14ac:dyDescent="0.15"/>
    <row r="15641" hidden="1" x14ac:dyDescent="0.15"/>
    <row r="15642" hidden="1" x14ac:dyDescent="0.15"/>
    <row r="15643" hidden="1" x14ac:dyDescent="0.15"/>
    <row r="15644" hidden="1" x14ac:dyDescent="0.15"/>
    <row r="15645" hidden="1" x14ac:dyDescent="0.15"/>
    <row r="15646" hidden="1" x14ac:dyDescent="0.15"/>
    <row r="15647" hidden="1" x14ac:dyDescent="0.15"/>
    <row r="15648" hidden="1" x14ac:dyDescent="0.15"/>
    <row r="15649" hidden="1" x14ac:dyDescent="0.15"/>
    <row r="15650" hidden="1" x14ac:dyDescent="0.15"/>
    <row r="15651" hidden="1" x14ac:dyDescent="0.15"/>
    <row r="15652" hidden="1" x14ac:dyDescent="0.15"/>
    <row r="15653" hidden="1" x14ac:dyDescent="0.15"/>
    <row r="15654" hidden="1" x14ac:dyDescent="0.15"/>
    <row r="15655" hidden="1" x14ac:dyDescent="0.15"/>
    <row r="15656" hidden="1" x14ac:dyDescent="0.15"/>
    <row r="15657" hidden="1" x14ac:dyDescent="0.15"/>
    <row r="15658" hidden="1" x14ac:dyDescent="0.15"/>
    <row r="15659" hidden="1" x14ac:dyDescent="0.15"/>
    <row r="15660" hidden="1" x14ac:dyDescent="0.15"/>
    <row r="15661" hidden="1" x14ac:dyDescent="0.15"/>
    <row r="15662" hidden="1" x14ac:dyDescent="0.15"/>
    <row r="15663" hidden="1" x14ac:dyDescent="0.15"/>
    <row r="15664" hidden="1" x14ac:dyDescent="0.15"/>
    <row r="15665" hidden="1" x14ac:dyDescent="0.15"/>
    <row r="15666" hidden="1" x14ac:dyDescent="0.15"/>
    <row r="15667" hidden="1" x14ac:dyDescent="0.15"/>
    <row r="15668" hidden="1" x14ac:dyDescent="0.15"/>
    <row r="15669" hidden="1" x14ac:dyDescent="0.15"/>
    <row r="15670" hidden="1" x14ac:dyDescent="0.15"/>
    <row r="15671" hidden="1" x14ac:dyDescent="0.15"/>
    <row r="15672" hidden="1" x14ac:dyDescent="0.15"/>
    <row r="15673" hidden="1" x14ac:dyDescent="0.15"/>
    <row r="15674" hidden="1" x14ac:dyDescent="0.15"/>
    <row r="15675" hidden="1" x14ac:dyDescent="0.15"/>
    <row r="15676" hidden="1" x14ac:dyDescent="0.15"/>
    <row r="15677" hidden="1" x14ac:dyDescent="0.15"/>
    <row r="15678" hidden="1" x14ac:dyDescent="0.15"/>
    <row r="15679" hidden="1" x14ac:dyDescent="0.15"/>
    <row r="15680" hidden="1" x14ac:dyDescent="0.15"/>
    <row r="15681" hidden="1" x14ac:dyDescent="0.15"/>
    <row r="15682" hidden="1" x14ac:dyDescent="0.15"/>
    <row r="15683" hidden="1" x14ac:dyDescent="0.15"/>
    <row r="15684" hidden="1" x14ac:dyDescent="0.15"/>
    <row r="15685" hidden="1" x14ac:dyDescent="0.15"/>
    <row r="15686" hidden="1" x14ac:dyDescent="0.15"/>
    <row r="15687" hidden="1" x14ac:dyDescent="0.15"/>
    <row r="15688" hidden="1" x14ac:dyDescent="0.15"/>
    <row r="15689" hidden="1" x14ac:dyDescent="0.15"/>
    <row r="15690" hidden="1" x14ac:dyDescent="0.15"/>
    <row r="15691" hidden="1" x14ac:dyDescent="0.15"/>
    <row r="15692" hidden="1" x14ac:dyDescent="0.15"/>
    <row r="15693" hidden="1" x14ac:dyDescent="0.15"/>
    <row r="15694" hidden="1" x14ac:dyDescent="0.15"/>
    <row r="15695" hidden="1" x14ac:dyDescent="0.15"/>
    <row r="15696" hidden="1" x14ac:dyDescent="0.15"/>
    <row r="15697" hidden="1" x14ac:dyDescent="0.15"/>
    <row r="15698" hidden="1" x14ac:dyDescent="0.15"/>
    <row r="15699" hidden="1" x14ac:dyDescent="0.15"/>
    <row r="15700" hidden="1" x14ac:dyDescent="0.15"/>
    <row r="15701" hidden="1" x14ac:dyDescent="0.15"/>
    <row r="15702" hidden="1" x14ac:dyDescent="0.15"/>
    <row r="15703" hidden="1" x14ac:dyDescent="0.15"/>
    <row r="15704" hidden="1" x14ac:dyDescent="0.15"/>
    <row r="15705" hidden="1" x14ac:dyDescent="0.15"/>
    <row r="15706" hidden="1" x14ac:dyDescent="0.15"/>
    <row r="15707" hidden="1" x14ac:dyDescent="0.15"/>
    <row r="15708" hidden="1" x14ac:dyDescent="0.15"/>
    <row r="15709" hidden="1" x14ac:dyDescent="0.15"/>
    <row r="15710" hidden="1" x14ac:dyDescent="0.15"/>
    <row r="15711" hidden="1" x14ac:dyDescent="0.15"/>
    <row r="15712" hidden="1" x14ac:dyDescent="0.15"/>
    <row r="15713" hidden="1" x14ac:dyDescent="0.15"/>
    <row r="15714" hidden="1" x14ac:dyDescent="0.15"/>
    <row r="15715" hidden="1" x14ac:dyDescent="0.15"/>
    <row r="15716" hidden="1" x14ac:dyDescent="0.15"/>
    <row r="15717" hidden="1" x14ac:dyDescent="0.15"/>
    <row r="15718" hidden="1" x14ac:dyDescent="0.15"/>
    <row r="15719" hidden="1" x14ac:dyDescent="0.15"/>
    <row r="15720" hidden="1" x14ac:dyDescent="0.15"/>
    <row r="15721" hidden="1" x14ac:dyDescent="0.15"/>
    <row r="15722" hidden="1" x14ac:dyDescent="0.15"/>
    <row r="15723" hidden="1" x14ac:dyDescent="0.15"/>
    <row r="15724" hidden="1" x14ac:dyDescent="0.15"/>
    <row r="15725" hidden="1" x14ac:dyDescent="0.15"/>
    <row r="15726" hidden="1" x14ac:dyDescent="0.15"/>
    <row r="15727" hidden="1" x14ac:dyDescent="0.15"/>
    <row r="15728" hidden="1" x14ac:dyDescent="0.15"/>
    <row r="15729" hidden="1" x14ac:dyDescent="0.15"/>
    <row r="15730" hidden="1" x14ac:dyDescent="0.15"/>
    <row r="15731" hidden="1" x14ac:dyDescent="0.15"/>
    <row r="15732" hidden="1" x14ac:dyDescent="0.15"/>
    <row r="15733" hidden="1" x14ac:dyDescent="0.15"/>
    <row r="15734" hidden="1" x14ac:dyDescent="0.15"/>
    <row r="15735" hidden="1" x14ac:dyDescent="0.15"/>
    <row r="15736" hidden="1" x14ac:dyDescent="0.15"/>
    <row r="15737" hidden="1" x14ac:dyDescent="0.15"/>
    <row r="15738" hidden="1" x14ac:dyDescent="0.15"/>
    <row r="15739" hidden="1" x14ac:dyDescent="0.15"/>
    <row r="15740" hidden="1" x14ac:dyDescent="0.15"/>
    <row r="15741" hidden="1" x14ac:dyDescent="0.15"/>
    <row r="15742" hidden="1" x14ac:dyDescent="0.15"/>
    <row r="15743" hidden="1" x14ac:dyDescent="0.15"/>
    <row r="15744" hidden="1" x14ac:dyDescent="0.15"/>
    <row r="15745" hidden="1" x14ac:dyDescent="0.15"/>
    <row r="15746" hidden="1" x14ac:dyDescent="0.15"/>
    <row r="15747" hidden="1" x14ac:dyDescent="0.15"/>
    <row r="15748" hidden="1" x14ac:dyDescent="0.15"/>
    <row r="15749" hidden="1" x14ac:dyDescent="0.15"/>
    <row r="15750" hidden="1" x14ac:dyDescent="0.15"/>
    <row r="15751" hidden="1" x14ac:dyDescent="0.15"/>
    <row r="15752" hidden="1" x14ac:dyDescent="0.15"/>
    <row r="15753" hidden="1" x14ac:dyDescent="0.15"/>
    <row r="15754" hidden="1" x14ac:dyDescent="0.15"/>
    <row r="15755" hidden="1" x14ac:dyDescent="0.15"/>
    <row r="15756" hidden="1" x14ac:dyDescent="0.15"/>
    <row r="15757" hidden="1" x14ac:dyDescent="0.15"/>
    <row r="15758" hidden="1" x14ac:dyDescent="0.15"/>
    <row r="15759" hidden="1" x14ac:dyDescent="0.15"/>
    <row r="15760" hidden="1" x14ac:dyDescent="0.15"/>
    <row r="15761" hidden="1" x14ac:dyDescent="0.15"/>
    <row r="15762" hidden="1" x14ac:dyDescent="0.15"/>
    <row r="15763" hidden="1" x14ac:dyDescent="0.15"/>
    <row r="15764" hidden="1" x14ac:dyDescent="0.15"/>
    <row r="15765" hidden="1" x14ac:dyDescent="0.15"/>
    <row r="15766" hidden="1" x14ac:dyDescent="0.15"/>
    <row r="15767" hidden="1" x14ac:dyDescent="0.15"/>
    <row r="15768" hidden="1" x14ac:dyDescent="0.15"/>
    <row r="15769" hidden="1" x14ac:dyDescent="0.15"/>
    <row r="15770" hidden="1" x14ac:dyDescent="0.15"/>
    <row r="15771" hidden="1" x14ac:dyDescent="0.15"/>
    <row r="15772" hidden="1" x14ac:dyDescent="0.15"/>
    <row r="15773" hidden="1" x14ac:dyDescent="0.15"/>
    <row r="15774" hidden="1" x14ac:dyDescent="0.15"/>
    <row r="15775" hidden="1" x14ac:dyDescent="0.15"/>
    <row r="15776" hidden="1" x14ac:dyDescent="0.15"/>
    <row r="15777" hidden="1" x14ac:dyDescent="0.15"/>
    <row r="15778" hidden="1" x14ac:dyDescent="0.15"/>
    <row r="15779" hidden="1" x14ac:dyDescent="0.15"/>
    <row r="15780" hidden="1" x14ac:dyDescent="0.15"/>
    <row r="15781" hidden="1" x14ac:dyDescent="0.15"/>
    <row r="15782" hidden="1" x14ac:dyDescent="0.15"/>
    <row r="15783" hidden="1" x14ac:dyDescent="0.15"/>
    <row r="15784" hidden="1" x14ac:dyDescent="0.15"/>
    <row r="15785" hidden="1" x14ac:dyDescent="0.15"/>
    <row r="15786" hidden="1" x14ac:dyDescent="0.15"/>
    <row r="15787" hidden="1" x14ac:dyDescent="0.15"/>
    <row r="15788" hidden="1" x14ac:dyDescent="0.15"/>
    <row r="15789" hidden="1" x14ac:dyDescent="0.15"/>
    <row r="15790" hidden="1" x14ac:dyDescent="0.15"/>
    <row r="15791" hidden="1" x14ac:dyDescent="0.15"/>
    <row r="15792" hidden="1" x14ac:dyDescent="0.15"/>
    <row r="15793" hidden="1" x14ac:dyDescent="0.15"/>
    <row r="15794" hidden="1" x14ac:dyDescent="0.15"/>
    <row r="15795" hidden="1" x14ac:dyDescent="0.15"/>
    <row r="15796" hidden="1" x14ac:dyDescent="0.15"/>
    <row r="15797" hidden="1" x14ac:dyDescent="0.15"/>
    <row r="15798" hidden="1" x14ac:dyDescent="0.15"/>
    <row r="15799" hidden="1" x14ac:dyDescent="0.15"/>
    <row r="15800" hidden="1" x14ac:dyDescent="0.15"/>
    <row r="15801" hidden="1" x14ac:dyDescent="0.15"/>
    <row r="15802" hidden="1" x14ac:dyDescent="0.15"/>
    <row r="15803" hidden="1" x14ac:dyDescent="0.15"/>
    <row r="15804" hidden="1" x14ac:dyDescent="0.15"/>
    <row r="15805" hidden="1" x14ac:dyDescent="0.15"/>
    <row r="15806" hidden="1" x14ac:dyDescent="0.15"/>
    <row r="15807" hidden="1" x14ac:dyDescent="0.15"/>
    <row r="15808" hidden="1" x14ac:dyDescent="0.15"/>
    <row r="15809" hidden="1" x14ac:dyDescent="0.15"/>
    <row r="15810" hidden="1" x14ac:dyDescent="0.15"/>
    <row r="15811" hidden="1" x14ac:dyDescent="0.15"/>
    <row r="15812" hidden="1" x14ac:dyDescent="0.15"/>
    <row r="15813" hidden="1" x14ac:dyDescent="0.15"/>
    <row r="15814" hidden="1" x14ac:dyDescent="0.15"/>
    <row r="15815" hidden="1" x14ac:dyDescent="0.15"/>
    <row r="15816" hidden="1" x14ac:dyDescent="0.15"/>
    <row r="15817" hidden="1" x14ac:dyDescent="0.15"/>
    <row r="15818" hidden="1" x14ac:dyDescent="0.15"/>
    <row r="15819" hidden="1" x14ac:dyDescent="0.15"/>
    <row r="15820" hidden="1" x14ac:dyDescent="0.15"/>
    <row r="15821" hidden="1" x14ac:dyDescent="0.15"/>
    <row r="15822" hidden="1" x14ac:dyDescent="0.15"/>
    <row r="15823" hidden="1" x14ac:dyDescent="0.15"/>
    <row r="15824" hidden="1" x14ac:dyDescent="0.15"/>
    <row r="15825" hidden="1" x14ac:dyDescent="0.15"/>
    <row r="15826" hidden="1" x14ac:dyDescent="0.15"/>
    <row r="15827" hidden="1" x14ac:dyDescent="0.15"/>
    <row r="15828" hidden="1" x14ac:dyDescent="0.15"/>
    <row r="15829" hidden="1" x14ac:dyDescent="0.15"/>
    <row r="15830" hidden="1" x14ac:dyDescent="0.15"/>
    <row r="15831" hidden="1" x14ac:dyDescent="0.15"/>
    <row r="15832" hidden="1" x14ac:dyDescent="0.15"/>
    <row r="15833" hidden="1" x14ac:dyDescent="0.15"/>
    <row r="15834" hidden="1" x14ac:dyDescent="0.15"/>
    <row r="15835" hidden="1" x14ac:dyDescent="0.15"/>
    <row r="15836" hidden="1" x14ac:dyDescent="0.15"/>
    <row r="15837" hidden="1" x14ac:dyDescent="0.15"/>
    <row r="15838" hidden="1" x14ac:dyDescent="0.15"/>
    <row r="15839" hidden="1" x14ac:dyDescent="0.15"/>
    <row r="15840" hidden="1" x14ac:dyDescent="0.15"/>
    <row r="15841" hidden="1" x14ac:dyDescent="0.15"/>
    <row r="15842" hidden="1" x14ac:dyDescent="0.15"/>
    <row r="15843" hidden="1" x14ac:dyDescent="0.15"/>
    <row r="15844" hidden="1" x14ac:dyDescent="0.15"/>
    <row r="15845" hidden="1" x14ac:dyDescent="0.15"/>
    <row r="15846" hidden="1" x14ac:dyDescent="0.15"/>
    <row r="15847" hidden="1" x14ac:dyDescent="0.15"/>
    <row r="15848" hidden="1" x14ac:dyDescent="0.15"/>
    <row r="15849" hidden="1" x14ac:dyDescent="0.15"/>
    <row r="15850" hidden="1" x14ac:dyDescent="0.15"/>
    <row r="15851" hidden="1" x14ac:dyDescent="0.15"/>
    <row r="15852" hidden="1" x14ac:dyDescent="0.15"/>
    <row r="15853" hidden="1" x14ac:dyDescent="0.15"/>
    <row r="15854" hidden="1" x14ac:dyDescent="0.15"/>
    <row r="15855" hidden="1" x14ac:dyDescent="0.15"/>
    <row r="15856" hidden="1" x14ac:dyDescent="0.15"/>
    <row r="15857" hidden="1" x14ac:dyDescent="0.15"/>
    <row r="15858" hidden="1" x14ac:dyDescent="0.15"/>
    <row r="15859" hidden="1" x14ac:dyDescent="0.15"/>
    <row r="15860" hidden="1" x14ac:dyDescent="0.15"/>
    <row r="15861" hidden="1" x14ac:dyDescent="0.15"/>
    <row r="15862" hidden="1" x14ac:dyDescent="0.15"/>
    <row r="15863" hidden="1" x14ac:dyDescent="0.15"/>
    <row r="15864" hidden="1" x14ac:dyDescent="0.15"/>
    <row r="15865" hidden="1" x14ac:dyDescent="0.15"/>
    <row r="15866" hidden="1" x14ac:dyDescent="0.15"/>
    <row r="15867" hidden="1" x14ac:dyDescent="0.15"/>
    <row r="15868" hidden="1" x14ac:dyDescent="0.15"/>
    <row r="15869" hidden="1" x14ac:dyDescent="0.15"/>
    <row r="15870" hidden="1" x14ac:dyDescent="0.15"/>
    <row r="15871" hidden="1" x14ac:dyDescent="0.15"/>
    <row r="15872" hidden="1" x14ac:dyDescent="0.15"/>
    <row r="15873" hidden="1" x14ac:dyDescent="0.15"/>
    <row r="15874" hidden="1" x14ac:dyDescent="0.15"/>
    <row r="15875" hidden="1" x14ac:dyDescent="0.15"/>
    <row r="15876" hidden="1" x14ac:dyDescent="0.15"/>
    <row r="15877" hidden="1" x14ac:dyDescent="0.15"/>
    <row r="15878" hidden="1" x14ac:dyDescent="0.15"/>
    <row r="15879" hidden="1" x14ac:dyDescent="0.15"/>
    <row r="15880" hidden="1" x14ac:dyDescent="0.15"/>
    <row r="15881" hidden="1" x14ac:dyDescent="0.15"/>
    <row r="15882" hidden="1" x14ac:dyDescent="0.15"/>
    <row r="15883" hidden="1" x14ac:dyDescent="0.15"/>
    <row r="15884" hidden="1" x14ac:dyDescent="0.15"/>
    <row r="15885" hidden="1" x14ac:dyDescent="0.15"/>
    <row r="15886" hidden="1" x14ac:dyDescent="0.15"/>
    <row r="15887" hidden="1" x14ac:dyDescent="0.15"/>
    <row r="15888" hidden="1" x14ac:dyDescent="0.15"/>
    <row r="15889" hidden="1" x14ac:dyDescent="0.15"/>
    <row r="15890" hidden="1" x14ac:dyDescent="0.15"/>
    <row r="15891" hidden="1" x14ac:dyDescent="0.15"/>
    <row r="15892" hidden="1" x14ac:dyDescent="0.15"/>
    <row r="15893" hidden="1" x14ac:dyDescent="0.15"/>
    <row r="15894" hidden="1" x14ac:dyDescent="0.15"/>
    <row r="15895" hidden="1" x14ac:dyDescent="0.15"/>
    <row r="15896" hidden="1" x14ac:dyDescent="0.15"/>
    <row r="15897" hidden="1" x14ac:dyDescent="0.15"/>
    <row r="15898" hidden="1" x14ac:dyDescent="0.15"/>
    <row r="15899" hidden="1" x14ac:dyDescent="0.15"/>
    <row r="15900" hidden="1" x14ac:dyDescent="0.15"/>
    <row r="15901" hidden="1" x14ac:dyDescent="0.15"/>
    <row r="15902" hidden="1" x14ac:dyDescent="0.15"/>
    <row r="15903" hidden="1" x14ac:dyDescent="0.15"/>
    <row r="15904" hidden="1" x14ac:dyDescent="0.15"/>
    <row r="15905" hidden="1" x14ac:dyDescent="0.15"/>
    <row r="15906" hidden="1" x14ac:dyDescent="0.15"/>
    <row r="15907" hidden="1" x14ac:dyDescent="0.15"/>
    <row r="15908" hidden="1" x14ac:dyDescent="0.15"/>
    <row r="15909" hidden="1" x14ac:dyDescent="0.15"/>
    <row r="15910" hidden="1" x14ac:dyDescent="0.15"/>
    <row r="15911" hidden="1" x14ac:dyDescent="0.15"/>
    <row r="15912" hidden="1" x14ac:dyDescent="0.15"/>
    <row r="15913" hidden="1" x14ac:dyDescent="0.15"/>
    <row r="15914" hidden="1" x14ac:dyDescent="0.15"/>
    <row r="15915" hidden="1" x14ac:dyDescent="0.15"/>
    <row r="15916" hidden="1" x14ac:dyDescent="0.15"/>
    <row r="15917" hidden="1" x14ac:dyDescent="0.15"/>
    <row r="15918" hidden="1" x14ac:dyDescent="0.15"/>
    <row r="15919" hidden="1" x14ac:dyDescent="0.15"/>
    <row r="15920" hidden="1" x14ac:dyDescent="0.15"/>
    <row r="15921" hidden="1" x14ac:dyDescent="0.15"/>
    <row r="15922" hidden="1" x14ac:dyDescent="0.15"/>
    <row r="15923" hidden="1" x14ac:dyDescent="0.15"/>
    <row r="15924" hidden="1" x14ac:dyDescent="0.15"/>
    <row r="15925" hidden="1" x14ac:dyDescent="0.15"/>
    <row r="15926" hidden="1" x14ac:dyDescent="0.15"/>
    <row r="15927" hidden="1" x14ac:dyDescent="0.15"/>
    <row r="15928" hidden="1" x14ac:dyDescent="0.15"/>
    <row r="15929" hidden="1" x14ac:dyDescent="0.15"/>
    <row r="15930" hidden="1" x14ac:dyDescent="0.15"/>
    <row r="15931" hidden="1" x14ac:dyDescent="0.15"/>
    <row r="15932" hidden="1" x14ac:dyDescent="0.15"/>
    <row r="15933" hidden="1" x14ac:dyDescent="0.15"/>
    <row r="15934" hidden="1" x14ac:dyDescent="0.15"/>
    <row r="15935" hidden="1" x14ac:dyDescent="0.15"/>
    <row r="15936" hidden="1" x14ac:dyDescent="0.15"/>
    <row r="15937" hidden="1" x14ac:dyDescent="0.15"/>
    <row r="15938" hidden="1" x14ac:dyDescent="0.15"/>
    <row r="15939" hidden="1" x14ac:dyDescent="0.15"/>
    <row r="15940" hidden="1" x14ac:dyDescent="0.15"/>
    <row r="15941" hidden="1" x14ac:dyDescent="0.15"/>
    <row r="15942" hidden="1" x14ac:dyDescent="0.15"/>
    <row r="15943" hidden="1" x14ac:dyDescent="0.15"/>
    <row r="15944" hidden="1" x14ac:dyDescent="0.15"/>
    <row r="15945" hidden="1" x14ac:dyDescent="0.15"/>
    <row r="15946" hidden="1" x14ac:dyDescent="0.15"/>
    <row r="15947" hidden="1" x14ac:dyDescent="0.15"/>
    <row r="15948" hidden="1" x14ac:dyDescent="0.15"/>
    <row r="15949" hidden="1" x14ac:dyDescent="0.15"/>
    <row r="15950" hidden="1" x14ac:dyDescent="0.15"/>
    <row r="15951" hidden="1" x14ac:dyDescent="0.15"/>
    <row r="15952" hidden="1" x14ac:dyDescent="0.15"/>
    <row r="15953" hidden="1" x14ac:dyDescent="0.15"/>
    <row r="15954" hidden="1" x14ac:dyDescent="0.15"/>
    <row r="15955" hidden="1" x14ac:dyDescent="0.15"/>
    <row r="15956" hidden="1" x14ac:dyDescent="0.15"/>
    <row r="15957" hidden="1" x14ac:dyDescent="0.15"/>
    <row r="15958" hidden="1" x14ac:dyDescent="0.15"/>
    <row r="15959" hidden="1" x14ac:dyDescent="0.15"/>
    <row r="15960" hidden="1" x14ac:dyDescent="0.15"/>
    <row r="15961" hidden="1" x14ac:dyDescent="0.15"/>
    <row r="15962" hidden="1" x14ac:dyDescent="0.15"/>
    <row r="15963" hidden="1" x14ac:dyDescent="0.15"/>
    <row r="15964" hidden="1" x14ac:dyDescent="0.15"/>
    <row r="15965" hidden="1" x14ac:dyDescent="0.15"/>
    <row r="15966" hidden="1" x14ac:dyDescent="0.15"/>
    <row r="15967" hidden="1" x14ac:dyDescent="0.15"/>
    <row r="15968" hidden="1" x14ac:dyDescent="0.15"/>
    <row r="15969" hidden="1" x14ac:dyDescent="0.15"/>
    <row r="15970" hidden="1" x14ac:dyDescent="0.15"/>
    <row r="15971" hidden="1" x14ac:dyDescent="0.15"/>
    <row r="15972" hidden="1" x14ac:dyDescent="0.15"/>
    <row r="15973" hidden="1" x14ac:dyDescent="0.15"/>
    <row r="15974" hidden="1" x14ac:dyDescent="0.15"/>
    <row r="15975" hidden="1" x14ac:dyDescent="0.15"/>
    <row r="15976" hidden="1" x14ac:dyDescent="0.15"/>
    <row r="15977" hidden="1" x14ac:dyDescent="0.15"/>
    <row r="15978" hidden="1" x14ac:dyDescent="0.15"/>
    <row r="15979" hidden="1" x14ac:dyDescent="0.15"/>
    <row r="15980" hidden="1" x14ac:dyDescent="0.15"/>
    <row r="15981" hidden="1" x14ac:dyDescent="0.15"/>
    <row r="15982" hidden="1" x14ac:dyDescent="0.15"/>
    <row r="15983" hidden="1" x14ac:dyDescent="0.15"/>
    <row r="15984" hidden="1" x14ac:dyDescent="0.15"/>
    <row r="15985" hidden="1" x14ac:dyDescent="0.15"/>
    <row r="15986" hidden="1" x14ac:dyDescent="0.15"/>
    <row r="15987" hidden="1" x14ac:dyDescent="0.15"/>
    <row r="15988" hidden="1" x14ac:dyDescent="0.15"/>
    <row r="15989" hidden="1" x14ac:dyDescent="0.15"/>
    <row r="15990" hidden="1" x14ac:dyDescent="0.15"/>
    <row r="15991" hidden="1" x14ac:dyDescent="0.15"/>
    <row r="15992" hidden="1" x14ac:dyDescent="0.15"/>
    <row r="15993" hidden="1" x14ac:dyDescent="0.15"/>
    <row r="15994" hidden="1" x14ac:dyDescent="0.15"/>
    <row r="15995" hidden="1" x14ac:dyDescent="0.15"/>
    <row r="15996" hidden="1" x14ac:dyDescent="0.15"/>
    <row r="15997" hidden="1" x14ac:dyDescent="0.15"/>
    <row r="15998" hidden="1" x14ac:dyDescent="0.15"/>
    <row r="15999" hidden="1" x14ac:dyDescent="0.15"/>
    <row r="16000" hidden="1" x14ac:dyDescent="0.15"/>
    <row r="16001" hidden="1" x14ac:dyDescent="0.15"/>
    <row r="16002" hidden="1" x14ac:dyDescent="0.15"/>
    <row r="16003" hidden="1" x14ac:dyDescent="0.15"/>
    <row r="16004" hidden="1" x14ac:dyDescent="0.15"/>
    <row r="16005" hidden="1" x14ac:dyDescent="0.15"/>
    <row r="16006" hidden="1" x14ac:dyDescent="0.15"/>
    <row r="16007" hidden="1" x14ac:dyDescent="0.15"/>
    <row r="16008" hidden="1" x14ac:dyDescent="0.15"/>
    <row r="16009" hidden="1" x14ac:dyDescent="0.15"/>
    <row r="16010" hidden="1" x14ac:dyDescent="0.15"/>
    <row r="16011" hidden="1" x14ac:dyDescent="0.15"/>
    <row r="16012" hidden="1" x14ac:dyDescent="0.15"/>
    <row r="16013" hidden="1" x14ac:dyDescent="0.15"/>
    <row r="16014" hidden="1" x14ac:dyDescent="0.15"/>
    <row r="16015" hidden="1" x14ac:dyDescent="0.15"/>
    <row r="16016" hidden="1" x14ac:dyDescent="0.15"/>
    <row r="16017" hidden="1" x14ac:dyDescent="0.15"/>
    <row r="16018" hidden="1" x14ac:dyDescent="0.15"/>
    <row r="16019" hidden="1" x14ac:dyDescent="0.15"/>
    <row r="16020" hidden="1" x14ac:dyDescent="0.15"/>
    <row r="16021" hidden="1" x14ac:dyDescent="0.15"/>
    <row r="16022" hidden="1" x14ac:dyDescent="0.15"/>
    <row r="16023" hidden="1" x14ac:dyDescent="0.15"/>
    <row r="16024" hidden="1" x14ac:dyDescent="0.15"/>
    <row r="16025" hidden="1" x14ac:dyDescent="0.15"/>
    <row r="16026" hidden="1" x14ac:dyDescent="0.15"/>
    <row r="16027" hidden="1" x14ac:dyDescent="0.15"/>
    <row r="16028" hidden="1" x14ac:dyDescent="0.15"/>
    <row r="16029" hidden="1" x14ac:dyDescent="0.15"/>
    <row r="16030" hidden="1" x14ac:dyDescent="0.15"/>
    <row r="16031" hidden="1" x14ac:dyDescent="0.15"/>
    <row r="16032" hidden="1" x14ac:dyDescent="0.15"/>
    <row r="16033" hidden="1" x14ac:dyDescent="0.15"/>
    <row r="16034" hidden="1" x14ac:dyDescent="0.15"/>
    <row r="16035" hidden="1" x14ac:dyDescent="0.15"/>
    <row r="16036" hidden="1" x14ac:dyDescent="0.15"/>
    <row r="16037" hidden="1" x14ac:dyDescent="0.15"/>
    <row r="16038" hidden="1" x14ac:dyDescent="0.15"/>
    <row r="16039" hidden="1" x14ac:dyDescent="0.15"/>
    <row r="16040" hidden="1" x14ac:dyDescent="0.15"/>
    <row r="16041" hidden="1" x14ac:dyDescent="0.15"/>
    <row r="16042" hidden="1" x14ac:dyDescent="0.15"/>
    <row r="16043" hidden="1" x14ac:dyDescent="0.15"/>
    <row r="16044" hidden="1" x14ac:dyDescent="0.15"/>
    <row r="16045" hidden="1" x14ac:dyDescent="0.15"/>
    <row r="16046" hidden="1" x14ac:dyDescent="0.15"/>
    <row r="16047" hidden="1" x14ac:dyDescent="0.15"/>
    <row r="16048" hidden="1" x14ac:dyDescent="0.15"/>
    <row r="16049" hidden="1" x14ac:dyDescent="0.15"/>
    <row r="16050" hidden="1" x14ac:dyDescent="0.15"/>
    <row r="16051" hidden="1" x14ac:dyDescent="0.15"/>
    <row r="16052" hidden="1" x14ac:dyDescent="0.15"/>
    <row r="16053" hidden="1" x14ac:dyDescent="0.15"/>
    <row r="16054" hidden="1" x14ac:dyDescent="0.15"/>
    <row r="16055" hidden="1" x14ac:dyDescent="0.15"/>
    <row r="16056" hidden="1" x14ac:dyDescent="0.15"/>
    <row r="16057" hidden="1" x14ac:dyDescent="0.15"/>
    <row r="16058" hidden="1" x14ac:dyDescent="0.15"/>
    <row r="16059" hidden="1" x14ac:dyDescent="0.15"/>
    <row r="16060" hidden="1" x14ac:dyDescent="0.15"/>
    <row r="16061" hidden="1" x14ac:dyDescent="0.15"/>
    <row r="16062" hidden="1" x14ac:dyDescent="0.15"/>
    <row r="16063" hidden="1" x14ac:dyDescent="0.15"/>
    <row r="16064" hidden="1" x14ac:dyDescent="0.15"/>
    <row r="16065" hidden="1" x14ac:dyDescent="0.15"/>
    <row r="16066" hidden="1" x14ac:dyDescent="0.15"/>
    <row r="16067" hidden="1" x14ac:dyDescent="0.15"/>
    <row r="16068" hidden="1" x14ac:dyDescent="0.15"/>
    <row r="16069" hidden="1" x14ac:dyDescent="0.15"/>
    <row r="16070" hidden="1" x14ac:dyDescent="0.15"/>
    <row r="16071" hidden="1" x14ac:dyDescent="0.15"/>
    <row r="16072" hidden="1" x14ac:dyDescent="0.15"/>
    <row r="16073" hidden="1" x14ac:dyDescent="0.15"/>
    <row r="16074" hidden="1" x14ac:dyDescent="0.15"/>
    <row r="16075" hidden="1" x14ac:dyDescent="0.15"/>
    <row r="16076" hidden="1" x14ac:dyDescent="0.15"/>
    <row r="16077" hidden="1" x14ac:dyDescent="0.15"/>
    <row r="16078" hidden="1" x14ac:dyDescent="0.15"/>
    <row r="16079" hidden="1" x14ac:dyDescent="0.15"/>
    <row r="16080" hidden="1" x14ac:dyDescent="0.15"/>
    <row r="16081" hidden="1" x14ac:dyDescent="0.15"/>
    <row r="16082" hidden="1" x14ac:dyDescent="0.15"/>
    <row r="16083" hidden="1" x14ac:dyDescent="0.15"/>
    <row r="16084" hidden="1" x14ac:dyDescent="0.15"/>
    <row r="16085" hidden="1" x14ac:dyDescent="0.15"/>
    <row r="16086" hidden="1" x14ac:dyDescent="0.15"/>
    <row r="16087" hidden="1" x14ac:dyDescent="0.15"/>
    <row r="16088" hidden="1" x14ac:dyDescent="0.15"/>
    <row r="16089" hidden="1" x14ac:dyDescent="0.15"/>
    <row r="16090" hidden="1" x14ac:dyDescent="0.15"/>
    <row r="16091" hidden="1" x14ac:dyDescent="0.15"/>
    <row r="16092" hidden="1" x14ac:dyDescent="0.15"/>
    <row r="16093" hidden="1" x14ac:dyDescent="0.15"/>
    <row r="16094" hidden="1" x14ac:dyDescent="0.15"/>
    <row r="16095" hidden="1" x14ac:dyDescent="0.15"/>
    <row r="16096" hidden="1" x14ac:dyDescent="0.15"/>
    <row r="16097" hidden="1" x14ac:dyDescent="0.15"/>
    <row r="16098" hidden="1" x14ac:dyDescent="0.15"/>
    <row r="16099" hidden="1" x14ac:dyDescent="0.15"/>
    <row r="16100" hidden="1" x14ac:dyDescent="0.15"/>
    <row r="16101" hidden="1" x14ac:dyDescent="0.15"/>
    <row r="16102" hidden="1" x14ac:dyDescent="0.15"/>
    <row r="16103" hidden="1" x14ac:dyDescent="0.15"/>
    <row r="16104" hidden="1" x14ac:dyDescent="0.15"/>
    <row r="16105" hidden="1" x14ac:dyDescent="0.15"/>
    <row r="16106" hidden="1" x14ac:dyDescent="0.15"/>
    <row r="16107" hidden="1" x14ac:dyDescent="0.15"/>
    <row r="16108" hidden="1" x14ac:dyDescent="0.15"/>
    <row r="16109" hidden="1" x14ac:dyDescent="0.15"/>
    <row r="16110" hidden="1" x14ac:dyDescent="0.15"/>
    <row r="16111" hidden="1" x14ac:dyDescent="0.15"/>
    <row r="16112" hidden="1" x14ac:dyDescent="0.15"/>
    <row r="16113" hidden="1" x14ac:dyDescent="0.15"/>
    <row r="16114" hidden="1" x14ac:dyDescent="0.15"/>
    <row r="16115" hidden="1" x14ac:dyDescent="0.15"/>
    <row r="16116" hidden="1" x14ac:dyDescent="0.15"/>
    <row r="16117" hidden="1" x14ac:dyDescent="0.15"/>
    <row r="16118" hidden="1" x14ac:dyDescent="0.15"/>
    <row r="16119" hidden="1" x14ac:dyDescent="0.15"/>
    <row r="16120" hidden="1" x14ac:dyDescent="0.15"/>
    <row r="16121" hidden="1" x14ac:dyDescent="0.15"/>
    <row r="16122" hidden="1" x14ac:dyDescent="0.15"/>
    <row r="16123" hidden="1" x14ac:dyDescent="0.15"/>
    <row r="16124" hidden="1" x14ac:dyDescent="0.15"/>
    <row r="16125" hidden="1" x14ac:dyDescent="0.15"/>
    <row r="16126" hidden="1" x14ac:dyDescent="0.15"/>
    <row r="16127" hidden="1" x14ac:dyDescent="0.15"/>
    <row r="16128" hidden="1" x14ac:dyDescent="0.15"/>
    <row r="16129" hidden="1" x14ac:dyDescent="0.15"/>
    <row r="16130" hidden="1" x14ac:dyDescent="0.15"/>
    <row r="16131" hidden="1" x14ac:dyDescent="0.15"/>
    <row r="16132" hidden="1" x14ac:dyDescent="0.15"/>
    <row r="16133" hidden="1" x14ac:dyDescent="0.15"/>
    <row r="16134" hidden="1" x14ac:dyDescent="0.15"/>
    <row r="16135" hidden="1" x14ac:dyDescent="0.15"/>
    <row r="16136" hidden="1" x14ac:dyDescent="0.15"/>
    <row r="16137" hidden="1" x14ac:dyDescent="0.15"/>
    <row r="16138" hidden="1" x14ac:dyDescent="0.15"/>
    <row r="16139" hidden="1" x14ac:dyDescent="0.15"/>
    <row r="16140" hidden="1" x14ac:dyDescent="0.15"/>
    <row r="16141" hidden="1" x14ac:dyDescent="0.15"/>
    <row r="16142" hidden="1" x14ac:dyDescent="0.15"/>
    <row r="16143" hidden="1" x14ac:dyDescent="0.15"/>
    <row r="16144" hidden="1" x14ac:dyDescent="0.15"/>
    <row r="16145" hidden="1" x14ac:dyDescent="0.15"/>
    <row r="16146" hidden="1" x14ac:dyDescent="0.15"/>
    <row r="16147" hidden="1" x14ac:dyDescent="0.15"/>
    <row r="16148" hidden="1" x14ac:dyDescent="0.15"/>
    <row r="16149" hidden="1" x14ac:dyDescent="0.15"/>
    <row r="16150" hidden="1" x14ac:dyDescent="0.15"/>
    <row r="16151" hidden="1" x14ac:dyDescent="0.15"/>
    <row r="16152" hidden="1" x14ac:dyDescent="0.15"/>
    <row r="16153" hidden="1" x14ac:dyDescent="0.15"/>
    <row r="16154" hidden="1" x14ac:dyDescent="0.15"/>
    <row r="16155" hidden="1" x14ac:dyDescent="0.15"/>
    <row r="16156" hidden="1" x14ac:dyDescent="0.15"/>
    <row r="16157" hidden="1" x14ac:dyDescent="0.15"/>
    <row r="16158" hidden="1" x14ac:dyDescent="0.15"/>
    <row r="16159" hidden="1" x14ac:dyDescent="0.15"/>
    <row r="16160" hidden="1" x14ac:dyDescent="0.15"/>
    <row r="16161" hidden="1" x14ac:dyDescent="0.15"/>
    <row r="16162" hidden="1" x14ac:dyDescent="0.15"/>
    <row r="16163" hidden="1" x14ac:dyDescent="0.15"/>
    <row r="16164" hidden="1" x14ac:dyDescent="0.15"/>
    <row r="16165" hidden="1" x14ac:dyDescent="0.15"/>
    <row r="16166" hidden="1" x14ac:dyDescent="0.15"/>
    <row r="16167" hidden="1" x14ac:dyDescent="0.15"/>
    <row r="16168" hidden="1" x14ac:dyDescent="0.15"/>
    <row r="16169" hidden="1" x14ac:dyDescent="0.15"/>
    <row r="16170" hidden="1" x14ac:dyDescent="0.15"/>
    <row r="16171" hidden="1" x14ac:dyDescent="0.15"/>
    <row r="16172" hidden="1" x14ac:dyDescent="0.15"/>
    <row r="16173" hidden="1" x14ac:dyDescent="0.15"/>
    <row r="16174" hidden="1" x14ac:dyDescent="0.15"/>
    <row r="16175" hidden="1" x14ac:dyDescent="0.15"/>
    <row r="16176" hidden="1" x14ac:dyDescent="0.15"/>
    <row r="16177" hidden="1" x14ac:dyDescent="0.15"/>
    <row r="16178" hidden="1" x14ac:dyDescent="0.15"/>
    <row r="16179" hidden="1" x14ac:dyDescent="0.15"/>
    <row r="16180" hidden="1" x14ac:dyDescent="0.15"/>
    <row r="16181" hidden="1" x14ac:dyDescent="0.15"/>
    <row r="16182" hidden="1" x14ac:dyDescent="0.15"/>
    <row r="16183" hidden="1" x14ac:dyDescent="0.15"/>
    <row r="16184" hidden="1" x14ac:dyDescent="0.15"/>
    <row r="16185" hidden="1" x14ac:dyDescent="0.15"/>
    <row r="16186" hidden="1" x14ac:dyDescent="0.15"/>
    <row r="16187" hidden="1" x14ac:dyDescent="0.15"/>
    <row r="16188" hidden="1" x14ac:dyDescent="0.15"/>
    <row r="16189" hidden="1" x14ac:dyDescent="0.15"/>
    <row r="16190" hidden="1" x14ac:dyDescent="0.15"/>
    <row r="16191" hidden="1" x14ac:dyDescent="0.15"/>
    <row r="16192" hidden="1" x14ac:dyDescent="0.15"/>
    <row r="16193" hidden="1" x14ac:dyDescent="0.15"/>
    <row r="16194" hidden="1" x14ac:dyDescent="0.15"/>
    <row r="16195" hidden="1" x14ac:dyDescent="0.15"/>
    <row r="16196" hidden="1" x14ac:dyDescent="0.15"/>
    <row r="16197" hidden="1" x14ac:dyDescent="0.15"/>
    <row r="16198" hidden="1" x14ac:dyDescent="0.15"/>
    <row r="16199" hidden="1" x14ac:dyDescent="0.15"/>
    <row r="16200" hidden="1" x14ac:dyDescent="0.15"/>
    <row r="16201" hidden="1" x14ac:dyDescent="0.15"/>
    <row r="16202" hidden="1" x14ac:dyDescent="0.15"/>
    <row r="16203" hidden="1" x14ac:dyDescent="0.15"/>
    <row r="16204" hidden="1" x14ac:dyDescent="0.15"/>
    <row r="16205" hidden="1" x14ac:dyDescent="0.15"/>
    <row r="16206" hidden="1" x14ac:dyDescent="0.15"/>
    <row r="16207" hidden="1" x14ac:dyDescent="0.15"/>
    <row r="16208" hidden="1" x14ac:dyDescent="0.15"/>
    <row r="16209" hidden="1" x14ac:dyDescent="0.15"/>
    <row r="16210" hidden="1" x14ac:dyDescent="0.15"/>
    <row r="16211" hidden="1" x14ac:dyDescent="0.15"/>
    <row r="16212" hidden="1" x14ac:dyDescent="0.15"/>
    <row r="16213" hidden="1" x14ac:dyDescent="0.15"/>
    <row r="16214" hidden="1" x14ac:dyDescent="0.15"/>
    <row r="16215" hidden="1" x14ac:dyDescent="0.15"/>
    <row r="16216" hidden="1" x14ac:dyDescent="0.15"/>
    <row r="16217" hidden="1" x14ac:dyDescent="0.15"/>
    <row r="16218" hidden="1" x14ac:dyDescent="0.15"/>
    <row r="16219" hidden="1" x14ac:dyDescent="0.15"/>
    <row r="16220" hidden="1" x14ac:dyDescent="0.15"/>
    <row r="16221" hidden="1" x14ac:dyDescent="0.15"/>
    <row r="16222" hidden="1" x14ac:dyDescent="0.15"/>
    <row r="16223" hidden="1" x14ac:dyDescent="0.15"/>
    <row r="16224" hidden="1" x14ac:dyDescent="0.15"/>
    <row r="16225" hidden="1" x14ac:dyDescent="0.15"/>
    <row r="16226" hidden="1" x14ac:dyDescent="0.15"/>
    <row r="16227" hidden="1" x14ac:dyDescent="0.15"/>
    <row r="16228" hidden="1" x14ac:dyDescent="0.15"/>
    <row r="16229" hidden="1" x14ac:dyDescent="0.15"/>
    <row r="16230" hidden="1" x14ac:dyDescent="0.15"/>
    <row r="16231" hidden="1" x14ac:dyDescent="0.15"/>
    <row r="16232" hidden="1" x14ac:dyDescent="0.15"/>
    <row r="16233" hidden="1" x14ac:dyDescent="0.15"/>
    <row r="16234" hidden="1" x14ac:dyDescent="0.15"/>
    <row r="16235" hidden="1" x14ac:dyDescent="0.15"/>
    <row r="16236" hidden="1" x14ac:dyDescent="0.15"/>
    <row r="16237" hidden="1" x14ac:dyDescent="0.15"/>
    <row r="16238" hidden="1" x14ac:dyDescent="0.15"/>
    <row r="16239" hidden="1" x14ac:dyDescent="0.15"/>
    <row r="16240" hidden="1" x14ac:dyDescent="0.15"/>
    <row r="16241" hidden="1" x14ac:dyDescent="0.15"/>
    <row r="16242" hidden="1" x14ac:dyDescent="0.15"/>
    <row r="16243" hidden="1" x14ac:dyDescent="0.15"/>
    <row r="16244" hidden="1" x14ac:dyDescent="0.15"/>
    <row r="16245" hidden="1" x14ac:dyDescent="0.15"/>
    <row r="16246" hidden="1" x14ac:dyDescent="0.15"/>
    <row r="16247" hidden="1" x14ac:dyDescent="0.15"/>
    <row r="16248" hidden="1" x14ac:dyDescent="0.15"/>
    <row r="16249" hidden="1" x14ac:dyDescent="0.15"/>
    <row r="16250" hidden="1" x14ac:dyDescent="0.15"/>
    <row r="16251" hidden="1" x14ac:dyDescent="0.15"/>
    <row r="16252" hidden="1" x14ac:dyDescent="0.15"/>
    <row r="16253" hidden="1" x14ac:dyDescent="0.15"/>
    <row r="16254" hidden="1" x14ac:dyDescent="0.15"/>
    <row r="16255" hidden="1" x14ac:dyDescent="0.15"/>
    <row r="16256" hidden="1" x14ac:dyDescent="0.15"/>
    <row r="16257" hidden="1" x14ac:dyDescent="0.15"/>
    <row r="16258" hidden="1" x14ac:dyDescent="0.15"/>
    <row r="16259" hidden="1" x14ac:dyDescent="0.15"/>
    <row r="16260" hidden="1" x14ac:dyDescent="0.15"/>
    <row r="16261" hidden="1" x14ac:dyDescent="0.15"/>
    <row r="16262" hidden="1" x14ac:dyDescent="0.15"/>
    <row r="16263" hidden="1" x14ac:dyDescent="0.15"/>
    <row r="16264" hidden="1" x14ac:dyDescent="0.15"/>
    <row r="16265" hidden="1" x14ac:dyDescent="0.15"/>
    <row r="16266" hidden="1" x14ac:dyDescent="0.15"/>
    <row r="16267" hidden="1" x14ac:dyDescent="0.15"/>
    <row r="16268" hidden="1" x14ac:dyDescent="0.15"/>
    <row r="16269" hidden="1" x14ac:dyDescent="0.15"/>
    <row r="16270" hidden="1" x14ac:dyDescent="0.15"/>
    <row r="16271" hidden="1" x14ac:dyDescent="0.15"/>
    <row r="16272" hidden="1" x14ac:dyDescent="0.15"/>
    <row r="16273" hidden="1" x14ac:dyDescent="0.15"/>
    <row r="16274" hidden="1" x14ac:dyDescent="0.15"/>
    <row r="16275" hidden="1" x14ac:dyDescent="0.15"/>
    <row r="16276" hidden="1" x14ac:dyDescent="0.15"/>
    <row r="16277" hidden="1" x14ac:dyDescent="0.15"/>
    <row r="16278" hidden="1" x14ac:dyDescent="0.15"/>
    <row r="16279" hidden="1" x14ac:dyDescent="0.15"/>
    <row r="16280" hidden="1" x14ac:dyDescent="0.15"/>
    <row r="16281" hidden="1" x14ac:dyDescent="0.15"/>
    <row r="16282" hidden="1" x14ac:dyDescent="0.15"/>
    <row r="16283" hidden="1" x14ac:dyDescent="0.15"/>
    <row r="16284" hidden="1" x14ac:dyDescent="0.15"/>
    <row r="16285" hidden="1" x14ac:dyDescent="0.15"/>
    <row r="16286" hidden="1" x14ac:dyDescent="0.15"/>
    <row r="16287" hidden="1" x14ac:dyDescent="0.15"/>
    <row r="16288" hidden="1" x14ac:dyDescent="0.15"/>
    <row r="16289" hidden="1" x14ac:dyDescent="0.15"/>
    <row r="16290" hidden="1" x14ac:dyDescent="0.15"/>
    <row r="16291" hidden="1" x14ac:dyDescent="0.15"/>
    <row r="16292" hidden="1" x14ac:dyDescent="0.15"/>
    <row r="16293" hidden="1" x14ac:dyDescent="0.15"/>
    <row r="16294" hidden="1" x14ac:dyDescent="0.15"/>
    <row r="16295" hidden="1" x14ac:dyDescent="0.15"/>
    <row r="16296" hidden="1" x14ac:dyDescent="0.15"/>
    <row r="16297" hidden="1" x14ac:dyDescent="0.15"/>
    <row r="16298" hidden="1" x14ac:dyDescent="0.15"/>
    <row r="16299" hidden="1" x14ac:dyDescent="0.15"/>
    <row r="16300" hidden="1" x14ac:dyDescent="0.15"/>
    <row r="16301" hidden="1" x14ac:dyDescent="0.15"/>
    <row r="16302" hidden="1" x14ac:dyDescent="0.15"/>
    <row r="16303" hidden="1" x14ac:dyDescent="0.15"/>
    <row r="16304" hidden="1" x14ac:dyDescent="0.15"/>
    <row r="16305" hidden="1" x14ac:dyDescent="0.15"/>
    <row r="16306" hidden="1" x14ac:dyDescent="0.15"/>
    <row r="16307" hidden="1" x14ac:dyDescent="0.15"/>
    <row r="16308" hidden="1" x14ac:dyDescent="0.15"/>
    <row r="16309" hidden="1" x14ac:dyDescent="0.15"/>
    <row r="16310" hidden="1" x14ac:dyDescent="0.15"/>
    <row r="16311" hidden="1" x14ac:dyDescent="0.15"/>
    <row r="16312" hidden="1" x14ac:dyDescent="0.15"/>
    <row r="16313" hidden="1" x14ac:dyDescent="0.15"/>
    <row r="16314" hidden="1" x14ac:dyDescent="0.15"/>
    <row r="16315" hidden="1" x14ac:dyDescent="0.15"/>
    <row r="16316" hidden="1" x14ac:dyDescent="0.15"/>
    <row r="16317" hidden="1" x14ac:dyDescent="0.15"/>
    <row r="16318" hidden="1" x14ac:dyDescent="0.15"/>
    <row r="16319" hidden="1" x14ac:dyDescent="0.15"/>
    <row r="16320" hidden="1" x14ac:dyDescent="0.15"/>
    <row r="16321" hidden="1" x14ac:dyDescent="0.15"/>
    <row r="16322" hidden="1" x14ac:dyDescent="0.15"/>
    <row r="16323" hidden="1" x14ac:dyDescent="0.15"/>
    <row r="16324" hidden="1" x14ac:dyDescent="0.15"/>
    <row r="16325" hidden="1" x14ac:dyDescent="0.15"/>
    <row r="16326" hidden="1" x14ac:dyDescent="0.15"/>
    <row r="16327" hidden="1" x14ac:dyDescent="0.15"/>
    <row r="16328" hidden="1" x14ac:dyDescent="0.15"/>
    <row r="16329" hidden="1" x14ac:dyDescent="0.15"/>
    <row r="16330" hidden="1" x14ac:dyDescent="0.15"/>
    <row r="16331" hidden="1" x14ac:dyDescent="0.15"/>
    <row r="16332" hidden="1" x14ac:dyDescent="0.15"/>
    <row r="16333" hidden="1" x14ac:dyDescent="0.15"/>
    <row r="16334" hidden="1" x14ac:dyDescent="0.15"/>
    <row r="16335" hidden="1" x14ac:dyDescent="0.15"/>
    <row r="16336" hidden="1" x14ac:dyDescent="0.15"/>
    <row r="16337" hidden="1" x14ac:dyDescent="0.15"/>
    <row r="16338" hidden="1" x14ac:dyDescent="0.15"/>
    <row r="16339" hidden="1" x14ac:dyDescent="0.15"/>
    <row r="16340" hidden="1" x14ac:dyDescent="0.15"/>
    <row r="16341" hidden="1" x14ac:dyDescent="0.15"/>
    <row r="16342" hidden="1" x14ac:dyDescent="0.15"/>
    <row r="16343" hidden="1" x14ac:dyDescent="0.15"/>
    <row r="16344" hidden="1" x14ac:dyDescent="0.15"/>
    <row r="16345" hidden="1" x14ac:dyDescent="0.15"/>
    <row r="16346" hidden="1" x14ac:dyDescent="0.15"/>
    <row r="16347" hidden="1" x14ac:dyDescent="0.15"/>
    <row r="16348" hidden="1" x14ac:dyDescent="0.15"/>
    <row r="16349" hidden="1" x14ac:dyDescent="0.15"/>
    <row r="16350" hidden="1" x14ac:dyDescent="0.15"/>
    <row r="16351" hidden="1" x14ac:dyDescent="0.15"/>
    <row r="16352" hidden="1" x14ac:dyDescent="0.15"/>
    <row r="16353" hidden="1" x14ac:dyDescent="0.15"/>
    <row r="16354" hidden="1" x14ac:dyDescent="0.15"/>
    <row r="16355" hidden="1" x14ac:dyDescent="0.15"/>
    <row r="16356" hidden="1" x14ac:dyDescent="0.15"/>
    <row r="16357" hidden="1" x14ac:dyDescent="0.15"/>
    <row r="16358" hidden="1" x14ac:dyDescent="0.15"/>
    <row r="16359" hidden="1" x14ac:dyDescent="0.15"/>
    <row r="16360" hidden="1" x14ac:dyDescent="0.15"/>
    <row r="16361" hidden="1" x14ac:dyDescent="0.15"/>
    <row r="16362" hidden="1" x14ac:dyDescent="0.15"/>
    <row r="16363" hidden="1" x14ac:dyDescent="0.15"/>
    <row r="16364" hidden="1" x14ac:dyDescent="0.15"/>
    <row r="16365" hidden="1" x14ac:dyDescent="0.15"/>
    <row r="16366" hidden="1" x14ac:dyDescent="0.15"/>
    <row r="16367" hidden="1" x14ac:dyDescent="0.15"/>
    <row r="16368" hidden="1" x14ac:dyDescent="0.15"/>
    <row r="16369" hidden="1" x14ac:dyDescent="0.15"/>
    <row r="16370" hidden="1" x14ac:dyDescent="0.15"/>
    <row r="16371" hidden="1" x14ac:dyDescent="0.15"/>
    <row r="16372" hidden="1" x14ac:dyDescent="0.15"/>
    <row r="16373" hidden="1" x14ac:dyDescent="0.15"/>
    <row r="16374" hidden="1" x14ac:dyDescent="0.15"/>
    <row r="16375" hidden="1" x14ac:dyDescent="0.15"/>
    <row r="16376" hidden="1" x14ac:dyDescent="0.15"/>
    <row r="16377" hidden="1" x14ac:dyDescent="0.15"/>
    <row r="16378" hidden="1" x14ac:dyDescent="0.15"/>
    <row r="16379" hidden="1" x14ac:dyDescent="0.15"/>
    <row r="16380" hidden="1" x14ac:dyDescent="0.15"/>
    <row r="16381" hidden="1" x14ac:dyDescent="0.15"/>
    <row r="16382" hidden="1" x14ac:dyDescent="0.15"/>
    <row r="16383" hidden="1" x14ac:dyDescent="0.15"/>
    <row r="16384" hidden="1" x14ac:dyDescent="0.15"/>
    <row r="16385" hidden="1" x14ac:dyDescent="0.15"/>
    <row r="16386" hidden="1" x14ac:dyDescent="0.15"/>
    <row r="16387" hidden="1" x14ac:dyDescent="0.15"/>
    <row r="16388" hidden="1" x14ac:dyDescent="0.15"/>
    <row r="16389" hidden="1" x14ac:dyDescent="0.15"/>
    <row r="16390" hidden="1" x14ac:dyDescent="0.15"/>
    <row r="16391" hidden="1" x14ac:dyDescent="0.15"/>
    <row r="16392" hidden="1" x14ac:dyDescent="0.15"/>
    <row r="16393" hidden="1" x14ac:dyDescent="0.15"/>
    <row r="16394" hidden="1" x14ac:dyDescent="0.15"/>
    <row r="16395" hidden="1" x14ac:dyDescent="0.15"/>
    <row r="16396" hidden="1" x14ac:dyDescent="0.15"/>
    <row r="16397" hidden="1" x14ac:dyDescent="0.15"/>
    <row r="16398" hidden="1" x14ac:dyDescent="0.15"/>
    <row r="16399" hidden="1" x14ac:dyDescent="0.15"/>
    <row r="16400" hidden="1" x14ac:dyDescent="0.15"/>
    <row r="16401" hidden="1" x14ac:dyDescent="0.15"/>
    <row r="16402" hidden="1" x14ac:dyDescent="0.15"/>
    <row r="16403" hidden="1" x14ac:dyDescent="0.15"/>
    <row r="16404" hidden="1" x14ac:dyDescent="0.15"/>
    <row r="16405" hidden="1" x14ac:dyDescent="0.15"/>
    <row r="16406" hidden="1" x14ac:dyDescent="0.15"/>
    <row r="16407" hidden="1" x14ac:dyDescent="0.15"/>
    <row r="16408" hidden="1" x14ac:dyDescent="0.15"/>
    <row r="16409" hidden="1" x14ac:dyDescent="0.15"/>
    <row r="16410" hidden="1" x14ac:dyDescent="0.15"/>
    <row r="16411" hidden="1" x14ac:dyDescent="0.15"/>
    <row r="16412" hidden="1" x14ac:dyDescent="0.15"/>
    <row r="16413" hidden="1" x14ac:dyDescent="0.15"/>
    <row r="16414" hidden="1" x14ac:dyDescent="0.15"/>
    <row r="16415" hidden="1" x14ac:dyDescent="0.15"/>
    <row r="16416" hidden="1" x14ac:dyDescent="0.15"/>
    <row r="16417" hidden="1" x14ac:dyDescent="0.15"/>
    <row r="16418" hidden="1" x14ac:dyDescent="0.15"/>
    <row r="16419" hidden="1" x14ac:dyDescent="0.15"/>
    <row r="16420" hidden="1" x14ac:dyDescent="0.15"/>
    <row r="16421" hidden="1" x14ac:dyDescent="0.15"/>
    <row r="16422" hidden="1" x14ac:dyDescent="0.15"/>
    <row r="16423" hidden="1" x14ac:dyDescent="0.15"/>
    <row r="16424" hidden="1" x14ac:dyDescent="0.15"/>
    <row r="16425" hidden="1" x14ac:dyDescent="0.15"/>
    <row r="16426" hidden="1" x14ac:dyDescent="0.15"/>
    <row r="16427" hidden="1" x14ac:dyDescent="0.15"/>
    <row r="16428" hidden="1" x14ac:dyDescent="0.15"/>
    <row r="16429" hidden="1" x14ac:dyDescent="0.15"/>
    <row r="16430" hidden="1" x14ac:dyDescent="0.15"/>
    <row r="16431" hidden="1" x14ac:dyDescent="0.15"/>
    <row r="16432" hidden="1" x14ac:dyDescent="0.15"/>
    <row r="16433" hidden="1" x14ac:dyDescent="0.15"/>
    <row r="16434" hidden="1" x14ac:dyDescent="0.15"/>
    <row r="16435" hidden="1" x14ac:dyDescent="0.15"/>
    <row r="16436" hidden="1" x14ac:dyDescent="0.15"/>
    <row r="16437" hidden="1" x14ac:dyDescent="0.15"/>
    <row r="16438" hidden="1" x14ac:dyDescent="0.15"/>
    <row r="16439" hidden="1" x14ac:dyDescent="0.15"/>
    <row r="16440" hidden="1" x14ac:dyDescent="0.15"/>
    <row r="16441" hidden="1" x14ac:dyDescent="0.15"/>
    <row r="16442" hidden="1" x14ac:dyDescent="0.15"/>
    <row r="16443" hidden="1" x14ac:dyDescent="0.15"/>
    <row r="16444" hidden="1" x14ac:dyDescent="0.15"/>
    <row r="16445" hidden="1" x14ac:dyDescent="0.15"/>
    <row r="16446" hidden="1" x14ac:dyDescent="0.15"/>
    <row r="16447" hidden="1" x14ac:dyDescent="0.15"/>
    <row r="16448" hidden="1" x14ac:dyDescent="0.15"/>
    <row r="16449" hidden="1" x14ac:dyDescent="0.15"/>
    <row r="16450" hidden="1" x14ac:dyDescent="0.15"/>
    <row r="16451" hidden="1" x14ac:dyDescent="0.15"/>
    <row r="16452" hidden="1" x14ac:dyDescent="0.15"/>
    <row r="16453" hidden="1" x14ac:dyDescent="0.15"/>
    <row r="16454" hidden="1" x14ac:dyDescent="0.15"/>
    <row r="16455" hidden="1" x14ac:dyDescent="0.15"/>
    <row r="16456" hidden="1" x14ac:dyDescent="0.15"/>
    <row r="16457" hidden="1" x14ac:dyDescent="0.15"/>
    <row r="16458" hidden="1" x14ac:dyDescent="0.15"/>
    <row r="16459" hidden="1" x14ac:dyDescent="0.15"/>
    <row r="16460" hidden="1" x14ac:dyDescent="0.15"/>
    <row r="16461" hidden="1" x14ac:dyDescent="0.15"/>
    <row r="16462" hidden="1" x14ac:dyDescent="0.15"/>
    <row r="16463" hidden="1" x14ac:dyDescent="0.15"/>
    <row r="16464" hidden="1" x14ac:dyDescent="0.15"/>
    <row r="16465" hidden="1" x14ac:dyDescent="0.15"/>
    <row r="16466" hidden="1" x14ac:dyDescent="0.15"/>
    <row r="16467" hidden="1" x14ac:dyDescent="0.15"/>
    <row r="16468" hidden="1" x14ac:dyDescent="0.15"/>
    <row r="16469" hidden="1" x14ac:dyDescent="0.15"/>
    <row r="16470" hidden="1" x14ac:dyDescent="0.15"/>
    <row r="16471" hidden="1" x14ac:dyDescent="0.15"/>
    <row r="16472" hidden="1" x14ac:dyDescent="0.15"/>
    <row r="16473" hidden="1" x14ac:dyDescent="0.15"/>
    <row r="16474" hidden="1" x14ac:dyDescent="0.15"/>
    <row r="16475" hidden="1" x14ac:dyDescent="0.15"/>
    <row r="16476" hidden="1" x14ac:dyDescent="0.15"/>
    <row r="16477" hidden="1" x14ac:dyDescent="0.15"/>
    <row r="16478" hidden="1" x14ac:dyDescent="0.15"/>
    <row r="16479" hidden="1" x14ac:dyDescent="0.15"/>
    <row r="16480" hidden="1" x14ac:dyDescent="0.15"/>
    <row r="16481" hidden="1" x14ac:dyDescent="0.15"/>
    <row r="16482" hidden="1" x14ac:dyDescent="0.15"/>
    <row r="16483" hidden="1" x14ac:dyDescent="0.15"/>
    <row r="16484" hidden="1" x14ac:dyDescent="0.15"/>
    <row r="16485" hidden="1" x14ac:dyDescent="0.15"/>
    <row r="16486" hidden="1" x14ac:dyDescent="0.15"/>
    <row r="16487" hidden="1" x14ac:dyDescent="0.15"/>
    <row r="16488" hidden="1" x14ac:dyDescent="0.15"/>
    <row r="16489" hidden="1" x14ac:dyDescent="0.15"/>
    <row r="16490" hidden="1" x14ac:dyDescent="0.15"/>
    <row r="16491" hidden="1" x14ac:dyDescent="0.15"/>
    <row r="16492" hidden="1" x14ac:dyDescent="0.15"/>
    <row r="16493" hidden="1" x14ac:dyDescent="0.15"/>
    <row r="16494" hidden="1" x14ac:dyDescent="0.15"/>
    <row r="16495" hidden="1" x14ac:dyDescent="0.15"/>
    <row r="16496" hidden="1" x14ac:dyDescent="0.15"/>
    <row r="16497" hidden="1" x14ac:dyDescent="0.15"/>
    <row r="16498" hidden="1" x14ac:dyDescent="0.15"/>
    <row r="16499" hidden="1" x14ac:dyDescent="0.15"/>
    <row r="16500" hidden="1" x14ac:dyDescent="0.15"/>
    <row r="16501" hidden="1" x14ac:dyDescent="0.15"/>
    <row r="16502" hidden="1" x14ac:dyDescent="0.15"/>
    <row r="16503" hidden="1" x14ac:dyDescent="0.15"/>
    <row r="16504" hidden="1" x14ac:dyDescent="0.15"/>
    <row r="16505" hidden="1" x14ac:dyDescent="0.15"/>
    <row r="16506" hidden="1" x14ac:dyDescent="0.15"/>
    <row r="16507" hidden="1" x14ac:dyDescent="0.15"/>
    <row r="16508" hidden="1" x14ac:dyDescent="0.15"/>
    <row r="16509" hidden="1" x14ac:dyDescent="0.15"/>
    <row r="16510" hidden="1" x14ac:dyDescent="0.15"/>
    <row r="16511" hidden="1" x14ac:dyDescent="0.15"/>
    <row r="16512" hidden="1" x14ac:dyDescent="0.15"/>
    <row r="16513" hidden="1" x14ac:dyDescent="0.15"/>
    <row r="16514" hidden="1" x14ac:dyDescent="0.15"/>
    <row r="16515" hidden="1" x14ac:dyDescent="0.15"/>
    <row r="16516" hidden="1" x14ac:dyDescent="0.15"/>
    <row r="16517" hidden="1" x14ac:dyDescent="0.15"/>
    <row r="16518" hidden="1" x14ac:dyDescent="0.15"/>
    <row r="16519" hidden="1" x14ac:dyDescent="0.15"/>
    <row r="16520" hidden="1" x14ac:dyDescent="0.15"/>
    <row r="16521" hidden="1" x14ac:dyDescent="0.15"/>
    <row r="16522" hidden="1" x14ac:dyDescent="0.15"/>
    <row r="16523" hidden="1" x14ac:dyDescent="0.15"/>
    <row r="16524" hidden="1" x14ac:dyDescent="0.15"/>
    <row r="16525" hidden="1" x14ac:dyDescent="0.15"/>
    <row r="16526" hidden="1" x14ac:dyDescent="0.15"/>
    <row r="16527" hidden="1" x14ac:dyDescent="0.15"/>
    <row r="16528" hidden="1" x14ac:dyDescent="0.15"/>
    <row r="16529" hidden="1" x14ac:dyDescent="0.15"/>
    <row r="16530" hidden="1" x14ac:dyDescent="0.15"/>
    <row r="16531" hidden="1" x14ac:dyDescent="0.15"/>
    <row r="16532" hidden="1" x14ac:dyDescent="0.15"/>
    <row r="16533" hidden="1" x14ac:dyDescent="0.15"/>
    <row r="16534" hidden="1" x14ac:dyDescent="0.15"/>
    <row r="16535" hidden="1" x14ac:dyDescent="0.15"/>
    <row r="16536" hidden="1" x14ac:dyDescent="0.15"/>
    <row r="16537" hidden="1" x14ac:dyDescent="0.15"/>
    <row r="16538" hidden="1" x14ac:dyDescent="0.15"/>
    <row r="16539" hidden="1" x14ac:dyDescent="0.15"/>
    <row r="16540" hidden="1" x14ac:dyDescent="0.15"/>
    <row r="16541" hidden="1" x14ac:dyDescent="0.15"/>
    <row r="16542" hidden="1" x14ac:dyDescent="0.15"/>
    <row r="16543" hidden="1" x14ac:dyDescent="0.15"/>
    <row r="16544" hidden="1" x14ac:dyDescent="0.15"/>
    <row r="16545" hidden="1" x14ac:dyDescent="0.15"/>
    <row r="16546" hidden="1" x14ac:dyDescent="0.15"/>
    <row r="16547" hidden="1" x14ac:dyDescent="0.15"/>
    <row r="16548" hidden="1" x14ac:dyDescent="0.15"/>
    <row r="16549" hidden="1" x14ac:dyDescent="0.15"/>
    <row r="16550" hidden="1" x14ac:dyDescent="0.15"/>
    <row r="16551" hidden="1" x14ac:dyDescent="0.15"/>
    <row r="16552" hidden="1" x14ac:dyDescent="0.15"/>
    <row r="16553" hidden="1" x14ac:dyDescent="0.15"/>
    <row r="16554" hidden="1" x14ac:dyDescent="0.15"/>
    <row r="16555" hidden="1" x14ac:dyDescent="0.15"/>
    <row r="16556" hidden="1" x14ac:dyDescent="0.15"/>
    <row r="16557" hidden="1" x14ac:dyDescent="0.15"/>
    <row r="16558" hidden="1" x14ac:dyDescent="0.15"/>
    <row r="16559" hidden="1" x14ac:dyDescent="0.15"/>
    <row r="16560" hidden="1" x14ac:dyDescent="0.15"/>
    <row r="16561" hidden="1" x14ac:dyDescent="0.15"/>
    <row r="16562" hidden="1" x14ac:dyDescent="0.15"/>
    <row r="16563" hidden="1" x14ac:dyDescent="0.15"/>
    <row r="16564" hidden="1" x14ac:dyDescent="0.15"/>
    <row r="16565" hidden="1" x14ac:dyDescent="0.15"/>
    <row r="16566" hidden="1" x14ac:dyDescent="0.15"/>
    <row r="16567" hidden="1" x14ac:dyDescent="0.15"/>
    <row r="16568" hidden="1" x14ac:dyDescent="0.15"/>
    <row r="16569" hidden="1" x14ac:dyDescent="0.15"/>
    <row r="16570" hidden="1" x14ac:dyDescent="0.15"/>
    <row r="16571" hidden="1" x14ac:dyDescent="0.15"/>
    <row r="16572" hidden="1" x14ac:dyDescent="0.15"/>
    <row r="16573" hidden="1" x14ac:dyDescent="0.15"/>
    <row r="16574" hidden="1" x14ac:dyDescent="0.15"/>
    <row r="16575" hidden="1" x14ac:dyDescent="0.15"/>
    <row r="16576" hidden="1" x14ac:dyDescent="0.15"/>
    <row r="16577" hidden="1" x14ac:dyDescent="0.15"/>
    <row r="16578" hidden="1" x14ac:dyDescent="0.15"/>
    <row r="16579" hidden="1" x14ac:dyDescent="0.15"/>
    <row r="16580" hidden="1" x14ac:dyDescent="0.15"/>
    <row r="16581" hidden="1" x14ac:dyDescent="0.15"/>
    <row r="16582" hidden="1" x14ac:dyDescent="0.15"/>
    <row r="16583" hidden="1" x14ac:dyDescent="0.15"/>
    <row r="16584" hidden="1" x14ac:dyDescent="0.15"/>
    <row r="16585" hidden="1" x14ac:dyDescent="0.15"/>
    <row r="16586" hidden="1" x14ac:dyDescent="0.15"/>
    <row r="16587" hidden="1" x14ac:dyDescent="0.15"/>
    <row r="16588" hidden="1" x14ac:dyDescent="0.15"/>
    <row r="16589" hidden="1" x14ac:dyDescent="0.15"/>
    <row r="16590" hidden="1" x14ac:dyDescent="0.15"/>
    <row r="16591" hidden="1" x14ac:dyDescent="0.15"/>
    <row r="16592" hidden="1" x14ac:dyDescent="0.15"/>
    <row r="16593" hidden="1" x14ac:dyDescent="0.15"/>
    <row r="16594" hidden="1" x14ac:dyDescent="0.15"/>
    <row r="16595" hidden="1" x14ac:dyDescent="0.15"/>
    <row r="16596" hidden="1" x14ac:dyDescent="0.15"/>
    <row r="16597" hidden="1" x14ac:dyDescent="0.15"/>
    <row r="16598" hidden="1" x14ac:dyDescent="0.15"/>
    <row r="16599" hidden="1" x14ac:dyDescent="0.15"/>
    <row r="16600" hidden="1" x14ac:dyDescent="0.15"/>
    <row r="16601" hidden="1" x14ac:dyDescent="0.15"/>
    <row r="16602" hidden="1" x14ac:dyDescent="0.15"/>
    <row r="16603" hidden="1" x14ac:dyDescent="0.15"/>
    <row r="16604" hidden="1" x14ac:dyDescent="0.15"/>
    <row r="16605" hidden="1" x14ac:dyDescent="0.15"/>
    <row r="16606" hidden="1" x14ac:dyDescent="0.15"/>
    <row r="16607" hidden="1" x14ac:dyDescent="0.15"/>
    <row r="16608" hidden="1" x14ac:dyDescent="0.15"/>
    <row r="16609" hidden="1" x14ac:dyDescent="0.15"/>
    <row r="16610" hidden="1" x14ac:dyDescent="0.15"/>
    <row r="16611" hidden="1" x14ac:dyDescent="0.15"/>
    <row r="16612" hidden="1" x14ac:dyDescent="0.15"/>
    <row r="16613" hidden="1" x14ac:dyDescent="0.15"/>
    <row r="16614" hidden="1" x14ac:dyDescent="0.15"/>
    <row r="16615" hidden="1" x14ac:dyDescent="0.15"/>
    <row r="16616" hidden="1" x14ac:dyDescent="0.15"/>
    <row r="16617" hidden="1" x14ac:dyDescent="0.15"/>
    <row r="16618" hidden="1" x14ac:dyDescent="0.15"/>
    <row r="16619" hidden="1" x14ac:dyDescent="0.15"/>
    <row r="16620" hidden="1" x14ac:dyDescent="0.15"/>
    <row r="16621" hidden="1" x14ac:dyDescent="0.15"/>
    <row r="16622" hidden="1" x14ac:dyDescent="0.15"/>
    <row r="16623" hidden="1" x14ac:dyDescent="0.15"/>
    <row r="16624" hidden="1" x14ac:dyDescent="0.15"/>
    <row r="16625" hidden="1" x14ac:dyDescent="0.15"/>
    <row r="16626" hidden="1" x14ac:dyDescent="0.15"/>
    <row r="16627" hidden="1" x14ac:dyDescent="0.15"/>
    <row r="16628" hidden="1" x14ac:dyDescent="0.15"/>
    <row r="16629" hidden="1" x14ac:dyDescent="0.15"/>
    <row r="16630" hidden="1" x14ac:dyDescent="0.15"/>
    <row r="16631" hidden="1" x14ac:dyDescent="0.15"/>
    <row r="16632" hidden="1" x14ac:dyDescent="0.15"/>
    <row r="16633" hidden="1" x14ac:dyDescent="0.15"/>
    <row r="16634" hidden="1" x14ac:dyDescent="0.15"/>
    <row r="16635" hidden="1" x14ac:dyDescent="0.15"/>
    <row r="16636" hidden="1" x14ac:dyDescent="0.15"/>
    <row r="16637" hidden="1" x14ac:dyDescent="0.15"/>
    <row r="16638" hidden="1" x14ac:dyDescent="0.15"/>
    <row r="16639" hidden="1" x14ac:dyDescent="0.15"/>
    <row r="16640" hidden="1" x14ac:dyDescent="0.15"/>
    <row r="16641" hidden="1" x14ac:dyDescent="0.15"/>
    <row r="16642" hidden="1" x14ac:dyDescent="0.15"/>
    <row r="16643" hidden="1" x14ac:dyDescent="0.15"/>
    <row r="16644" hidden="1" x14ac:dyDescent="0.15"/>
    <row r="16645" hidden="1" x14ac:dyDescent="0.15"/>
    <row r="16646" hidden="1" x14ac:dyDescent="0.15"/>
    <row r="16647" hidden="1" x14ac:dyDescent="0.15"/>
    <row r="16648" hidden="1" x14ac:dyDescent="0.15"/>
    <row r="16649" hidden="1" x14ac:dyDescent="0.15"/>
    <row r="16650" hidden="1" x14ac:dyDescent="0.15"/>
    <row r="16651" hidden="1" x14ac:dyDescent="0.15"/>
    <row r="16652" hidden="1" x14ac:dyDescent="0.15"/>
    <row r="16653" hidden="1" x14ac:dyDescent="0.15"/>
    <row r="16654" hidden="1" x14ac:dyDescent="0.15"/>
    <row r="16655" hidden="1" x14ac:dyDescent="0.15"/>
    <row r="16656" hidden="1" x14ac:dyDescent="0.15"/>
    <row r="16657" hidden="1" x14ac:dyDescent="0.15"/>
    <row r="16658" hidden="1" x14ac:dyDescent="0.15"/>
    <row r="16659" hidden="1" x14ac:dyDescent="0.15"/>
    <row r="16660" hidden="1" x14ac:dyDescent="0.15"/>
    <row r="16661" hidden="1" x14ac:dyDescent="0.15"/>
    <row r="16662" hidden="1" x14ac:dyDescent="0.15"/>
    <row r="16663" hidden="1" x14ac:dyDescent="0.15"/>
    <row r="16664" hidden="1" x14ac:dyDescent="0.15"/>
    <row r="16665" hidden="1" x14ac:dyDescent="0.15"/>
    <row r="16666" hidden="1" x14ac:dyDescent="0.15"/>
    <row r="16667" hidden="1" x14ac:dyDescent="0.15"/>
    <row r="16668" hidden="1" x14ac:dyDescent="0.15"/>
    <row r="16669" hidden="1" x14ac:dyDescent="0.15"/>
    <row r="16670" hidden="1" x14ac:dyDescent="0.15"/>
    <row r="16671" hidden="1" x14ac:dyDescent="0.15"/>
    <row r="16672" hidden="1" x14ac:dyDescent="0.15"/>
    <row r="16673" hidden="1" x14ac:dyDescent="0.15"/>
    <row r="16674" hidden="1" x14ac:dyDescent="0.15"/>
    <row r="16675" hidden="1" x14ac:dyDescent="0.15"/>
    <row r="16676" hidden="1" x14ac:dyDescent="0.15"/>
    <row r="16677" hidden="1" x14ac:dyDescent="0.15"/>
    <row r="16678" hidden="1" x14ac:dyDescent="0.15"/>
    <row r="16679" hidden="1" x14ac:dyDescent="0.15"/>
    <row r="16680" hidden="1" x14ac:dyDescent="0.15"/>
    <row r="16681" hidden="1" x14ac:dyDescent="0.15"/>
    <row r="16682" hidden="1" x14ac:dyDescent="0.15"/>
    <row r="16683" hidden="1" x14ac:dyDescent="0.15"/>
    <row r="16684" hidden="1" x14ac:dyDescent="0.15"/>
    <row r="16685" hidden="1" x14ac:dyDescent="0.15"/>
    <row r="16686" hidden="1" x14ac:dyDescent="0.15"/>
    <row r="16687" hidden="1" x14ac:dyDescent="0.15"/>
    <row r="16688" hidden="1" x14ac:dyDescent="0.15"/>
    <row r="16689" hidden="1" x14ac:dyDescent="0.15"/>
    <row r="16690" hidden="1" x14ac:dyDescent="0.15"/>
    <row r="16691" hidden="1" x14ac:dyDescent="0.15"/>
    <row r="16692" hidden="1" x14ac:dyDescent="0.15"/>
    <row r="16693" hidden="1" x14ac:dyDescent="0.15"/>
    <row r="16694" hidden="1" x14ac:dyDescent="0.15"/>
    <row r="16695" hidden="1" x14ac:dyDescent="0.15"/>
    <row r="16696" hidden="1" x14ac:dyDescent="0.15"/>
    <row r="16697" hidden="1" x14ac:dyDescent="0.15"/>
    <row r="16698" hidden="1" x14ac:dyDescent="0.15"/>
    <row r="16699" hidden="1" x14ac:dyDescent="0.15"/>
    <row r="16700" hidden="1" x14ac:dyDescent="0.15"/>
    <row r="16701" hidden="1" x14ac:dyDescent="0.15"/>
    <row r="16702" hidden="1" x14ac:dyDescent="0.15"/>
    <row r="16703" hidden="1" x14ac:dyDescent="0.15"/>
    <row r="16704" hidden="1" x14ac:dyDescent="0.15"/>
    <row r="16705" hidden="1" x14ac:dyDescent="0.15"/>
    <row r="16706" hidden="1" x14ac:dyDescent="0.15"/>
    <row r="16707" hidden="1" x14ac:dyDescent="0.15"/>
    <row r="16708" hidden="1" x14ac:dyDescent="0.15"/>
    <row r="16709" hidden="1" x14ac:dyDescent="0.15"/>
    <row r="16710" hidden="1" x14ac:dyDescent="0.15"/>
    <row r="16711" hidden="1" x14ac:dyDescent="0.15"/>
    <row r="16712" hidden="1" x14ac:dyDescent="0.15"/>
    <row r="16713" hidden="1" x14ac:dyDescent="0.15"/>
    <row r="16714" hidden="1" x14ac:dyDescent="0.15"/>
    <row r="16715" hidden="1" x14ac:dyDescent="0.15"/>
    <row r="16716" hidden="1" x14ac:dyDescent="0.15"/>
    <row r="16717" hidden="1" x14ac:dyDescent="0.15"/>
    <row r="16718" hidden="1" x14ac:dyDescent="0.15"/>
    <row r="16719" hidden="1" x14ac:dyDescent="0.15"/>
    <row r="16720" hidden="1" x14ac:dyDescent="0.15"/>
    <row r="16721" hidden="1" x14ac:dyDescent="0.15"/>
    <row r="16722" hidden="1" x14ac:dyDescent="0.15"/>
    <row r="16723" hidden="1" x14ac:dyDescent="0.15"/>
    <row r="16724" hidden="1" x14ac:dyDescent="0.15"/>
    <row r="16725" hidden="1" x14ac:dyDescent="0.15"/>
    <row r="16726" hidden="1" x14ac:dyDescent="0.15"/>
    <row r="16727" hidden="1" x14ac:dyDescent="0.15"/>
    <row r="16728" hidden="1" x14ac:dyDescent="0.15"/>
    <row r="16729" hidden="1" x14ac:dyDescent="0.15"/>
    <row r="16730" hidden="1" x14ac:dyDescent="0.15"/>
    <row r="16731" hidden="1" x14ac:dyDescent="0.15"/>
    <row r="16732" hidden="1" x14ac:dyDescent="0.15"/>
    <row r="16733" hidden="1" x14ac:dyDescent="0.15"/>
    <row r="16734" hidden="1" x14ac:dyDescent="0.15"/>
    <row r="16735" hidden="1" x14ac:dyDescent="0.15"/>
    <row r="16736" hidden="1" x14ac:dyDescent="0.15"/>
    <row r="16737" hidden="1" x14ac:dyDescent="0.15"/>
    <row r="16738" hidden="1" x14ac:dyDescent="0.15"/>
    <row r="16739" hidden="1" x14ac:dyDescent="0.15"/>
    <row r="16740" hidden="1" x14ac:dyDescent="0.15"/>
    <row r="16741" hidden="1" x14ac:dyDescent="0.15"/>
    <row r="16742" hidden="1" x14ac:dyDescent="0.15"/>
    <row r="16743" hidden="1" x14ac:dyDescent="0.15"/>
    <row r="16744" hidden="1" x14ac:dyDescent="0.15"/>
    <row r="16745" hidden="1" x14ac:dyDescent="0.15"/>
    <row r="16746" hidden="1" x14ac:dyDescent="0.15"/>
    <row r="16747" hidden="1" x14ac:dyDescent="0.15"/>
    <row r="16748" hidden="1" x14ac:dyDescent="0.15"/>
    <row r="16749" hidden="1" x14ac:dyDescent="0.15"/>
    <row r="16750" hidden="1" x14ac:dyDescent="0.15"/>
    <row r="16751" hidden="1" x14ac:dyDescent="0.15"/>
    <row r="16752" hidden="1" x14ac:dyDescent="0.15"/>
    <row r="16753" hidden="1" x14ac:dyDescent="0.15"/>
    <row r="16754" hidden="1" x14ac:dyDescent="0.15"/>
    <row r="16755" hidden="1" x14ac:dyDescent="0.15"/>
    <row r="16756" hidden="1" x14ac:dyDescent="0.15"/>
    <row r="16757" hidden="1" x14ac:dyDescent="0.15"/>
    <row r="16758" hidden="1" x14ac:dyDescent="0.15"/>
    <row r="16759" hidden="1" x14ac:dyDescent="0.15"/>
    <row r="16760" hidden="1" x14ac:dyDescent="0.15"/>
    <row r="16761" hidden="1" x14ac:dyDescent="0.15"/>
    <row r="16762" hidden="1" x14ac:dyDescent="0.15"/>
    <row r="16763" hidden="1" x14ac:dyDescent="0.15"/>
    <row r="16764" hidden="1" x14ac:dyDescent="0.15"/>
    <row r="16765" hidden="1" x14ac:dyDescent="0.15"/>
    <row r="16766" hidden="1" x14ac:dyDescent="0.15"/>
    <row r="16767" hidden="1" x14ac:dyDescent="0.15"/>
    <row r="16768" hidden="1" x14ac:dyDescent="0.15"/>
    <row r="16769" hidden="1" x14ac:dyDescent="0.15"/>
    <row r="16770" hidden="1" x14ac:dyDescent="0.15"/>
    <row r="16771" hidden="1" x14ac:dyDescent="0.15"/>
    <row r="16772" hidden="1" x14ac:dyDescent="0.15"/>
    <row r="16773" hidden="1" x14ac:dyDescent="0.15"/>
    <row r="16774" hidden="1" x14ac:dyDescent="0.15"/>
    <row r="16775" hidden="1" x14ac:dyDescent="0.15"/>
    <row r="16776" hidden="1" x14ac:dyDescent="0.15"/>
    <row r="16777" hidden="1" x14ac:dyDescent="0.15"/>
    <row r="16778" hidden="1" x14ac:dyDescent="0.15"/>
    <row r="16779" hidden="1" x14ac:dyDescent="0.15"/>
    <row r="16780" hidden="1" x14ac:dyDescent="0.15"/>
    <row r="16781" hidden="1" x14ac:dyDescent="0.15"/>
    <row r="16782" hidden="1" x14ac:dyDescent="0.15"/>
    <row r="16783" hidden="1" x14ac:dyDescent="0.15"/>
    <row r="16784" hidden="1" x14ac:dyDescent="0.15"/>
    <row r="16785" hidden="1" x14ac:dyDescent="0.15"/>
    <row r="16786" hidden="1" x14ac:dyDescent="0.15"/>
    <row r="16787" hidden="1" x14ac:dyDescent="0.15"/>
    <row r="16788" hidden="1" x14ac:dyDescent="0.15"/>
    <row r="16789" hidden="1" x14ac:dyDescent="0.15"/>
    <row r="16790" hidden="1" x14ac:dyDescent="0.15"/>
    <row r="16791" hidden="1" x14ac:dyDescent="0.15"/>
    <row r="16792" hidden="1" x14ac:dyDescent="0.15"/>
    <row r="16793" hidden="1" x14ac:dyDescent="0.15"/>
    <row r="16794" hidden="1" x14ac:dyDescent="0.15"/>
    <row r="16795" hidden="1" x14ac:dyDescent="0.15"/>
    <row r="16796" hidden="1" x14ac:dyDescent="0.15"/>
    <row r="16797" hidden="1" x14ac:dyDescent="0.15"/>
    <row r="16798" hidden="1" x14ac:dyDescent="0.15"/>
    <row r="16799" hidden="1" x14ac:dyDescent="0.15"/>
    <row r="16800" hidden="1" x14ac:dyDescent="0.15"/>
    <row r="16801" hidden="1" x14ac:dyDescent="0.15"/>
    <row r="16802" hidden="1" x14ac:dyDescent="0.15"/>
    <row r="16803" hidden="1" x14ac:dyDescent="0.15"/>
    <row r="16804" hidden="1" x14ac:dyDescent="0.15"/>
    <row r="16805" hidden="1" x14ac:dyDescent="0.15"/>
    <row r="16806" hidden="1" x14ac:dyDescent="0.15"/>
    <row r="16807" hidden="1" x14ac:dyDescent="0.15"/>
    <row r="16808" hidden="1" x14ac:dyDescent="0.15"/>
    <row r="16809" hidden="1" x14ac:dyDescent="0.15"/>
    <row r="16810" hidden="1" x14ac:dyDescent="0.15"/>
    <row r="16811" hidden="1" x14ac:dyDescent="0.15"/>
    <row r="16812" hidden="1" x14ac:dyDescent="0.15"/>
    <row r="16813" hidden="1" x14ac:dyDescent="0.15"/>
    <row r="16814" hidden="1" x14ac:dyDescent="0.15"/>
    <row r="16815" hidden="1" x14ac:dyDescent="0.15"/>
    <row r="16816" hidden="1" x14ac:dyDescent="0.15"/>
    <row r="16817" hidden="1" x14ac:dyDescent="0.15"/>
    <row r="16818" hidden="1" x14ac:dyDescent="0.15"/>
    <row r="16819" hidden="1" x14ac:dyDescent="0.15"/>
    <row r="16820" hidden="1" x14ac:dyDescent="0.15"/>
    <row r="16821" hidden="1" x14ac:dyDescent="0.15"/>
    <row r="16822" hidden="1" x14ac:dyDescent="0.15"/>
    <row r="16823" hidden="1" x14ac:dyDescent="0.15"/>
    <row r="16824" hidden="1" x14ac:dyDescent="0.15"/>
    <row r="16825" hidden="1" x14ac:dyDescent="0.15"/>
    <row r="16826" hidden="1" x14ac:dyDescent="0.15"/>
    <row r="16827" hidden="1" x14ac:dyDescent="0.15"/>
    <row r="16828" hidden="1" x14ac:dyDescent="0.15"/>
    <row r="16829" hidden="1" x14ac:dyDescent="0.15"/>
    <row r="16830" hidden="1" x14ac:dyDescent="0.15"/>
    <row r="16831" hidden="1" x14ac:dyDescent="0.15"/>
    <row r="16832" hidden="1" x14ac:dyDescent="0.15"/>
    <row r="16833" hidden="1" x14ac:dyDescent="0.15"/>
    <row r="16834" hidden="1" x14ac:dyDescent="0.15"/>
    <row r="16835" hidden="1" x14ac:dyDescent="0.15"/>
    <row r="16836" hidden="1" x14ac:dyDescent="0.15"/>
    <row r="16837" hidden="1" x14ac:dyDescent="0.15"/>
    <row r="16838" hidden="1" x14ac:dyDescent="0.15"/>
    <row r="16839" hidden="1" x14ac:dyDescent="0.15"/>
    <row r="16840" hidden="1" x14ac:dyDescent="0.15"/>
    <row r="16841" hidden="1" x14ac:dyDescent="0.15"/>
    <row r="16842" hidden="1" x14ac:dyDescent="0.15"/>
    <row r="16843" hidden="1" x14ac:dyDescent="0.15"/>
    <row r="16844" hidden="1" x14ac:dyDescent="0.15"/>
    <row r="16845" hidden="1" x14ac:dyDescent="0.15"/>
    <row r="16846" hidden="1" x14ac:dyDescent="0.15"/>
    <row r="16847" hidden="1" x14ac:dyDescent="0.15"/>
    <row r="16848" hidden="1" x14ac:dyDescent="0.15"/>
    <row r="16849" hidden="1" x14ac:dyDescent="0.15"/>
    <row r="16850" hidden="1" x14ac:dyDescent="0.15"/>
    <row r="16851" hidden="1" x14ac:dyDescent="0.15"/>
    <row r="16852" hidden="1" x14ac:dyDescent="0.15"/>
    <row r="16853" hidden="1" x14ac:dyDescent="0.15"/>
    <row r="16854" hidden="1" x14ac:dyDescent="0.15"/>
    <row r="16855" hidden="1" x14ac:dyDescent="0.15"/>
    <row r="16856" hidden="1" x14ac:dyDescent="0.15"/>
    <row r="16857" hidden="1" x14ac:dyDescent="0.15"/>
    <row r="16858" hidden="1" x14ac:dyDescent="0.15"/>
    <row r="16859" hidden="1" x14ac:dyDescent="0.15"/>
    <row r="16860" hidden="1" x14ac:dyDescent="0.15"/>
    <row r="16861" hidden="1" x14ac:dyDescent="0.15"/>
    <row r="16862" hidden="1" x14ac:dyDescent="0.15"/>
    <row r="16863" hidden="1" x14ac:dyDescent="0.15"/>
    <row r="16864" hidden="1" x14ac:dyDescent="0.15"/>
    <row r="16865" hidden="1" x14ac:dyDescent="0.15"/>
    <row r="16866" hidden="1" x14ac:dyDescent="0.15"/>
    <row r="16867" hidden="1" x14ac:dyDescent="0.15"/>
    <row r="16868" hidden="1" x14ac:dyDescent="0.15"/>
    <row r="16869" hidden="1" x14ac:dyDescent="0.15"/>
    <row r="16870" hidden="1" x14ac:dyDescent="0.15"/>
    <row r="16871" hidden="1" x14ac:dyDescent="0.15"/>
    <row r="16872" hidden="1" x14ac:dyDescent="0.15"/>
    <row r="16873" hidden="1" x14ac:dyDescent="0.15"/>
    <row r="16874" hidden="1" x14ac:dyDescent="0.15"/>
    <row r="16875" hidden="1" x14ac:dyDescent="0.15"/>
    <row r="16876" hidden="1" x14ac:dyDescent="0.15"/>
    <row r="16877" hidden="1" x14ac:dyDescent="0.15"/>
    <row r="16878" hidden="1" x14ac:dyDescent="0.15"/>
    <row r="16879" hidden="1" x14ac:dyDescent="0.15"/>
    <row r="16880" hidden="1" x14ac:dyDescent="0.15"/>
    <row r="16881" hidden="1" x14ac:dyDescent="0.15"/>
    <row r="16882" hidden="1" x14ac:dyDescent="0.15"/>
    <row r="16883" hidden="1" x14ac:dyDescent="0.15"/>
    <row r="16884" hidden="1" x14ac:dyDescent="0.15"/>
    <row r="16885" hidden="1" x14ac:dyDescent="0.15"/>
    <row r="16886" hidden="1" x14ac:dyDescent="0.15"/>
    <row r="16887" hidden="1" x14ac:dyDescent="0.15"/>
    <row r="16888" hidden="1" x14ac:dyDescent="0.15"/>
    <row r="16889" hidden="1" x14ac:dyDescent="0.15"/>
    <row r="16890" hidden="1" x14ac:dyDescent="0.15"/>
    <row r="16891" hidden="1" x14ac:dyDescent="0.15"/>
    <row r="16892" hidden="1" x14ac:dyDescent="0.15"/>
    <row r="16893" hidden="1" x14ac:dyDescent="0.15"/>
    <row r="16894" hidden="1" x14ac:dyDescent="0.15"/>
    <row r="16895" hidden="1" x14ac:dyDescent="0.15"/>
    <row r="16896" hidden="1" x14ac:dyDescent="0.15"/>
    <row r="16897" hidden="1" x14ac:dyDescent="0.15"/>
    <row r="16898" hidden="1" x14ac:dyDescent="0.15"/>
    <row r="16899" hidden="1" x14ac:dyDescent="0.15"/>
    <row r="16900" hidden="1" x14ac:dyDescent="0.15"/>
    <row r="16901" hidden="1" x14ac:dyDescent="0.15"/>
    <row r="16902" hidden="1" x14ac:dyDescent="0.15"/>
    <row r="16903" hidden="1" x14ac:dyDescent="0.15"/>
    <row r="16904" hidden="1" x14ac:dyDescent="0.15"/>
    <row r="16905" hidden="1" x14ac:dyDescent="0.15"/>
    <row r="16906" hidden="1" x14ac:dyDescent="0.15"/>
    <row r="16907" hidden="1" x14ac:dyDescent="0.15"/>
    <row r="16908" hidden="1" x14ac:dyDescent="0.15"/>
    <row r="16909" hidden="1" x14ac:dyDescent="0.15"/>
    <row r="16910" hidden="1" x14ac:dyDescent="0.15"/>
    <row r="16911" hidden="1" x14ac:dyDescent="0.15"/>
    <row r="16912" hidden="1" x14ac:dyDescent="0.15"/>
    <row r="16913" hidden="1" x14ac:dyDescent="0.15"/>
    <row r="16914" hidden="1" x14ac:dyDescent="0.15"/>
    <row r="16915" hidden="1" x14ac:dyDescent="0.15"/>
    <row r="16916" hidden="1" x14ac:dyDescent="0.15"/>
    <row r="16917" hidden="1" x14ac:dyDescent="0.15"/>
    <row r="16918" hidden="1" x14ac:dyDescent="0.15"/>
    <row r="16919" hidden="1" x14ac:dyDescent="0.15"/>
    <row r="16920" hidden="1" x14ac:dyDescent="0.15"/>
    <row r="16921" hidden="1" x14ac:dyDescent="0.15"/>
    <row r="16922" hidden="1" x14ac:dyDescent="0.15"/>
    <row r="16923" hidden="1" x14ac:dyDescent="0.15"/>
    <row r="16924" hidden="1" x14ac:dyDescent="0.15"/>
    <row r="16925" hidden="1" x14ac:dyDescent="0.15"/>
    <row r="16926" hidden="1" x14ac:dyDescent="0.15"/>
    <row r="16927" hidden="1" x14ac:dyDescent="0.15"/>
    <row r="16928" hidden="1" x14ac:dyDescent="0.15"/>
    <row r="16929" hidden="1" x14ac:dyDescent="0.15"/>
    <row r="16930" hidden="1" x14ac:dyDescent="0.15"/>
    <row r="16931" hidden="1" x14ac:dyDescent="0.15"/>
    <row r="16932" hidden="1" x14ac:dyDescent="0.15"/>
    <row r="16933" hidden="1" x14ac:dyDescent="0.15"/>
    <row r="16934" hidden="1" x14ac:dyDescent="0.15"/>
    <row r="16935" hidden="1" x14ac:dyDescent="0.15"/>
    <row r="16936" hidden="1" x14ac:dyDescent="0.15"/>
    <row r="16937" hidden="1" x14ac:dyDescent="0.15"/>
    <row r="16938" hidden="1" x14ac:dyDescent="0.15"/>
    <row r="16939" hidden="1" x14ac:dyDescent="0.15"/>
    <row r="16940" hidden="1" x14ac:dyDescent="0.15"/>
    <row r="16941" hidden="1" x14ac:dyDescent="0.15"/>
    <row r="16942" hidden="1" x14ac:dyDescent="0.15"/>
    <row r="16943" hidden="1" x14ac:dyDescent="0.15"/>
    <row r="16944" hidden="1" x14ac:dyDescent="0.15"/>
    <row r="16945" hidden="1" x14ac:dyDescent="0.15"/>
    <row r="16946" hidden="1" x14ac:dyDescent="0.15"/>
    <row r="16947" hidden="1" x14ac:dyDescent="0.15"/>
    <row r="16948" hidden="1" x14ac:dyDescent="0.15"/>
    <row r="16949" hidden="1" x14ac:dyDescent="0.15"/>
    <row r="16950" hidden="1" x14ac:dyDescent="0.15"/>
    <row r="16951" hidden="1" x14ac:dyDescent="0.15"/>
    <row r="16952" hidden="1" x14ac:dyDescent="0.15"/>
    <row r="16953" hidden="1" x14ac:dyDescent="0.15"/>
    <row r="16954" hidden="1" x14ac:dyDescent="0.15"/>
    <row r="16955" hidden="1" x14ac:dyDescent="0.15"/>
    <row r="16956" hidden="1" x14ac:dyDescent="0.15"/>
    <row r="16957" hidden="1" x14ac:dyDescent="0.15"/>
    <row r="16958" hidden="1" x14ac:dyDescent="0.15"/>
    <row r="16959" hidden="1" x14ac:dyDescent="0.15"/>
    <row r="16960" hidden="1" x14ac:dyDescent="0.15"/>
    <row r="16961" hidden="1" x14ac:dyDescent="0.15"/>
    <row r="16962" hidden="1" x14ac:dyDescent="0.15"/>
    <row r="16963" hidden="1" x14ac:dyDescent="0.15"/>
    <row r="16964" hidden="1" x14ac:dyDescent="0.15"/>
    <row r="16965" hidden="1" x14ac:dyDescent="0.15"/>
    <row r="16966" hidden="1" x14ac:dyDescent="0.15"/>
    <row r="16967" hidden="1" x14ac:dyDescent="0.15"/>
    <row r="16968" hidden="1" x14ac:dyDescent="0.15"/>
    <row r="16969" hidden="1" x14ac:dyDescent="0.15"/>
    <row r="16970" hidden="1" x14ac:dyDescent="0.15"/>
    <row r="16971" hidden="1" x14ac:dyDescent="0.15"/>
    <row r="16972" hidden="1" x14ac:dyDescent="0.15"/>
    <row r="16973" hidden="1" x14ac:dyDescent="0.15"/>
    <row r="16974" hidden="1" x14ac:dyDescent="0.15"/>
    <row r="16975" hidden="1" x14ac:dyDescent="0.15"/>
    <row r="16976" hidden="1" x14ac:dyDescent="0.15"/>
    <row r="16977" hidden="1" x14ac:dyDescent="0.15"/>
    <row r="16978" hidden="1" x14ac:dyDescent="0.15"/>
    <row r="16979" hidden="1" x14ac:dyDescent="0.15"/>
    <row r="16980" hidden="1" x14ac:dyDescent="0.15"/>
    <row r="16981" hidden="1" x14ac:dyDescent="0.15"/>
    <row r="16982" hidden="1" x14ac:dyDescent="0.15"/>
    <row r="16983" hidden="1" x14ac:dyDescent="0.15"/>
    <row r="16984" hidden="1" x14ac:dyDescent="0.15"/>
    <row r="16985" hidden="1" x14ac:dyDescent="0.15"/>
    <row r="16986" hidden="1" x14ac:dyDescent="0.15"/>
    <row r="16987" hidden="1" x14ac:dyDescent="0.15"/>
    <row r="16988" hidden="1" x14ac:dyDescent="0.15"/>
    <row r="16989" hidden="1" x14ac:dyDescent="0.15"/>
    <row r="16990" hidden="1" x14ac:dyDescent="0.15"/>
    <row r="16991" hidden="1" x14ac:dyDescent="0.15"/>
    <row r="16992" hidden="1" x14ac:dyDescent="0.15"/>
    <row r="16993" hidden="1" x14ac:dyDescent="0.15"/>
    <row r="16994" hidden="1" x14ac:dyDescent="0.15"/>
    <row r="16995" hidden="1" x14ac:dyDescent="0.15"/>
    <row r="16996" hidden="1" x14ac:dyDescent="0.15"/>
    <row r="16997" hidden="1" x14ac:dyDescent="0.15"/>
    <row r="16998" hidden="1" x14ac:dyDescent="0.15"/>
    <row r="16999" hidden="1" x14ac:dyDescent="0.15"/>
    <row r="17000" hidden="1" x14ac:dyDescent="0.15"/>
    <row r="17001" hidden="1" x14ac:dyDescent="0.15"/>
    <row r="17002" hidden="1" x14ac:dyDescent="0.15"/>
    <row r="17003" hidden="1" x14ac:dyDescent="0.15"/>
    <row r="17004" hidden="1" x14ac:dyDescent="0.15"/>
    <row r="17005" hidden="1" x14ac:dyDescent="0.15"/>
    <row r="17006" hidden="1" x14ac:dyDescent="0.15"/>
    <row r="17007" hidden="1" x14ac:dyDescent="0.15"/>
    <row r="17008" hidden="1" x14ac:dyDescent="0.15"/>
    <row r="17009" hidden="1" x14ac:dyDescent="0.15"/>
    <row r="17010" hidden="1" x14ac:dyDescent="0.15"/>
    <row r="17011" hidden="1" x14ac:dyDescent="0.15"/>
    <row r="17012" hidden="1" x14ac:dyDescent="0.15"/>
    <row r="17013" hidden="1" x14ac:dyDescent="0.15"/>
    <row r="17014" hidden="1" x14ac:dyDescent="0.15"/>
    <row r="17015" hidden="1" x14ac:dyDescent="0.15"/>
    <row r="17016" hidden="1" x14ac:dyDescent="0.15"/>
    <row r="17017" hidden="1" x14ac:dyDescent="0.15"/>
    <row r="17018" hidden="1" x14ac:dyDescent="0.15"/>
    <row r="17019" hidden="1" x14ac:dyDescent="0.15"/>
    <row r="17020" hidden="1" x14ac:dyDescent="0.15"/>
    <row r="17021" hidden="1" x14ac:dyDescent="0.15"/>
    <row r="17022" hidden="1" x14ac:dyDescent="0.15"/>
    <row r="17023" hidden="1" x14ac:dyDescent="0.15"/>
    <row r="17024" hidden="1" x14ac:dyDescent="0.15"/>
    <row r="17025" hidden="1" x14ac:dyDescent="0.15"/>
    <row r="17026" hidden="1" x14ac:dyDescent="0.15"/>
    <row r="17027" hidden="1" x14ac:dyDescent="0.15"/>
    <row r="17028" hidden="1" x14ac:dyDescent="0.15"/>
    <row r="17029" hidden="1" x14ac:dyDescent="0.15"/>
    <row r="17030" hidden="1" x14ac:dyDescent="0.15"/>
    <row r="17031" hidden="1" x14ac:dyDescent="0.15"/>
    <row r="17032" hidden="1" x14ac:dyDescent="0.15"/>
    <row r="17033" hidden="1" x14ac:dyDescent="0.15"/>
    <row r="17034" hidden="1" x14ac:dyDescent="0.15"/>
    <row r="17035" hidden="1" x14ac:dyDescent="0.15"/>
    <row r="17036" hidden="1" x14ac:dyDescent="0.15"/>
    <row r="17037" hidden="1" x14ac:dyDescent="0.15"/>
    <row r="17038" hidden="1" x14ac:dyDescent="0.15"/>
    <row r="17039" hidden="1" x14ac:dyDescent="0.15"/>
    <row r="17040" hidden="1" x14ac:dyDescent="0.15"/>
    <row r="17041" hidden="1" x14ac:dyDescent="0.15"/>
    <row r="17042" hidden="1" x14ac:dyDescent="0.15"/>
    <row r="17043" hidden="1" x14ac:dyDescent="0.15"/>
    <row r="17044" hidden="1" x14ac:dyDescent="0.15"/>
    <row r="17045" hidden="1" x14ac:dyDescent="0.15"/>
    <row r="17046" hidden="1" x14ac:dyDescent="0.15"/>
    <row r="17047" hidden="1" x14ac:dyDescent="0.15"/>
    <row r="17048" hidden="1" x14ac:dyDescent="0.15"/>
    <row r="17049" hidden="1" x14ac:dyDescent="0.15"/>
    <row r="17050" hidden="1" x14ac:dyDescent="0.15"/>
    <row r="17051" hidden="1" x14ac:dyDescent="0.15"/>
    <row r="17052" hidden="1" x14ac:dyDescent="0.15"/>
    <row r="17053" hidden="1" x14ac:dyDescent="0.15"/>
    <row r="17054" hidden="1" x14ac:dyDescent="0.15"/>
    <row r="17055" hidden="1" x14ac:dyDescent="0.15"/>
    <row r="17056" hidden="1" x14ac:dyDescent="0.15"/>
    <row r="17057" hidden="1" x14ac:dyDescent="0.15"/>
    <row r="17058" hidden="1" x14ac:dyDescent="0.15"/>
    <row r="17059" hidden="1" x14ac:dyDescent="0.15"/>
    <row r="17060" hidden="1" x14ac:dyDescent="0.15"/>
    <row r="17061" hidden="1" x14ac:dyDescent="0.15"/>
    <row r="17062" hidden="1" x14ac:dyDescent="0.15"/>
    <row r="17063" hidden="1" x14ac:dyDescent="0.15"/>
    <row r="17064" hidden="1" x14ac:dyDescent="0.15"/>
    <row r="17065" hidden="1" x14ac:dyDescent="0.15"/>
    <row r="17066" hidden="1" x14ac:dyDescent="0.15"/>
    <row r="17067" hidden="1" x14ac:dyDescent="0.15"/>
    <row r="17068" hidden="1" x14ac:dyDescent="0.15"/>
    <row r="17069" hidden="1" x14ac:dyDescent="0.15"/>
    <row r="17070" hidden="1" x14ac:dyDescent="0.15"/>
    <row r="17071" hidden="1" x14ac:dyDescent="0.15"/>
    <row r="17072" hidden="1" x14ac:dyDescent="0.15"/>
    <row r="17073" hidden="1" x14ac:dyDescent="0.15"/>
    <row r="17074" hidden="1" x14ac:dyDescent="0.15"/>
    <row r="17075" hidden="1" x14ac:dyDescent="0.15"/>
    <row r="17076" hidden="1" x14ac:dyDescent="0.15"/>
    <row r="17077" hidden="1" x14ac:dyDescent="0.15"/>
    <row r="17078" hidden="1" x14ac:dyDescent="0.15"/>
    <row r="17079" hidden="1" x14ac:dyDescent="0.15"/>
    <row r="17080" hidden="1" x14ac:dyDescent="0.15"/>
    <row r="17081" hidden="1" x14ac:dyDescent="0.15"/>
    <row r="17082" hidden="1" x14ac:dyDescent="0.15"/>
    <row r="17083" hidden="1" x14ac:dyDescent="0.15"/>
    <row r="17084" hidden="1" x14ac:dyDescent="0.15"/>
  </sheetData>
  <autoFilter ref="A1:C17084">
    <filterColumn colId="0">
      <customFilters>
        <customFilter val="2017-04*"/>
      </customFilters>
    </filterColumn>
  </autoFilter>
  <sortState ref="A2:C17084">
    <sortCondition ref="A1"/>
  </sortState>
  <phoneticPr fontId="3" type="noConversion"/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{DDB66A7B-F1AE-D94D-92F8-D277326D1DF2}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B66A7B-F1AE-D94D-92F8-D277326D1D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汇总表</vt:lpstr>
      <vt:lpstr>2017-01</vt:lpstr>
      <vt:lpstr>工作表1</vt:lpstr>
      <vt:lpstr>工作表2</vt:lpstr>
      <vt:lpstr>2017-02</vt:lpstr>
      <vt:lpstr>2017-03</vt:lpstr>
      <vt:lpstr>2017-04</vt:lpstr>
      <vt:lpstr>原始表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2017-06-30T15:14:10Z</dcterms:created>
  <dcterms:modified xsi:type="dcterms:W3CDTF">2017-07-04T10:59:58Z</dcterms:modified>
</cp:coreProperties>
</file>