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as/Documents/TD_handover/压缩包/上传GitHub/sandbox_data_jupyter/project/子俊原版和Python改写版本/source_files/"/>
    </mc:Choice>
  </mc:AlternateContent>
  <bookViews>
    <workbookView xWindow="1960" yWindow="460" windowWidth="24500" windowHeight="14760" tabRatio="690" activeTab="2"/>
  </bookViews>
  <sheets>
    <sheet name="DAU rank " sheetId="21" r:id="rId1"/>
    <sheet name="New_User rank" sheetId="22" r:id="rId2"/>
    <sheet name="Billing rank" sheetId="20" r:id="rId3"/>
    <sheet name="IOS_rank" sheetId="5" r:id="rId4"/>
    <sheet name="IOS_billing" sheetId="4" r:id="rId5"/>
    <sheet name="IOS_DAU" sheetId="8" r:id="rId6"/>
    <sheet name="iOS_New user" sheetId="9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5" l="1"/>
  <c r="B3" i="5"/>
  <c r="B3" i="4"/>
  <c r="C3" i="4"/>
  <c r="D3" i="5"/>
  <c r="D3" i="4"/>
  <c r="B4" i="4"/>
  <c r="C4" i="4"/>
  <c r="D4" i="4"/>
  <c r="B5" i="4"/>
  <c r="C5" i="4"/>
  <c r="D5" i="4"/>
  <c r="B6" i="4"/>
  <c r="C6" i="4"/>
  <c r="D6" i="4"/>
  <c r="B3" i="8"/>
  <c r="C3" i="8"/>
  <c r="D3" i="8"/>
  <c r="B4" i="8"/>
  <c r="C4" i="8"/>
  <c r="D4" i="8"/>
  <c r="B5" i="8"/>
  <c r="C5" i="8"/>
  <c r="D5" i="8"/>
  <c r="B6" i="8"/>
  <c r="C6" i="8"/>
  <c r="D6" i="8"/>
  <c r="B3" i="9"/>
  <c r="C3" i="9"/>
  <c r="D3" i="9"/>
  <c r="B4" i="9"/>
  <c r="C4" i="9"/>
  <c r="D4" i="9"/>
  <c r="B5" i="9"/>
  <c r="C5" i="9"/>
  <c r="D5" i="9"/>
  <c r="B6" i="9"/>
  <c r="C6" i="9"/>
  <c r="D6" i="9"/>
  <c r="C1" i="8"/>
  <c r="D1" i="8"/>
  <c r="D2" i="9"/>
  <c r="C2" i="9"/>
  <c r="B2" i="9"/>
  <c r="D2" i="8"/>
  <c r="C2" i="8"/>
  <c r="B2" i="8"/>
  <c r="C2" i="4"/>
  <c r="B2" i="4"/>
  <c r="D2" i="4"/>
</calcChain>
</file>

<file path=xl/sharedStrings.xml><?xml version="1.0" encoding="utf-8"?>
<sst xmlns="http://schemas.openxmlformats.org/spreadsheetml/2006/main" count="37" uniqueCount="26">
  <si>
    <t>more conviction</t>
    <phoneticPr fontId="4" type="noConversion"/>
  </si>
  <si>
    <t>Channel</t>
    <phoneticPr fontId="4" type="noConversion"/>
  </si>
  <si>
    <t>PVZ2 iOS</t>
    <phoneticPr fontId="4" type="noConversion"/>
  </si>
  <si>
    <t>Fate/Grand Order</t>
    <phoneticPr fontId="4" type="noConversion"/>
  </si>
  <si>
    <t>植物大战僵尸2</t>
    <phoneticPr fontId="4" type="noConversion"/>
  </si>
  <si>
    <t>梦王国与沉睡的100王子 - 专为女性打造的</t>
    <phoneticPr fontId="4" type="noConversion"/>
  </si>
  <si>
    <t>Channel</t>
    <phoneticPr fontId="4" type="noConversion"/>
  </si>
  <si>
    <t>Appstore Name+Apple ID</t>
    <phoneticPr fontId="4" type="noConversion"/>
  </si>
  <si>
    <t>第三行，公式引用</t>
    <phoneticPr fontId="4" type="noConversion"/>
  </si>
  <si>
    <t>Product ID</t>
    <phoneticPr fontId="4" type="noConversion"/>
  </si>
  <si>
    <t>SDK name</t>
    <phoneticPr fontId="4" type="noConversion"/>
  </si>
  <si>
    <t>AppKey</t>
    <phoneticPr fontId="4" type="noConversion"/>
  </si>
  <si>
    <t>Apple ID</t>
    <phoneticPr fontId="4" type="noConversion"/>
  </si>
  <si>
    <t>Appstore Name</t>
    <phoneticPr fontId="4" type="noConversion"/>
  </si>
  <si>
    <t>prodct ID</t>
    <phoneticPr fontId="4" type="noConversion"/>
  </si>
  <si>
    <t>Apple bundle ID (Y/N)</t>
    <phoneticPr fontId="4" type="noConversion"/>
  </si>
  <si>
    <t>com.popcap.ios.chs.PVZ2</t>
    <phoneticPr fontId="4" type="noConversion"/>
  </si>
  <si>
    <t>com.bilibili.fatego</t>
    <phoneticPr fontId="4" type="noConversion"/>
  </si>
  <si>
    <t>com.bilibili.yume100</t>
    <phoneticPr fontId="4" type="noConversion"/>
  </si>
  <si>
    <t>94169D6C1FC584AE079E60F250845368</t>
    <phoneticPr fontId="4" type="noConversion"/>
  </si>
  <si>
    <t>梦王国与沉睡的100王子</t>
    <phoneticPr fontId="4" type="noConversion"/>
  </si>
  <si>
    <t>91095573E1E5BE0D18846C71EBF05EDB</t>
    <phoneticPr fontId="4" type="noConversion"/>
  </si>
  <si>
    <t>FGO</t>
    <phoneticPr fontId="4" type="noConversion"/>
  </si>
  <si>
    <t>E5857A2D75C52B03A2DABDCC3CF24C76</t>
    <phoneticPr fontId="4" type="noConversion"/>
  </si>
  <si>
    <t>billing/rank not matching</t>
    <phoneticPr fontId="4" type="noConversion"/>
  </si>
  <si>
    <t>more conviction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</si>
</sst>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76" formatCode="_ * #,##0.00_ ;_ * \-#,##0.00_ ;_ * &quot;-&quot;??_ ;_ @_ "/>
    <numFmt numFmtId="177" formatCode="_ * #,##0_ ;_ * \-#,##0_ ;_ * &quot;-&quot;??_ ;_ @_ "/>
  </numFmts>
  <fonts count="12" x14ac:knownFonts="1">
    <font>
      <sz val="11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8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1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11"/>
      <color theme="1"/>
      <name val="DengXian"/>
      <family val="3"/>
      <charset val="134"/>
      <scheme val="minor"/>
    </font>
    <font>
      <sz val="10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6" fillId="0" borderId="0"/>
    <xf numFmtId="176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  <xf numFmtId="0" fontId="11" fillId="0" borderId="0"/>
  </cellStyleXfs>
  <cellXfs count="19">
    <xf numFmtId="0" fontId="0" fillId="0" borderId="0" xfId="0">
      <alignment vertical="center"/>
    </xf>
    <xf numFmtId="177" fontId="3" fillId="2" borderId="0" xfId="1" applyNumberFormat="1" applyFont="1" applyFill="1">
      <alignment vertical="center"/>
    </xf>
    <xf numFmtId="177" fontId="0" fillId="0" borderId="0" xfId="1" applyNumberFormat="1" applyFont="1">
      <alignment vertical="center"/>
    </xf>
    <xf numFmtId="14" fontId="0" fillId="0" borderId="0" xfId="0" applyNumberFormat="1">
      <alignment vertical="center"/>
    </xf>
    <xf numFmtId="14" fontId="5" fillId="0" borderId="0" xfId="0" applyNumberFormat="1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9" fillId="3" borderId="0" xfId="0" applyFont="1" applyFill="1">
      <alignment vertical="center"/>
    </xf>
    <xf numFmtId="0" fontId="5" fillId="2" borderId="0" xfId="0" applyFont="1" applyFill="1" applyAlignment="1">
      <alignment vertical="center" wrapText="1"/>
    </xf>
    <xf numFmtId="0" fontId="0" fillId="0" borderId="0" xfId="0" applyFill="1">
      <alignment vertical="center"/>
    </xf>
    <xf numFmtId="177" fontId="0" fillId="0" borderId="0" xfId="1" applyNumberFormat="1" applyFont="1" applyFill="1">
      <alignment vertical="center"/>
    </xf>
    <xf numFmtId="0" fontId="9" fillId="3" borderId="0" xfId="0" applyFont="1" applyFill="1" applyAlignment="1">
      <alignment vertical="center" wrapText="1"/>
    </xf>
    <xf numFmtId="177" fontId="0" fillId="0" borderId="0" xfId="1" applyNumberFormat="1" applyFont="1" applyAlignment="1">
      <alignment vertical="center" wrapText="1"/>
    </xf>
    <xf numFmtId="177" fontId="0" fillId="0" borderId="0" xfId="1" applyNumberFormat="1" applyFont="1" applyAlignment="1">
      <alignment horizontal="right" vertical="center"/>
    </xf>
    <xf numFmtId="177" fontId="10" fillId="2" borderId="0" xfId="1" applyNumberFormat="1" applyFont="1" applyFill="1">
      <alignment vertical="center"/>
    </xf>
    <xf numFmtId="177" fontId="0" fillId="4" borderId="0" xfId="1" applyNumberFormat="1" applyFont="1" applyFill="1">
      <alignment vertical="center"/>
    </xf>
    <xf numFmtId="0" fontId="11" fillId="0" borderId="0" xfId="12"/>
    <xf numFmtId="14" fontId="11" fillId="0" borderId="0" xfId="12" applyNumberFormat="1"/>
  </cellXfs>
  <cellStyles count="13">
    <cellStyle name="常规" xfId="0" builtinId="0"/>
    <cellStyle name="常规 2" xfId="2"/>
    <cellStyle name="常规 3" xfId="10"/>
    <cellStyle name="常规 4" xfId="12"/>
    <cellStyle name="超链接" xfId="4" builtinId="8" hidden="1"/>
    <cellStyle name="超链接" xfId="6" builtinId="8" hidden="1"/>
    <cellStyle name="超链接" xfId="8" builtinId="8" hidden="1"/>
    <cellStyle name="千位分隔" xfId="1" builtinId="3"/>
    <cellStyle name="千位分隔 2" xfId="3"/>
    <cellStyle name="千位分隔 3" xfId="11"/>
    <cellStyle name="已访问的超链接" xfId="5" builtinId="9" hidden="1"/>
    <cellStyle name="已访问的超链接" xfId="7" builtinId="9" hidden="1"/>
    <cellStyle name="已访问的超链接" xfId="9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BES13"/>
  <sheetViews>
    <sheetView zoomScale="85" zoomScaleNormal="85" zoomScalePageLayoutView="85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E9" sqref="E9"/>
    </sheetView>
  </sheetViews>
  <sheetFormatPr baseColWidth="10" defaultColWidth="10.6640625" defaultRowHeight="15" x14ac:dyDescent="0.2"/>
  <cols>
    <col min="1" max="1" width="11.5" style="17" bestFit="1" customWidth="1"/>
    <col min="2" max="2" width="7" style="17" bestFit="1" customWidth="1"/>
    <col min="3" max="3" width="2" style="17" bestFit="1" customWidth="1"/>
    <col min="4" max="29" width="7" style="17" bestFit="1" customWidth="1"/>
    <col min="30" max="32" width="8" style="17" bestFit="1" customWidth="1"/>
    <col min="33" max="35" width="7" style="17" bestFit="1" customWidth="1"/>
    <col min="36" max="79" width="8" style="17" bestFit="1" customWidth="1"/>
    <col min="80" max="80" width="7" style="17" bestFit="1" customWidth="1"/>
    <col min="81" max="88" width="8" style="17" bestFit="1" customWidth="1"/>
    <col min="89" max="89" width="7" style="17" bestFit="1" customWidth="1"/>
    <col min="90" max="132" width="8" style="17" bestFit="1" customWidth="1"/>
    <col min="133" max="135" width="7" style="17" bestFit="1" customWidth="1"/>
    <col min="136" max="141" width="8" style="17" bestFit="1" customWidth="1"/>
    <col min="142" max="143" width="7" style="17" bestFit="1" customWidth="1"/>
    <col min="144" max="144" width="8" style="17" bestFit="1" customWidth="1"/>
    <col min="145" max="145" width="7" style="17" bestFit="1" customWidth="1"/>
    <col min="146" max="146" width="8" style="17" bestFit="1" customWidth="1"/>
    <col min="147" max="148" width="7" style="17" bestFit="1" customWidth="1"/>
    <col min="149" max="151" width="8" style="17" bestFit="1" customWidth="1"/>
    <col min="152" max="155" width="7" style="17" bestFit="1" customWidth="1"/>
    <col min="156" max="156" width="8" style="17" bestFit="1" customWidth="1"/>
    <col min="157" max="157" width="7" style="17" bestFit="1" customWidth="1"/>
    <col min="158" max="165" width="8" style="17" bestFit="1" customWidth="1"/>
    <col min="166" max="169" width="7" style="17" bestFit="1" customWidth="1"/>
    <col min="170" max="170" width="8" style="17" bestFit="1" customWidth="1"/>
    <col min="171" max="171" width="7" style="17" bestFit="1" customWidth="1"/>
    <col min="172" max="172" width="8" style="17" bestFit="1" customWidth="1"/>
    <col min="173" max="175" width="7" style="17" bestFit="1" customWidth="1"/>
    <col min="176" max="176" width="8" style="17" bestFit="1" customWidth="1"/>
    <col min="177" max="179" width="7" style="17" bestFit="1" customWidth="1"/>
    <col min="180" max="180" width="8" style="17" bestFit="1" customWidth="1"/>
    <col min="181" max="198" width="7" style="17" bestFit="1" customWidth="1"/>
    <col min="199" max="199" width="6" style="17" bestFit="1" customWidth="1"/>
    <col min="200" max="223" width="7" style="17" bestFit="1" customWidth="1"/>
    <col min="224" max="224" width="6" style="17" bestFit="1" customWidth="1"/>
    <col min="225" max="227" width="7" style="17" bestFit="1" customWidth="1"/>
    <col min="228" max="228" width="6" style="17" bestFit="1" customWidth="1"/>
    <col min="229" max="249" width="7" style="17" bestFit="1" customWidth="1"/>
    <col min="250" max="250" width="6" style="17" bestFit="1" customWidth="1"/>
    <col min="251" max="266" width="7" style="17" bestFit="1" customWidth="1"/>
    <col min="267" max="267" width="6" style="17" bestFit="1" customWidth="1"/>
    <col min="268" max="275" width="7" style="17" bestFit="1" customWidth="1"/>
    <col min="276" max="276" width="6" style="17" bestFit="1" customWidth="1"/>
    <col min="277" max="278" width="7" style="17" bestFit="1" customWidth="1"/>
    <col min="279" max="279" width="6" style="17" bestFit="1" customWidth="1"/>
    <col min="280" max="280" width="7" style="17" bestFit="1" customWidth="1"/>
    <col min="281" max="283" width="6" style="17" bestFit="1" customWidth="1"/>
    <col min="284" max="284" width="7" style="17" bestFit="1" customWidth="1"/>
    <col min="285" max="286" width="6" style="17" bestFit="1" customWidth="1"/>
    <col min="287" max="288" width="7" style="17" bestFit="1" customWidth="1"/>
    <col min="289" max="292" width="6" style="17" bestFit="1" customWidth="1"/>
    <col min="293" max="293" width="7" style="17" bestFit="1" customWidth="1"/>
    <col min="294" max="294" width="6" style="17" bestFit="1" customWidth="1"/>
    <col min="295" max="295" width="7" style="17" bestFit="1" customWidth="1"/>
    <col min="296" max="296" width="6" style="17" bestFit="1" customWidth="1"/>
    <col min="297" max="309" width="7" style="17" bestFit="1" customWidth="1"/>
    <col min="310" max="313" width="6" style="17" bestFit="1" customWidth="1"/>
    <col min="314" max="314" width="7" style="17" bestFit="1" customWidth="1"/>
    <col min="315" max="315" width="6" style="17" bestFit="1" customWidth="1"/>
    <col min="316" max="316" width="7" style="17" bestFit="1" customWidth="1"/>
    <col min="317" max="317" width="6" style="17" bestFit="1" customWidth="1"/>
    <col min="318" max="319" width="7" style="17" bestFit="1" customWidth="1"/>
    <col min="320" max="320" width="6" style="17" bestFit="1" customWidth="1"/>
    <col min="321" max="324" width="7" style="17" bestFit="1" customWidth="1"/>
    <col min="325" max="325" width="6" style="17" bestFit="1" customWidth="1"/>
    <col min="326" max="326" width="7" style="17" bestFit="1" customWidth="1"/>
    <col min="327" max="330" width="6" style="17" bestFit="1" customWidth="1"/>
    <col min="331" max="331" width="7" style="17" bestFit="1" customWidth="1"/>
    <col min="332" max="332" width="6" style="17" bestFit="1" customWidth="1"/>
    <col min="333" max="336" width="7" style="17" bestFit="1" customWidth="1"/>
    <col min="337" max="337" width="6" style="17" bestFit="1" customWidth="1"/>
    <col min="338" max="342" width="7" style="17" bestFit="1" customWidth="1"/>
    <col min="343" max="343" width="6" style="17" bestFit="1" customWidth="1"/>
    <col min="344" max="346" width="7" style="17" bestFit="1" customWidth="1"/>
    <col min="347" max="347" width="6" style="17" bestFit="1" customWidth="1"/>
    <col min="348" max="349" width="7" style="17" bestFit="1" customWidth="1"/>
    <col min="350" max="351" width="6" style="17" bestFit="1" customWidth="1"/>
    <col min="352" max="354" width="7" style="17" bestFit="1" customWidth="1"/>
    <col min="355" max="357" width="6" style="17" bestFit="1" customWidth="1"/>
    <col min="358" max="358" width="7" style="17" bestFit="1" customWidth="1"/>
    <col min="359" max="359" width="6" style="17" bestFit="1" customWidth="1"/>
    <col min="360" max="361" width="7" style="17" bestFit="1" customWidth="1"/>
    <col min="362" max="362" width="6" style="17" bestFit="1" customWidth="1"/>
    <col min="363" max="364" width="7" style="17" bestFit="1" customWidth="1"/>
    <col min="365" max="367" width="6" style="17" bestFit="1" customWidth="1"/>
    <col min="368" max="368" width="5" style="17" bestFit="1" customWidth="1"/>
    <col min="369" max="370" width="7" style="17" bestFit="1" customWidth="1"/>
    <col min="371" max="371" width="6" style="17" bestFit="1" customWidth="1"/>
    <col min="372" max="374" width="7" style="17" bestFit="1" customWidth="1"/>
    <col min="375" max="378" width="6" style="17" bestFit="1" customWidth="1"/>
    <col min="379" max="379" width="7" style="17" bestFit="1" customWidth="1"/>
    <col min="380" max="380" width="6" style="17" bestFit="1" customWidth="1"/>
    <col min="381" max="382" width="7" style="17" bestFit="1" customWidth="1"/>
    <col min="383" max="384" width="6" style="17" bestFit="1" customWidth="1"/>
    <col min="385" max="386" width="7" style="17" bestFit="1" customWidth="1"/>
    <col min="387" max="388" width="6" style="17" bestFit="1" customWidth="1"/>
    <col min="389" max="389" width="7" style="17" bestFit="1" customWidth="1"/>
    <col min="390" max="390" width="6" style="17" bestFit="1" customWidth="1"/>
    <col min="391" max="392" width="7" style="17" bestFit="1" customWidth="1"/>
    <col min="393" max="393" width="6" style="17" bestFit="1" customWidth="1"/>
    <col min="394" max="395" width="7" style="17" bestFit="1" customWidth="1"/>
    <col min="396" max="398" width="6" style="17" bestFit="1" customWidth="1"/>
    <col min="399" max="399" width="7" style="17" bestFit="1" customWidth="1"/>
    <col min="400" max="401" width="6" style="17" bestFit="1" customWidth="1"/>
    <col min="402" max="403" width="7" style="17" bestFit="1" customWidth="1"/>
    <col min="404" max="404" width="6" style="17" bestFit="1" customWidth="1"/>
    <col min="405" max="407" width="7" style="17" bestFit="1" customWidth="1"/>
    <col min="408" max="408" width="6" style="17" bestFit="1" customWidth="1"/>
    <col min="409" max="410" width="7" style="17" bestFit="1" customWidth="1"/>
    <col min="411" max="413" width="6" style="17" bestFit="1" customWidth="1"/>
    <col min="414" max="414" width="7" style="17" bestFit="1" customWidth="1"/>
    <col min="415" max="418" width="6" style="17" bestFit="1" customWidth="1"/>
    <col min="419" max="419" width="7" style="17" bestFit="1" customWidth="1"/>
    <col min="420" max="421" width="6" style="17" bestFit="1" customWidth="1"/>
    <col min="422" max="422" width="7" style="17" bestFit="1" customWidth="1"/>
    <col min="423" max="424" width="6" style="17" bestFit="1" customWidth="1"/>
    <col min="425" max="425" width="7" style="17" bestFit="1" customWidth="1"/>
    <col min="426" max="426" width="6" style="17" bestFit="1" customWidth="1"/>
    <col min="427" max="427" width="7" style="17" bestFit="1" customWidth="1"/>
    <col min="428" max="429" width="6" style="17" bestFit="1" customWidth="1"/>
    <col min="430" max="430" width="7" style="17" bestFit="1" customWidth="1"/>
    <col min="431" max="431" width="6" style="17" bestFit="1" customWidth="1"/>
    <col min="432" max="433" width="7" style="17" bestFit="1" customWidth="1"/>
    <col min="434" max="435" width="6" style="17" bestFit="1" customWidth="1"/>
    <col min="436" max="437" width="7" style="17" bestFit="1" customWidth="1"/>
    <col min="438" max="443" width="6" style="17" bestFit="1" customWidth="1"/>
    <col min="444" max="444" width="7" style="17" bestFit="1" customWidth="1"/>
    <col min="445" max="447" width="6" style="17" bestFit="1" customWidth="1"/>
    <col min="448" max="448" width="7" style="17" bestFit="1" customWidth="1"/>
    <col min="449" max="451" width="6" style="17" bestFit="1" customWidth="1"/>
    <col min="452" max="452" width="7" style="17" bestFit="1" customWidth="1"/>
    <col min="453" max="457" width="6" style="17" bestFit="1" customWidth="1"/>
    <col min="458" max="458" width="7" style="17" bestFit="1" customWidth="1"/>
    <col min="459" max="459" width="6" style="17" bestFit="1" customWidth="1"/>
    <col min="460" max="465" width="7" style="17" bestFit="1" customWidth="1"/>
    <col min="466" max="477" width="6" style="17" bestFit="1" customWidth="1"/>
    <col min="478" max="478" width="7" style="17" bestFit="1" customWidth="1"/>
    <col min="479" max="481" width="6" style="17" bestFit="1" customWidth="1"/>
    <col min="482" max="482" width="7" style="17" bestFit="1" customWidth="1"/>
    <col min="483" max="490" width="6" style="17" bestFit="1" customWidth="1"/>
    <col min="491" max="491" width="5" style="17" bestFit="1" customWidth="1"/>
    <col min="492" max="492" width="6" style="17" bestFit="1" customWidth="1"/>
    <col min="493" max="493" width="5" style="17" bestFit="1" customWidth="1"/>
    <col min="494" max="494" width="6" style="17" bestFit="1" customWidth="1"/>
    <col min="495" max="495" width="4" style="17" bestFit="1" customWidth="1"/>
    <col min="496" max="499" width="6" style="17" bestFit="1" customWidth="1"/>
    <col min="500" max="500" width="5" style="17" bestFit="1" customWidth="1"/>
    <col min="501" max="501" width="6" style="17" bestFit="1" customWidth="1"/>
    <col min="502" max="16384" width="10.6640625" style="17"/>
  </cols>
  <sheetData>
    <row r="1" spans="1:1501" x14ac:dyDescent="0.2"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7">
        <v>12</v>
      </c>
      <c r="N1" s="17">
        <v>13</v>
      </c>
      <c r="O1" s="17">
        <v>14</v>
      </c>
      <c r="P1" s="17">
        <v>15</v>
      </c>
      <c r="Q1" s="17">
        <v>16</v>
      </c>
      <c r="R1" s="17">
        <v>17</v>
      </c>
      <c r="S1" s="17">
        <v>18</v>
      </c>
      <c r="T1" s="17">
        <v>19</v>
      </c>
      <c r="U1" s="17">
        <v>20</v>
      </c>
      <c r="V1" s="17">
        <v>21</v>
      </c>
      <c r="W1" s="17">
        <v>22</v>
      </c>
      <c r="X1" s="17">
        <v>23</v>
      </c>
      <c r="Y1" s="17">
        <v>24</v>
      </c>
      <c r="Z1" s="17">
        <v>25</v>
      </c>
      <c r="AA1" s="17">
        <v>26</v>
      </c>
      <c r="AB1" s="17">
        <v>27</v>
      </c>
      <c r="AC1" s="17">
        <v>28</v>
      </c>
      <c r="AD1" s="17">
        <v>29</v>
      </c>
      <c r="AE1" s="17">
        <v>30</v>
      </c>
      <c r="AF1" s="17">
        <v>31</v>
      </c>
      <c r="AG1" s="17">
        <v>32</v>
      </c>
      <c r="AH1" s="17">
        <v>33</v>
      </c>
      <c r="AI1" s="17">
        <v>34</v>
      </c>
      <c r="AJ1" s="17">
        <v>35</v>
      </c>
      <c r="AK1" s="17">
        <v>36</v>
      </c>
      <c r="AL1" s="17">
        <v>37</v>
      </c>
      <c r="AM1" s="17">
        <v>38</v>
      </c>
      <c r="AN1" s="17">
        <v>39</v>
      </c>
      <c r="AO1" s="17">
        <v>40</v>
      </c>
      <c r="AP1" s="17">
        <v>41</v>
      </c>
      <c r="AQ1" s="17">
        <v>42</v>
      </c>
      <c r="AR1" s="17">
        <v>43</v>
      </c>
      <c r="AS1" s="17">
        <v>44</v>
      </c>
      <c r="AT1" s="17">
        <v>45</v>
      </c>
      <c r="AU1" s="17">
        <v>46</v>
      </c>
      <c r="AV1" s="17">
        <v>47</v>
      </c>
      <c r="AW1" s="17">
        <v>48</v>
      </c>
      <c r="AX1" s="17">
        <v>49</v>
      </c>
      <c r="AY1" s="17">
        <v>50</v>
      </c>
      <c r="AZ1" s="17">
        <v>51</v>
      </c>
      <c r="BA1" s="17">
        <v>52</v>
      </c>
      <c r="BB1" s="17">
        <v>53</v>
      </c>
      <c r="BC1" s="17">
        <v>54</v>
      </c>
      <c r="BD1" s="17">
        <v>55</v>
      </c>
      <c r="BE1" s="17">
        <v>56</v>
      </c>
      <c r="BF1" s="17">
        <v>57</v>
      </c>
      <c r="BG1" s="17">
        <v>58</v>
      </c>
      <c r="BH1" s="17">
        <v>59</v>
      </c>
      <c r="BI1" s="17">
        <v>60</v>
      </c>
      <c r="BJ1" s="17">
        <v>61</v>
      </c>
      <c r="BK1" s="17">
        <v>62</v>
      </c>
      <c r="BL1" s="17">
        <v>63</v>
      </c>
      <c r="BM1" s="17">
        <v>64</v>
      </c>
      <c r="BN1" s="17">
        <v>65</v>
      </c>
      <c r="BO1" s="17">
        <v>66</v>
      </c>
      <c r="BP1" s="17">
        <v>67</v>
      </c>
      <c r="BQ1" s="17">
        <v>68</v>
      </c>
      <c r="BR1" s="17">
        <v>69</v>
      </c>
      <c r="BS1" s="17">
        <v>70</v>
      </c>
      <c r="BT1" s="17">
        <v>71</v>
      </c>
      <c r="BU1" s="17">
        <v>72</v>
      </c>
      <c r="BV1" s="17">
        <v>73</v>
      </c>
      <c r="BW1" s="17">
        <v>74</v>
      </c>
      <c r="BX1" s="17">
        <v>75</v>
      </c>
      <c r="BY1" s="17">
        <v>76</v>
      </c>
      <c r="BZ1" s="17">
        <v>77</v>
      </c>
      <c r="CA1" s="17">
        <v>78</v>
      </c>
      <c r="CB1" s="17">
        <v>79</v>
      </c>
      <c r="CC1" s="17">
        <v>80</v>
      </c>
      <c r="CD1" s="17">
        <v>81</v>
      </c>
      <c r="CE1" s="17">
        <v>82</v>
      </c>
      <c r="CF1" s="17">
        <v>83</v>
      </c>
      <c r="CG1" s="17">
        <v>84</v>
      </c>
      <c r="CH1" s="17">
        <v>85</v>
      </c>
      <c r="CI1" s="17">
        <v>86</v>
      </c>
      <c r="CJ1" s="17">
        <v>87</v>
      </c>
      <c r="CK1" s="17">
        <v>88</v>
      </c>
      <c r="CL1" s="17">
        <v>89</v>
      </c>
      <c r="CM1" s="17">
        <v>90</v>
      </c>
      <c r="CN1" s="17">
        <v>91</v>
      </c>
      <c r="CO1" s="17">
        <v>92</v>
      </c>
      <c r="CP1" s="17">
        <v>93</v>
      </c>
      <c r="CQ1" s="17">
        <v>94</v>
      </c>
      <c r="CR1" s="17">
        <v>95</v>
      </c>
      <c r="CS1" s="17">
        <v>96</v>
      </c>
      <c r="CT1" s="17">
        <v>97</v>
      </c>
      <c r="CU1" s="17">
        <v>98</v>
      </c>
      <c r="CV1" s="17">
        <v>99</v>
      </c>
      <c r="CW1" s="17">
        <v>100</v>
      </c>
      <c r="CX1" s="17">
        <v>101</v>
      </c>
      <c r="CY1" s="17">
        <v>102</v>
      </c>
      <c r="CZ1" s="17">
        <v>103</v>
      </c>
      <c r="DA1" s="17">
        <v>104</v>
      </c>
      <c r="DB1" s="17">
        <v>105</v>
      </c>
      <c r="DC1" s="17">
        <v>106</v>
      </c>
      <c r="DD1" s="17">
        <v>107</v>
      </c>
      <c r="DE1" s="17">
        <v>108</v>
      </c>
      <c r="DF1" s="17">
        <v>109</v>
      </c>
      <c r="DG1" s="17">
        <v>110</v>
      </c>
      <c r="DH1" s="17">
        <v>111</v>
      </c>
      <c r="DI1" s="17">
        <v>112</v>
      </c>
      <c r="DJ1" s="17">
        <v>113</v>
      </c>
      <c r="DK1" s="17">
        <v>114</v>
      </c>
      <c r="DL1" s="17">
        <v>115</v>
      </c>
      <c r="DM1" s="17">
        <v>116</v>
      </c>
      <c r="DN1" s="17">
        <v>117</v>
      </c>
      <c r="DO1" s="17">
        <v>118</v>
      </c>
      <c r="DP1" s="17">
        <v>119</v>
      </c>
      <c r="DQ1" s="17">
        <v>120</v>
      </c>
      <c r="DR1" s="17">
        <v>121</v>
      </c>
      <c r="DS1" s="17">
        <v>122</v>
      </c>
      <c r="DT1" s="17">
        <v>123</v>
      </c>
      <c r="DU1" s="17">
        <v>124</v>
      </c>
      <c r="DV1" s="17">
        <v>125</v>
      </c>
      <c r="DW1" s="17">
        <v>126</v>
      </c>
      <c r="DX1" s="17">
        <v>127</v>
      </c>
      <c r="DY1" s="17">
        <v>128</v>
      </c>
      <c r="DZ1" s="17">
        <v>129</v>
      </c>
      <c r="EA1" s="17">
        <v>130</v>
      </c>
      <c r="EB1" s="17">
        <v>131</v>
      </c>
      <c r="EC1" s="17">
        <v>132</v>
      </c>
      <c r="ED1" s="17">
        <v>133</v>
      </c>
      <c r="EE1" s="17">
        <v>134</v>
      </c>
      <c r="EF1" s="17">
        <v>135</v>
      </c>
      <c r="EG1" s="17">
        <v>136</v>
      </c>
      <c r="EH1" s="17">
        <v>137</v>
      </c>
      <c r="EI1" s="17">
        <v>138</v>
      </c>
      <c r="EJ1" s="17">
        <v>139</v>
      </c>
      <c r="EK1" s="17">
        <v>140</v>
      </c>
      <c r="EL1" s="17">
        <v>141</v>
      </c>
      <c r="EM1" s="17">
        <v>142</v>
      </c>
      <c r="EN1" s="17">
        <v>143</v>
      </c>
      <c r="EO1" s="17">
        <v>144</v>
      </c>
      <c r="EP1" s="17">
        <v>145</v>
      </c>
      <c r="EQ1" s="17">
        <v>146</v>
      </c>
      <c r="ER1" s="17">
        <v>147</v>
      </c>
      <c r="ES1" s="17">
        <v>148</v>
      </c>
      <c r="ET1" s="17">
        <v>149</v>
      </c>
      <c r="EU1" s="17">
        <v>150</v>
      </c>
      <c r="EV1" s="17">
        <v>151</v>
      </c>
      <c r="EW1" s="17">
        <v>152</v>
      </c>
      <c r="EX1" s="17">
        <v>153</v>
      </c>
      <c r="EY1" s="17">
        <v>154</v>
      </c>
      <c r="EZ1" s="17">
        <v>155</v>
      </c>
      <c r="FA1" s="17">
        <v>156</v>
      </c>
      <c r="FB1" s="17">
        <v>157</v>
      </c>
      <c r="FC1" s="17">
        <v>158</v>
      </c>
      <c r="FD1" s="17">
        <v>159</v>
      </c>
      <c r="FE1" s="17">
        <v>160</v>
      </c>
      <c r="FF1" s="17">
        <v>161</v>
      </c>
      <c r="FG1" s="17">
        <v>162</v>
      </c>
      <c r="FH1" s="17">
        <v>163</v>
      </c>
      <c r="FI1" s="17">
        <v>164</v>
      </c>
      <c r="FJ1" s="17">
        <v>165</v>
      </c>
      <c r="FK1" s="17">
        <v>166</v>
      </c>
      <c r="FL1" s="17">
        <v>167</v>
      </c>
      <c r="FM1" s="17">
        <v>168</v>
      </c>
      <c r="FN1" s="17">
        <v>169</v>
      </c>
      <c r="FO1" s="17">
        <v>170</v>
      </c>
      <c r="FP1" s="17">
        <v>171</v>
      </c>
      <c r="FQ1" s="17">
        <v>172</v>
      </c>
      <c r="FR1" s="17">
        <v>173</v>
      </c>
      <c r="FS1" s="17">
        <v>174</v>
      </c>
      <c r="FT1" s="17">
        <v>175</v>
      </c>
      <c r="FU1" s="17">
        <v>176</v>
      </c>
      <c r="FV1" s="17">
        <v>177</v>
      </c>
      <c r="FW1" s="17">
        <v>178</v>
      </c>
      <c r="FX1" s="17">
        <v>179</v>
      </c>
      <c r="FY1" s="17">
        <v>180</v>
      </c>
      <c r="FZ1" s="17">
        <v>181</v>
      </c>
      <c r="GA1" s="17">
        <v>182</v>
      </c>
      <c r="GB1" s="17">
        <v>183</v>
      </c>
      <c r="GC1" s="17">
        <v>184</v>
      </c>
      <c r="GD1" s="17">
        <v>185</v>
      </c>
      <c r="GE1" s="17">
        <v>186</v>
      </c>
      <c r="GF1" s="17">
        <v>187</v>
      </c>
      <c r="GG1" s="17">
        <v>188</v>
      </c>
      <c r="GH1" s="17">
        <v>189</v>
      </c>
      <c r="GI1" s="17">
        <v>190</v>
      </c>
      <c r="GJ1" s="17">
        <v>191</v>
      </c>
      <c r="GK1" s="17">
        <v>192</v>
      </c>
      <c r="GL1" s="17">
        <v>193</v>
      </c>
      <c r="GM1" s="17">
        <v>194</v>
      </c>
      <c r="GN1" s="17">
        <v>195</v>
      </c>
      <c r="GO1" s="17">
        <v>196</v>
      </c>
      <c r="GP1" s="17">
        <v>197</v>
      </c>
      <c r="GQ1" s="17">
        <v>198</v>
      </c>
      <c r="GR1" s="17">
        <v>199</v>
      </c>
      <c r="GS1" s="17">
        <v>200</v>
      </c>
      <c r="GT1" s="17">
        <v>201</v>
      </c>
      <c r="GU1" s="17">
        <v>202</v>
      </c>
      <c r="GV1" s="17">
        <v>203</v>
      </c>
      <c r="GW1" s="17">
        <v>204</v>
      </c>
      <c r="GX1" s="17">
        <v>205</v>
      </c>
      <c r="GY1" s="17">
        <v>206</v>
      </c>
      <c r="GZ1" s="17">
        <v>207</v>
      </c>
      <c r="HA1" s="17">
        <v>208</v>
      </c>
      <c r="HB1" s="17">
        <v>209</v>
      </c>
      <c r="HC1" s="17">
        <v>210</v>
      </c>
      <c r="HD1" s="17">
        <v>211</v>
      </c>
      <c r="HE1" s="17">
        <v>212</v>
      </c>
      <c r="HF1" s="17">
        <v>213</v>
      </c>
      <c r="HG1" s="17">
        <v>214</v>
      </c>
      <c r="HH1" s="17">
        <v>215</v>
      </c>
      <c r="HI1" s="17">
        <v>216</v>
      </c>
      <c r="HJ1" s="17">
        <v>217</v>
      </c>
      <c r="HK1" s="17">
        <v>218</v>
      </c>
      <c r="HL1" s="17">
        <v>219</v>
      </c>
      <c r="HM1" s="17">
        <v>220</v>
      </c>
      <c r="HN1" s="17">
        <v>221</v>
      </c>
      <c r="HO1" s="17">
        <v>222</v>
      </c>
      <c r="HP1" s="17">
        <v>223</v>
      </c>
      <c r="HQ1" s="17">
        <v>224</v>
      </c>
      <c r="HR1" s="17">
        <v>225</v>
      </c>
      <c r="HS1" s="17">
        <v>226</v>
      </c>
      <c r="HT1" s="17">
        <v>227</v>
      </c>
      <c r="HU1" s="17">
        <v>228</v>
      </c>
      <c r="HV1" s="17">
        <v>229</v>
      </c>
      <c r="HW1" s="17">
        <v>230</v>
      </c>
      <c r="HX1" s="17">
        <v>231</v>
      </c>
      <c r="HY1" s="17">
        <v>232</v>
      </c>
      <c r="HZ1" s="17">
        <v>233</v>
      </c>
      <c r="IA1" s="17">
        <v>234</v>
      </c>
      <c r="IB1" s="17">
        <v>235</v>
      </c>
      <c r="IC1" s="17">
        <v>236</v>
      </c>
      <c r="ID1" s="17">
        <v>237</v>
      </c>
      <c r="IE1" s="17">
        <v>238</v>
      </c>
      <c r="IF1" s="17">
        <v>239</v>
      </c>
      <c r="IG1" s="17">
        <v>240</v>
      </c>
      <c r="IH1" s="17">
        <v>241</v>
      </c>
      <c r="II1" s="17">
        <v>242</v>
      </c>
      <c r="IJ1" s="17">
        <v>243</v>
      </c>
      <c r="IK1" s="17">
        <v>244</v>
      </c>
      <c r="IL1" s="17">
        <v>245</v>
      </c>
      <c r="IM1" s="17">
        <v>246</v>
      </c>
      <c r="IN1" s="17">
        <v>247</v>
      </c>
      <c r="IO1" s="17">
        <v>248</v>
      </c>
      <c r="IP1" s="17">
        <v>249</v>
      </c>
      <c r="IQ1" s="17">
        <v>250</v>
      </c>
      <c r="IR1" s="17">
        <v>251</v>
      </c>
      <c r="IS1" s="17">
        <v>252</v>
      </c>
      <c r="IT1" s="17">
        <v>253</v>
      </c>
      <c r="IU1" s="17">
        <v>254</v>
      </c>
      <c r="IV1" s="17">
        <v>255</v>
      </c>
      <c r="IW1" s="17">
        <v>256</v>
      </c>
      <c r="IX1" s="17">
        <v>257</v>
      </c>
      <c r="IY1" s="17">
        <v>258</v>
      </c>
      <c r="IZ1" s="17">
        <v>259</v>
      </c>
      <c r="JA1" s="17">
        <v>260</v>
      </c>
      <c r="JB1" s="17">
        <v>261</v>
      </c>
      <c r="JC1" s="17">
        <v>262</v>
      </c>
      <c r="JD1" s="17">
        <v>263</v>
      </c>
      <c r="JE1" s="17">
        <v>264</v>
      </c>
      <c r="JF1" s="17">
        <v>265</v>
      </c>
      <c r="JG1" s="17">
        <v>266</v>
      </c>
      <c r="JH1" s="17">
        <v>267</v>
      </c>
      <c r="JI1" s="17">
        <v>268</v>
      </c>
      <c r="JJ1" s="17">
        <v>269</v>
      </c>
      <c r="JK1" s="17">
        <v>270</v>
      </c>
      <c r="JL1" s="17">
        <v>271</v>
      </c>
      <c r="JM1" s="17">
        <v>272</v>
      </c>
      <c r="JN1" s="17">
        <v>273</v>
      </c>
      <c r="JO1" s="17">
        <v>274</v>
      </c>
      <c r="JP1" s="17">
        <v>275</v>
      </c>
      <c r="JQ1" s="17">
        <v>276</v>
      </c>
      <c r="JR1" s="17">
        <v>277</v>
      </c>
      <c r="JS1" s="17">
        <v>278</v>
      </c>
      <c r="JT1" s="17">
        <v>279</v>
      </c>
      <c r="JU1" s="17">
        <v>280</v>
      </c>
      <c r="JV1" s="17">
        <v>281</v>
      </c>
      <c r="JW1" s="17">
        <v>282</v>
      </c>
      <c r="JX1" s="17">
        <v>283</v>
      </c>
      <c r="JY1" s="17">
        <v>284</v>
      </c>
      <c r="JZ1" s="17">
        <v>285</v>
      </c>
      <c r="KA1" s="17">
        <v>286</v>
      </c>
      <c r="KB1" s="17">
        <v>287</v>
      </c>
      <c r="KC1" s="17">
        <v>288</v>
      </c>
      <c r="KD1" s="17">
        <v>289</v>
      </c>
      <c r="KE1" s="17">
        <v>290</v>
      </c>
      <c r="KF1" s="17">
        <v>291</v>
      </c>
      <c r="KG1" s="17">
        <v>292</v>
      </c>
      <c r="KH1" s="17">
        <v>293</v>
      </c>
      <c r="KI1" s="17">
        <v>294</v>
      </c>
      <c r="KJ1" s="17">
        <v>295</v>
      </c>
      <c r="KK1" s="17">
        <v>296</v>
      </c>
      <c r="KL1" s="17">
        <v>297</v>
      </c>
      <c r="KM1" s="17">
        <v>298</v>
      </c>
      <c r="KN1" s="17">
        <v>299</v>
      </c>
      <c r="KO1" s="17">
        <v>300</v>
      </c>
      <c r="KP1" s="17">
        <v>301</v>
      </c>
      <c r="KQ1" s="17">
        <v>302</v>
      </c>
      <c r="KR1" s="17">
        <v>303</v>
      </c>
      <c r="KS1" s="17">
        <v>304</v>
      </c>
      <c r="KT1" s="17">
        <v>305</v>
      </c>
      <c r="KU1" s="17">
        <v>306</v>
      </c>
      <c r="KV1" s="17">
        <v>307</v>
      </c>
      <c r="KW1" s="17">
        <v>308</v>
      </c>
      <c r="KX1" s="17">
        <v>309</v>
      </c>
      <c r="KY1" s="17">
        <v>310</v>
      </c>
      <c r="KZ1" s="17">
        <v>311</v>
      </c>
      <c r="LA1" s="17">
        <v>312</v>
      </c>
      <c r="LB1" s="17">
        <v>313</v>
      </c>
      <c r="LC1" s="17">
        <v>314</v>
      </c>
      <c r="LD1" s="17">
        <v>315</v>
      </c>
      <c r="LE1" s="17">
        <v>316</v>
      </c>
      <c r="LF1" s="17">
        <v>317</v>
      </c>
      <c r="LG1" s="17">
        <v>318</v>
      </c>
      <c r="LH1" s="17">
        <v>319</v>
      </c>
      <c r="LI1" s="17">
        <v>320</v>
      </c>
      <c r="LJ1" s="17">
        <v>321</v>
      </c>
      <c r="LK1" s="17">
        <v>322</v>
      </c>
      <c r="LL1" s="17">
        <v>323</v>
      </c>
      <c r="LM1" s="17">
        <v>324</v>
      </c>
      <c r="LN1" s="17">
        <v>325</v>
      </c>
      <c r="LO1" s="17">
        <v>326</v>
      </c>
      <c r="LP1" s="17">
        <v>327</v>
      </c>
      <c r="LQ1" s="17">
        <v>328</v>
      </c>
      <c r="LR1" s="17">
        <v>329</v>
      </c>
      <c r="LS1" s="17">
        <v>330</v>
      </c>
      <c r="LT1" s="17">
        <v>331</v>
      </c>
      <c r="LU1" s="17">
        <v>332</v>
      </c>
      <c r="LV1" s="17">
        <v>333</v>
      </c>
      <c r="LW1" s="17">
        <v>334</v>
      </c>
      <c r="LX1" s="17">
        <v>335</v>
      </c>
      <c r="LY1" s="17">
        <v>336</v>
      </c>
      <c r="LZ1" s="17">
        <v>337</v>
      </c>
      <c r="MA1" s="17">
        <v>338</v>
      </c>
      <c r="MB1" s="17">
        <v>339</v>
      </c>
      <c r="MC1" s="17">
        <v>340</v>
      </c>
      <c r="MD1" s="17">
        <v>341</v>
      </c>
      <c r="ME1" s="17">
        <v>342</v>
      </c>
      <c r="MF1" s="17">
        <v>343</v>
      </c>
      <c r="MG1" s="17">
        <v>344</v>
      </c>
      <c r="MH1" s="17">
        <v>345</v>
      </c>
      <c r="MI1" s="17">
        <v>346</v>
      </c>
      <c r="MJ1" s="17">
        <v>347</v>
      </c>
      <c r="MK1" s="17">
        <v>348</v>
      </c>
      <c r="ML1" s="17">
        <v>349</v>
      </c>
      <c r="MM1" s="17">
        <v>350</v>
      </c>
      <c r="MN1" s="17">
        <v>351</v>
      </c>
      <c r="MO1" s="17">
        <v>352</v>
      </c>
      <c r="MP1" s="17">
        <v>353</v>
      </c>
      <c r="MQ1" s="17">
        <v>354</v>
      </c>
      <c r="MR1" s="17">
        <v>355</v>
      </c>
      <c r="MS1" s="17">
        <v>356</v>
      </c>
      <c r="MT1" s="17">
        <v>357</v>
      </c>
      <c r="MU1" s="17">
        <v>358</v>
      </c>
      <c r="MV1" s="17">
        <v>359</v>
      </c>
      <c r="MW1" s="17">
        <v>360</v>
      </c>
      <c r="MX1" s="17">
        <v>361</v>
      </c>
      <c r="MY1" s="17">
        <v>362</v>
      </c>
      <c r="MZ1" s="17">
        <v>363</v>
      </c>
      <c r="NA1" s="17">
        <v>364</v>
      </c>
      <c r="NB1" s="17">
        <v>365</v>
      </c>
      <c r="NC1" s="17">
        <v>366</v>
      </c>
      <c r="ND1" s="17">
        <v>367</v>
      </c>
      <c r="NE1" s="17">
        <v>368</v>
      </c>
      <c r="NF1" s="17">
        <v>369</v>
      </c>
      <c r="NG1" s="17">
        <v>370</v>
      </c>
      <c r="NH1" s="17">
        <v>371</v>
      </c>
      <c r="NI1" s="17">
        <v>372</v>
      </c>
      <c r="NJ1" s="17">
        <v>373</v>
      </c>
      <c r="NK1" s="17">
        <v>374</v>
      </c>
      <c r="NL1" s="17">
        <v>375</v>
      </c>
      <c r="NM1" s="17">
        <v>376</v>
      </c>
      <c r="NN1" s="17">
        <v>377</v>
      </c>
      <c r="NO1" s="17">
        <v>378</v>
      </c>
      <c r="NP1" s="17">
        <v>379</v>
      </c>
      <c r="NQ1" s="17">
        <v>380</v>
      </c>
      <c r="NR1" s="17">
        <v>381</v>
      </c>
      <c r="NS1" s="17">
        <v>382</v>
      </c>
      <c r="NT1" s="17">
        <v>383</v>
      </c>
      <c r="NU1" s="17">
        <v>384</v>
      </c>
      <c r="NV1" s="17">
        <v>385</v>
      </c>
      <c r="NW1" s="17">
        <v>386</v>
      </c>
      <c r="NX1" s="17">
        <v>387</v>
      </c>
      <c r="NY1" s="17">
        <v>388</v>
      </c>
      <c r="NZ1" s="17">
        <v>389</v>
      </c>
      <c r="OA1" s="17">
        <v>390</v>
      </c>
      <c r="OB1" s="17">
        <v>391</v>
      </c>
      <c r="OC1" s="17">
        <v>392</v>
      </c>
      <c r="OD1" s="17">
        <v>393</v>
      </c>
      <c r="OE1" s="17">
        <v>394</v>
      </c>
      <c r="OF1" s="17">
        <v>395</v>
      </c>
      <c r="OG1" s="17">
        <v>396</v>
      </c>
      <c r="OH1" s="17">
        <v>397</v>
      </c>
      <c r="OI1" s="17">
        <v>398</v>
      </c>
      <c r="OJ1" s="17">
        <v>399</v>
      </c>
      <c r="OK1" s="17">
        <v>400</v>
      </c>
      <c r="OL1" s="17">
        <v>401</v>
      </c>
      <c r="OM1" s="17">
        <v>402</v>
      </c>
      <c r="ON1" s="17">
        <v>403</v>
      </c>
      <c r="OO1" s="17">
        <v>404</v>
      </c>
      <c r="OP1" s="17">
        <v>405</v>
      </c>
      <c r="OQ1" s="17">
        <v>406</v>
      </c>
      <c r="OR1" s="17">
        <v>407</v>
      </c>
      <c r="OS1" s="17">
        <v>408</v>
      </c>
      <c r="OT1" s="17">
        <v>409</v>
      </c>
      <c r="OU1" s="17">
        <v>410</v>
      </c>
      <c r="OV1" s="17">
        <v>411</v>
      </c>
      <c r="OW1" s="17">
        <v>412</v>
      </c>
      <c r="OX1" s="17">
        <v>413</v>
      </c>
      <c r="OY1" s="17">
        <v>414</v>
      </c>
      <c r="OZ1" s="17">
        <v>415</v>
      </c>
      <c r="PA1" s="17">
        <v>416</v>
      </c>
      <c r="PB1" s="17">
        <v>417</v>
      </c>
      <c r="PC1" s="17">
        <v>418</v>
      </c>
      <c r="PD1" s="17">
        <v>419</v>
      </c>
      <c r="PE1" s="17">
        <v>420</v>
      </c>
      <c r="PF1" s="17">
        <v>421</v>
      </c>
      <c r="PG1" s="17">
        <v>422</v>
      </c>
      <c r="PH1" s="17">
        <v>423</v>
      </c>
      <c r="PI1" s="17">
        <v>424</v>
      </c>
      <c r="PJ1" s="17">
        <v>425</v>
      </c>
      <c r="PK1" s="17">
        <v>426</v>
      </c>
      <c r="PL1" s="17">
        <v>427</v>
      </c>
      <c r="PM1" s="17">
        <v>428</v>
      </c>
      <c r="PN1" s="17">
        <v>429</v>
      </c>
      <c r="PO1" s="17">
        <v>430</v>
      </c>
      <c r="PP1" s="17">
        <v>431</v>
      </c>
      <c r="PQ1" s="17">
        <v>432</v>
      </c>
      <c r="PR1" s="17">
        <v>433</v>
      </c>
      <c r="PS1" s="17">
        <v>434</v>
      </c>
      <c r="PT1" s="17">
        <v>435</v>
      </c>
      <c r="PU1" s="17">
        <v>436</v>
      </c>
      <c r="PV1" s="17">
        <v>437</v>
      </c>
      <c r="PW1" s="17">
        <v>438</v>
      </c>
      <c r="PX1" s="17">
        <v>439</v>
      </c>
      <c r="PY1" s="17">
        <v>440</v>
      </c>
      <c r="PZ1" s="17">
        <v>441</v>
      </c>
      <c r="QA1" s="17">
        <v>442</v>
      </c>
      <c r="QB1" s="17">
        <v>443</v>
      </c>
      <c r="QC1" s="17">
        <v>444</v>
      </c>
      <c r="QD1" s="17">
        <v>445</v>
      </c>
      <c r="QE1" s="17">
        <v>446</v>
      </c>
      <c r="QF1" s="17">
        <v>447</v>
      </c>
      <c r="QG1" s="17">
        <v>448</v>
      </c>
      <c r="QH1" s="17">
        <v>449</v>
      </c>
      <c r="QI1" s="17">
        <v>450</v>
      </c>
      <c r="QJ1" s="17">
        <v>451</v>
      </c>
      <c r="QK1" s="17">
        <v>452</v>
      </c>
      <c r="QL1" s="17">
        <v>453</v>
      </c>
      <c r="QM1" s="17">
        <v>454</v>
      </c>
      <c r="QN1" s="17">
        <v>455</v>
      </c>
      <c r="QO1" s="17">
        <v>456</v>
      </c>
      <c r="QP1" s="17">
        <v>457</v>
      </c>
      <c r="QQ1" s="17">
        <v>458</v>
      </c>
      <c r="QR1" s="17">
        <v>459</v>
      </c>
      <c r="QS1" s="17">
        <v>460</v>
      </c>
      <c r="QT1" s="17">
        <v>461</v>
      </c>
      <c r="QU1" s="17">
        <v>462</v>
      </c>
      <c r="QV1" s="17">
        <v>463</v>
      </c>
      <c r="QW1" s="17">
        <v>464</v>
      </c>
      <c r="QX1" s="17">
        <v>465</v>
      </c>
      <c r="QY1" s="17">
        <v>466</v>
      </c>
      <c r="QZ1" s="17">
        <v>467</v>
      </c>
      <c r="RA1" s="17">
        <v>468</v>
      </c>
      <c r="RB1" s="17">
        <v>469</v>
      </c>
      <c r="RC1" s="17">
        <v>470</v>
      </c>
      <c r="RD1" s="17">
        <v>471</v>
      </c>
      <c r="RE1" s="17">
        <v>472</v>
      </c>
      <c r="RF1" s="17">
        <v>473</v>
      </c>
      <c r="RG1" s="17">
        <v>474</v>
      </c>
      <c r="RH1" s="17">
        <v>475</v>
      </c>
      <c r="RI1" s="17">
        <v>476</v>
      </c>
      <c r="RJ1" s="17">
        <v>477</v>
      </c>
      <c r="RK1" s="17">
        <v>478</v>
      </c>
      <c r="RL1" s="17">
        <v>479</v>
      </c>
      <c r="RM1" s="17">
        <v>480</v>
      </c>
      <c r="RN1" s="17">
        <v>481</v>
      </c>
      <c r="RO1" s="17">
        <v>482</v>
      </c>
      <c r="RP1" s="17">
        <v>483</v>
      </c>
      <c r="RQ1" s="17">
        <v>484</v>
      </c>
      <c r="RR1" s="17">
        <v>485</v>
      </c>
      <c r="RS1" s="17">
        <v>486</v>
      </c>
      <c r="RT1" s="17">
        <v>487</v>
      </c>
      <c r="RU1" s="17">
        <v>488</v>
      </c>
      <c r="RV1" s="17">
        <v>489</v>
      </c>
      <c r="RW1" s="17">
        <v>490</v>
      </c>
      <c r="RX1" s="17">
        <v>491</v>
      </c>
      <c r="RY1" s="17">
        <v>492</v>
      </c>
      <c r="RZ1" s="17">
        <v>493</v>
      </c>
      <c r="SA1" s="17">
        <v>494</v>
      </c>
      <c r="SB1" s="17">
        <v>495</v>
      </c>
      <c r="SC1" s="17">
        <v>496</v>
      </c>
      <c r="SD1" s="17">
        <v>497</v>
      </c>
      <c r="SE1" s="17">
        <v>498</v>
      </c>
      <c r="SF1" s="17">
        <v>499</v>
      </c>
      <c r="SG1" s="17">
        <v>500</v>
      </c>
      <c r="SH1" s="17">
        <v>501</v>
      </c>
      <c r="SI1" s="17">
        <v>502</v>
      </c>
      <c r="SJ1" s="17">
        <v>503</v>
      </c>
      <c r="SK1" s="17">
        <v>504</v>
      </c>
      <c r="SL1" s="17">
        <v>505</v>
      </c>
      <c r="SM1" s="17">
        <v>506</v>
      </c>
      <c r="SN1" s="17">
        <v>507</v>
      </c>
      <c r="SO1" s="17">
        <v>508</v>
      </c>
      <c r="SP1" s="17">
        <v>509</v>
      </c>
      <c r="SQ1" s="17">
        <v>510</v>
      </c>
      <c r="SR1" s="17">
        <v>511</v>
      </c>
      <c r="SS1" s="17">
        <v>512</v>
      </c>
      <c r="ST1" s="17">
        <v>513</v>
      </c>
      <c r="SU1" s="17">
        <v>514</v>
      </c>
      <c r="SV1" s="17">
        <v>515</v>
      </c>
      <c r="SW1" s="17">
        <v>516</v>
      </c>
      <c r="SX1" s="17">
        <v>517</v>
      </c>
      <c r="SY1" s="17">
        <v>518</v>
      </c>
      <c r="SZ1" s="17">
        <v>519</v>
      </c>
      <c r="TA1" s="17">
        <v>520</v>
      </c>
      <c r="TB1" s="17">
        <v>521</v>
      </c>
      <c r="TC1" s="17">
        <v>522</v>
      </c>
      <c r="TD1" s="17">
        <v>523</v>
      </c>
      <c r="TE1" s="17">
        <v>524</v>
      </c>
      <c r="TF1" s="17">
        <v>525</v>
      </c>
      <c r="TG1" s="17">
        <v>526</v>
      </c>
      <c r="TH1" s="17">
        <v>527</v>
      </c>
      <c r="TI1" s="17">
        <v>528</v>
      </c>
      <c r="TJ1" s="17">
        <v>529</v>
      </c>
      <c r="TK1" s="17">
        <v>530</v>
      </c>
      <c r="TL1" s="17">
        <v>531</v>
      </c>
      <c r="TM1" s="17">
        <v>532</v>
      </c>
      <c r="TN1" s="17">
        <v>533</v>
      </c>
      <c r="TO1" s="17">
        <v>534</v>
      </c>
      <c r="TP1" s="17">
        <v>535</v>
      </c>
      <c r="TQ1" s="17">
        <v>536</v>
      </c>
      <c r="TR1" s="17">
        <v>537</v>
      </c>
      <c r="TS1" s="17">
        <v>538</v>
      </c>
      <c r="TT1" s="17">
        <v>539</v>
      </c>
      <c r="TU1" s="17">
        <v>540</v>
      </c>
      <c r="TV1" s="17">
        <v>541</v>
      </c>
      <c r="TW1" s="17">
        <v>542</v>
      </c>
      <c r="TX1" s="17">
        <v>543</v>
      </c>
      <c r="TY1" s="17">
        <v>544</v>
      </c>
      <c r="TZ1" s="17">
        <v>545</v>
      </c>
      <c r="UA1" s="17">
        <v>546</v>
      </c>
      <c r="UB1" s="17">
        <v>547</v>
      </c>
      <c r="UC1" s="17">
        <v>548</v>
      </c>
      <c r="UD1" s="17">
        <v>549</v>
      </c>
      <c r="UE1" s="17">
        <v>550</v>
      </c>
      <c r="UF1" s="17">
        <v>551</v>
      </c>
      <c r="UG1" s="17">
        <v>552</v>
      </c>
      <c r="UH1" s="17">
        <v>553</v>
      </c>
      <c r="UI1" s="17">
        <v>554</v>
      </c>
      <c r="UJ1" s="17">
        <v>555</v>
      </c>
      <c r="UK1" s="17">
        <v>556</v>
      </c>
      <c r="UL1" s="17">
        <v>557</v>
      </c>
      <c r="UM1" s="17">
        <v>558</v>
      </c>
      <c r="UN1" s="17">
        <v>559</v>
      </c>
      <c r="UO1" s="17">
        <v>560</v>
      </c>
      <c r="UP1" s="17">
        <v>561</v>
      </c>
      <c r="UQ1" s="17">
        <v>562</v>
      </c>
      <c r="UR1" s="17">
        <v>563</v>
      </c>
      <c r="US1" s="17">
        <v>564</v>
      </c>
      <c r="UT1" s="17">
        <v>565</v>
      </c>
      <c r="UU1" s="17">
        <v>566</v>
      </c>
      <c r="UV1" s="17">
        <v>567</v>
      </c>
      <c r="UW1" s="17">
        <v>568</v>
      </c>
      <c r="UX1" s="17">
        <v>569</v>
      </c>
      <c r="UY1" s="17">
        <v>570</v>
      </c>
      <c r="UZ1" s="17">
        <v>571</v>
      </c>
      <c r="VA1" s="17">
        <v>572</v>
      </c>
      <c r="VB1" s="17">
        <v>573</v>
      </c>
      <c r="VC1" s="17">
        <v>574</v>
      </c>
      <c r="VD1" s="17">
        <v>575</v>
      </c>
      <c r="VE1" s="17">
        <v>576</v>
      </c>
      <c r="VF1" s="17">
        <v>577</v>
      </c>
      <c r="VG1" s="17">
        <v>578</v>
      </c>
      <c r="VH1" s="17">
        <v>579</v>
      </c>
      <c r="VI1" s="17">
        <v>580</v>
      </c>
      <c r="VJ1" s="17">
        <v>581</v>
      </c>
      <c r="VK1" s="17">
        <v>582</v>
      </c>
      <c r="VL1" s="17">
        <v>583</v>
      </c>
      <c r="VM1" s="17">
        <v>584</v>
      </c>
      <c r="VN1" s="17">
        <v>585</v>
      </c>
      <c r="VO1" s="17">
        <v>586</v>
      </c>
      <c r="VP1" s="17">
        <v>587</v>
      </c>
      <c r="VQ1" s="17">
        <v>588</v>
      </c>
      <c r="VR1" s="17">
        <v>589</v>
      </c>
      <c r="VS1" s="17">
        <v>590</v>
      </c>
      <c r="VT1" s="17">
        <v>591</v>
      </c>
      <c r="VU1" s="17">
        <v>592</v>
      </c>
      <c r="VV1" s="17">
        <v>593</v>
      </c>
      <c r="VW1" s="17">
        <v>594</v>
      </c>
      <c r="VX1" s="17">
        <v>595</v>
      </c>
      <c r="VY1" s="17">
        <v>596</v>
      </c>
      <c r="VZ1" s="17">
        <v>597</v>
      </c>
      <c r="WA1" s="17">
        <v>598</v>
      </c>
      <c r="WB1" s="17">
        <v>599</v>
      </c>
      <c r="WC1" s="17">
        <v>600</v>
      </c>
      <c r="WD1" s="17">
        <v>601</v>
      </c>
      <c r="WE1" s="17">
        <v>602</v>
      </c>
      <c r="WF1" s="17">
        <v>603</v>
      </c>
      <c r="WG1" s="17">
        <v>604</v>
      </c>
      <c r="WH1" s="17">
        <v>605</v>
      </c>
      <c r="WI1" s="17">
        <v>606</v>
      </c>
      <c r="WJ1" s="17">
        <v>607</v>
      </c>
      <c r="WK1" s="17">
        <v>608</v>
      </c>
      <c r="WL1" s="17">
        <v>609</v>
      </c>
      <c r="WM1" s="17">
        <v>610</v>
      </c>
      <c r="WN1" s="17">
        <v>611</v>
      </c>
      <c r="WO1" s="17">
        <v>612</v>
      </c>
      <c r="WP1" s="17">
        <v>613</v>
      </c>
      <c r="WQ1" s="17">
        <v>614</v>
      </c>
      <c r="WR1" s="17">
        <v>615</v>
      </c>
      <c r="WS1" s="17">
        <v>616</v>
      </c>
      <c r="WT1" s="17">
        <v>617</v>
      </c>
      <c r="WU1" s="17">
        <v>618</v>
      </c>
      <c r="WV1" s="17">
        <v>619</v>
      </c>
      <c r="WW1" s="17">
        <v>620</v>
      </c>
      <c r="WX1" s="17">
        <v>621</v>
      </c>
      <c r="WY1" s="17">
        <v>622</v>
      </c>
      <c r="WZ1" s="17">
        <v>623</v>
      </c>
      <c r="XA1" s="17">
        <v>624</v>
      </c>
      <c r="XB1" s="17">
        <v>625</v>
      </c>
      <c r="XC1" s="17">
        <v>626</v>
      </c>
      <c r="XD1" s="17">
        <v>627</v>
      </c>
      <c r="XE1" s="17">
        <v>628</v>
      </c>
      <c r="XF1" s="17">
        <v>629</v>
      </c>
      <c r="XG1" s="17">
        <v>630</v>
      </c>
      <c r="XH1" s="17">
        <v>631</v>
      </c>
      <c r="XI1" s="17">
        <v>632</v>
      </c>
      <c r="XJ1" s="17">
        <v>633</v>
      </c>
      <c r="XK1" s="17">
        <v>634</v>
      </c>
      <c r="XL1" s="17">
        <v>635</v>
      </c>
      <c r="XM1" s="17">
        <v>636</v>
      </c>
      <c r="XN1" s="17">
        <v>637</v>
      </c>
      <c r="XO1" s="17">
        <v>638</v>
      </c>
      <c r="XP1" s="17">
        <v>639</v>
      </c>
      <c r="XQ1" s="17">
        <v>640</v>
      </c>
      <c r="XR1" s="17">
        <v>641</v>
      </c>
      <c r="XS1" s="17">
        <v>642</v>
      </c>
      <c r="XT1" s="17">
        <v>643</v>
      </c>
      <c r="XU1" s="17">
        <v>644</v>
      </c>
      <c r="XV1" s="17">
        <v>645</v>
      </c>
      <c r="XW1" s="17">
        <v>646</v>
      </c>
      <c r="XX1" s="17">
        <v>647</v>
      </c>
      <c r="XY1" s="17">
        <v>648</v>
      </c>
      <c r="XZ1" s="17">
        <v>649</v>
      </c>
      <c r="YA1" s="17">
        <v>650</v>
      </c>
      <c r="YB1" s="17">
        <v>651</v>
      </c>
      <c r="YC1" s="17">
        <v>652</v>
      </c>
      <c r="YD1" s="17">
        <v>653</v>
      </c>
      <c r="YE1" s="17">
        <v>654</v>
      </c>
      <c r="YF1" s="17">
        <v>655</v>
      </c>
      <c r="YG1" s="17">
        <v>656</v>
      </c>
      <c r="YH1" s="17">
        <v>657</v>
      </c>
      <c r="YI1" s="17">
        <v>658</v>
      </c>
      <c r="YJ1" s="17">
        <v>659</v>
      </c>
      <c r="YK1" s="17">
        <v>660</v>
      </c>
      <c r="YL1" s="17">
        <v>661</v>
      </c>
      <c r="YM1" s="17">
        <v>662</v>
      </c>
      <c r="YN1" s="17">
        <v>663</v>
      </c>
      <c r="YO1" s="17">
        <v>664</v>
      </c>
      <c r="YP1" s="17">
        <v>665</v>
      </c>
      <c r="YQ1" s="17">
        <v>666</v>
      </c>
      <c r="YR1" s="17">
        <v>667</v>
      </c>
      <c r="YS1" s="17">
        <v>668</v>
      </c>
      <c r="YT1" s="17">
        <v>669</v>
      </c>
      <c r="YU1" s="17">
        <v>670</v>
      </c>
      <c r="YV1" s="17">
        <v>671</v>
      </c>
      <c r="YW1" s="17">
        <v>672</v>
      </c>
      <c r="YX1" s="17">
        <v>673</v>
      </c>
      <c r="YY1" s="17">
        <v>674</v>
      </c>
      <c r="YZ1" s="17">
        <v>675</v>
      </c>
      <c r="ZA1" s="17">
        <v>676</v>
      </c>
      <c r="ZB1" s="17">
        <v>677</v>
      </c>
      <c r="ZC1" s="17">
        <v>678</v>
      </c>
      <c r="ZD1" s="17">
        <v>679</v>
      </c>
      <c r="ZE1" s="17">
        <v>680</v>
      </c>
      <c r="ZF1" s="17">
        <v>681</v>
      </c>
      <c r="ZG1" s="17">
        <v>682</v>
      </c>
      <c r="ZH1" s="17">
        <v>683</v>
      </c>
      <c r="ZI1" s="17">
        <v>684</v>
      </c>
      <c r="ZJ1" s="17">
        <v>685</v>
      </c>
      <c r="ZK1" s="17">
        <v>686</v>
      </c>
      <c r="ZL1" s="17">
        <v>687</v>
      </c>
      <c r="ZM1" s="17">
        <v>688</v>
      </c>
      <c r="ZN1" s="17">
        <v>689</v>
      </c>
      <c r="ZO1" s="17">
        <v>690</v>
      </c>
      <c r="ZP1" s="17">
        <v>691</v>
      </c>
      <c r="ZQ1" s="17">
        <v>692</v>
      </c>
      <c r="ZR1" s="17">
        <v>693</v>
      </c>
      <c r="ZS1" s="17">
        <v>694</v>
      </c>
      <c r="ZT1" s="17">
        <v>695</v>
      </c>
      <c r="ZU1" s="17">
        <v>696</v>
      </c>
      <c r="ZV1" s="17">
        <v>697</v>
      </c>
      <c r="ZW1" s="17">
        <v>698</v>
      </c>
      <c r="ZX1" s="17">
        <v>699</v>
      </c>
      <c r="ZY1" s="17">
        <v>700</v>
      </c>
      <c r="ZZ1" s="17">
        <v>701</v>
      </c>
      <c r="AAA1" s="17">
        <v>702</v>
      </c>
      <c r="AAB1" s="17">
        <v>703</v>
      </c>
      <c r="AAC1" s="17">
        <v>704</v>
      </c>
      <c r="AAD1" s="17">
        <v>705</v>
      </c>
      <c r="AAE1" s="17">
        <v>706</v>
      </c>
      <c r="AAF1" s="17">
        <v>707</v>
      </c>
      <c r="AAG1" s="17">
        <v>708</v>
      </c>
      <c r="AAH1" s="17">
        <v>709</v>
      </c>
      <c r="AAI1" s="17">
        <v>710</v>
      </c>
      <c r="AAJ1" s="17">
        <v>711</v>
      </c>
      <c r="AAK1" s="17">
        <v>712</v>
      </c>
      <c r="AAL1" s="17">
        <v>713</v>
      </c>
      <c r="AAM1" s="17">
        <v>714</v>
      </c>
      <c r="AAN1" s="17">
        <v>715</v>
      </c>
      <c r="AAO1" s="17">
        <v>716</v>
      </c>
      <c r="AAP1" s="17">
        <v>717</v>
      </c>
      <c r="AAQ1" s="17">
        <v>718</v>
      </c>
      <c r="AAR1" s="17">
        <v>719</v>
      </c>
      <c r="AAS1" s="17">
        <v>720</v>
      </c>
      <c r="AAT1" s="17">
        <v>721</v>
      </c>
      <c r="AAU1" s="17">
        <v>722</v>
      </c>
      <c r="AAV1" s="17">
        <v>723</v>
      </c>
      <c r="AAW1" s="17">
        <v>724</v>
      </c>
      <c r="AAX1" s="17">
        <v>725</v>
      </c>
      <c r="AAY1" s="17">
        <v>726</v>
      </c>
      <c r="AAZ1" s="17">
        <v>727</v>
      </c>
      <c r="ABA1" s="17">
        <v>728</v>
      </c>
      <c r="ABB1" s="17">
        <v>729</v>
      </c>
      <c r="ABC1" s="17">
        <v>730</v>
      </c>
      <c r="ABD1" s="17">
        <v>731</v>
      </c>
      <c r="ABE1" s="17">
        <v>732</v>
      </c>
      <c r="ABF1" s="17">
        <v>733</v>
      </c>
      <c r="ABG1" s="17">
        <v>734</v>
      </c>
      <c r="ABH1" s="17">
        <v>735</v>
      </c>
      <c r="ABI1" s="17">
        <v>736</v>
      </c>
      <c r="ABJ1" s="17">
        <v>737</v>
      </c>
      <c r="ABK1" s="17">
        <v>738</v>
      </c>
      <c r="ABL1" s="17">
        <v>739</v>
      </c>
      <c r="ABM1" s="17">
        <v>740</v>
      </c>
      <c r="ABN1" s="17">
        <v>741</v>
      </c>
      <c r="ABO1" s="17">
        <v>742</v>
      </c>
      <c r="ABP1" s="17">
        <v>743</v>
      </c>
      <c r="ABQ1" s="17">
        <v>744</v>
      </c>
      <c r="ABR1" s="17">
        <v>745</v>
      </c>
      <c r="ABS1" s="17">
        <v>746</v>
      </c>
      <c r="ABT1" s="17">
        <v>747</v>
      </c>
      <c r="ABU1" s="17">
        <v>748</v>
      </c>
      <c r="ABV1" s="17">
        <v>749</v>
      </c>
      <c r="ABW1" s="17">
        <v>750</v>
      </c>
      <c r="ABX1" s="17">
        <v>751</v>
      </c>
      <c r="ABY1" s="17">
        <v>752</v>
      </c>
      <c r="ABZ1" s="17">
        <v>753</v>
      </c>
      <c r="ACA1" s="17">
        <v>754</v>
      </c>
      <c r="ACB1" s="17">
        <v>755</v>
      </c>
      <c r="ACC1" s="17">
        <v>756</v>
      </c>
      <c r="ACD1" s="17">
        <v>757</v>
      </c>
      <c r="ACE1" s="17">
        <v>758</v>
      </c>
      <c r="ACF1" s="17">
        <v>759</v>
      </c>
      <c r="ACG1" s="17">
        <v>760</v>
      </c>
      <c r="ACH1" s="17">
        <v>761</v>
      </c>
      <c r="ACI1" s="17">
        <v>762</v>
      </c>
      <c r="ACJ1" s="17">
        <v>763</v>
      </c>
      <c r="ACK1" s="17">
        <v>764</v>
      </c>
      <c r="ACL1" s="17">
        <v>765</v>
      </c>
      <c r="ACM1" s="17">
        <v>766</v>
      </c>
      <c r="ACN1" s="17">
        <v>767</v>
      </c>
      <c r="ACO1" s="17">
        <v>768</v>
      </c>
      <c r="ACP1" s="17">
        <v>769</v>
      </c>
      <c r="ACQ1" s="17">
        <v>770</v>
      </c>
      <c r="ACR1" s="17">
        <v>771</v>
      </c>
      <c r="ACS1" s="17">
        <v>772</v>
      </c>
      <c r="ACT1" s="17">
        <v>773</v>
      </c>
      <c r="ACU1" s="17">
        <v>774</v>
      </c>
      <c r="ACV1" s="17">
        <v>775</v>
      </c>
      <c r="ACW1" s="17">
        <v>776</v>
      </c>
      <c r="ACX1" s="17">
        <v>777</v>
      </c>
      <c r="ACY1" s="17">
        <v>778</v>
      </c>
      <c r="ACZ1" s="17">
        <v>779</v>
      </c>
      <c r="ADA1" s="17">
        <v>780</v>
      </c>
      <c r="ADB1" s="17">
        <v>781</v>
      </c>
      <c r="ADC1" s="17">
        <v>782</v>
      </c>
      <c r="ADD1" s="17">
        <v>783</v>
      </c>
      <c r="ADE1" s="17">
        <v>784</v>
      </c>
      <c r="ADF1" s="17">
        <v>785</v>
      </c>
      <c r="ADG1" s="17">
        <v>786</v>
      </c>
      <c r="ADH1" s="17">
        <v>787</v>
      </c>
      <c r="ADI1" s="17">
        <v>788</v>
      </c>
      <c r="ADJ1" s="17">
        <v>789</v>
      </c>
      <c r="ADK1" s="17">
        <v>790</v>
      </c>
      <c r="ADL1" s="17">
        <v>791</v>
      </c>
      <c r="ADM1" s="17">
        <v>792</v>
      </c>
      <c r="ADN1" s="17">
        <v>793</v>
      </c>
      <c r="ADO1" s="17">
        <v>794</v>
      </c>
      <c r="ADP1" s="17">
        <v>795</v>
      </c>
      <c r="ADQ1" s="17">
        <v>796</v>
      </c>
      <c r="ADR1" s="17">
        <v>797</v>
      </c>
      <c r="ADS1" s="17">
        <v>798</v>
      </c>
      <c r="ADT1" s="17">
        <v>799</v>
      </c>
      <c r="ADU1" s="17">
        <v>800</v>
      </c>
      <c r="ADV1" s="17">
        <v>801</v>
      </c>
      <c r="ADW1" s="17">
        <v>802</v>
      </c>
      <c r="ADX1" s="17">
        <v>803</v>
      </c>
      <c r="ADY1" s="17">
        <v>804</v>
      </c>
      <c r="ADZ1" s="17">
        <v>805</v>
      </c>
      <c r="AEA1" s="17">
        <v>806</v>
      </c>
      <c r="AEB1" s="17">
        <v>807</v>
      </c>
      <c r="AEC1" s="17">
        <v>808</v>
      </c>
      <c r="AED1" s="17">
        <v>809</v>
      </c>
      <c r="AEE1" s="17">
        <v>810</v>
      </c>
      <c r="AEF1" s="17">
        <v>811</v>
      </c>
      <c r="AEG1" s="17">
        <v>812</v>
      </c>
      <c r="AEH1" s="17">
        <v>813</v>
      </c>
      <c r="AEI1" s="17">
        <v>814</v>
      </c>
      <c r="AEJ1" s="17">
        <v>815</v>
      </c>
      <c r="AEK1" s="17">
        <v>816</v>
      </c>
      <c r="AEL1" s="17">
        <v>817</v>
      </c>
      <c r="AEM1" s="17">
        <v>818</v>
      </c>
      <c r="AEN1" s="17">
        <v>819</v>
      </c>
      <c r="AEO1" s="17">
        <v>820</v>
      </c>
      <c r="AEP1" s="17">
        <v>821</v>
      </c>
      <c r="AEQ1" s="17">
        <v>822</v>
      </c>
      <c r="AER1" s="17">
        <v>823</v>
      </c>
      <c r="AES1" s="17">
        <v>824</v>
      </c>
      <c r="AET1" s="17">
        <v>825</v>
      </c>
      <c r="AEU1" s="17">
        <v>826</v>
      </c>
      <c r="AEV1" s="17">
        <v>827</v>
      </c>
      <c r="AEW1" s="17">
        <v>828</v>
      </c>
      <c r="AEX1" s="17">
        <v>829</v>
      </c>
      <c r="AEY1" s="17">
        <v>830</v>
      </c>
      <c r="AEZ1" s="17">
        <v>831</v>
      </c>
      <c r="AFA1" s="17">
        <v>832</v>
      </c>
      <c r="AFB1" s="17">
        <v>833</v>
      </c>
      <c r="AFC1" s="17">
        <v>834</v>
      </c>
      <c r="AFD1" s="17">
        <v>835</v>
      </c>
      <c r="AFE1" s="17">
        <v>836</v>
      </c>
      <c r="AFF1" s="17">
        <v>837</v>
      </c>
      <c r="AFG1" s="17">
        <v>838</v>
      </c>
      <c r="AFH1" s="17">
        <v>839</v>
      </c>
      <c r="AFI1" s="17">
        <v>840</v>
      </c>
      <c r="AFJ1" s="17">
        <v>841</v>
      </c>
      <c r="AFK1" s="17">
        <v>842</v>
      </c>
      <c r="AFL1" s="17">
        <v>843</v>
      </c>
      <c r="AFM1" s="17">
        <v>844</v>
      </c>
      <c r="AFN1" s="17">
        <v>845</v>
      </c>
      <c r="AFO1" s="17">
        <v>846</v>
      </c>
      <c r="AFP1" s="17">
        <v>847</v>
      </c>
      <c r="AFQ1" s="17">
        <v>848</v>
      </c>
      <c r="AFR1" s="17">
        <v>849</v>
      </c>
      <c r="AFS1" s="17">
        <v>850</v>
      </c>
      <c r="AFT1" s="17">
        <v>851</v>
      </c>
      <c r="AFU1" s="17">
        <v>852</v>
      </c>
      <c r="AFV1" s="17">
        <v>853</v>
      </c>
      <c r="AFW1" s="17">
        <v>854</v>
      </c>
      <c r="AFX1" s="17">
        <v>855</v>
      </c>
      <c r="AFY1" s="17">
        <v>856</v>
      </c>
      <c r="AFZ1" s="17">
        <v>857</v>
      </c>
      <c r="AGA1" s="17">
        <v>858</v>
      </c>
      <c r="AGB1" s="17">
        <v>859</v>
      </c>
      <c r="AGC1" s="17">
        <v>860</v>
      </c>
      <c r="AGD1" s="17">
        <v>861</v>
      </c>
      <c r="AGE1" s="17">
        <v>862</v>
      </c>
      <c r="AGF1" s="17">
        <v>863</v>
      </c>
      <c r="AGG1" s="17">
        <v>864</v>
      </c>
      <c r="AGH1" s="17">
        <v>865</v>
      </c>
      <c r="AGI1" s="17">
        <v>866</v>
      </c>
      <c r="AGJ1" s="17">
        <v>867</v>
      </c>
      <c r="AGK1" s="17">
        <v>868</v>
      </c>
      <c r="AGL1" s="17">
        <v>869</v>
      </c>
      <c r="AGM1" s="17">
        <v>870</v>
      </c>
      <c r="AGN1" s="17">
        <v>871</v>
      </c>
      <c r="AGO1" s="17">
        <v>872</v>
      </c>
      <c r="AGP1" s="17">
        <v>873</v>
      </c>
      <c r="AGQ1" s="17">
        <v>874</v>
      </c>
      <c r="AGR1" s="17">
        <v>875</v>
      </c>
      <c r="AGS1" s="17">
        <v>876</v>
      </c>
      <c r="AGT1" s="17">
        <v>877</v>
      </c>
      <c r="AGU1" s="17">
        <v>878</v>
      </c>
      <c r="AGV1" s="17">
        <v>879</v>
      </c>
      <c r="AGW1" s="17">
        <v>880</v>
      </c>
      <c r="AGX1" s="17">
        <v>881</v>
      </c>
      <c r="AGY1" s="17">
        <v>882</v>
      </c>
      <c r="AGZ1" s="17">
        <v>883</v>
      </c>
      <c r="AHA1" s="17">
        <v>884</v>
      </c>
      <c r="AHB1" s="17">
        <v>885</v>
      </c>
      <c r="AHC1" s="17">
        <v>886</v>
      </c>
      <c r="AHD1" s="17">
        <v>887</v>
      </c>
      <c r="AHE1" s="17">
        <v>888</v>
      </c>
      <c r="AHF1" s="17">
        <v>889</v>
      </c>
      <c r="AHG1" s="17">
        <v>890</v>
      </c>
      <c r="AHH1" s="17">
        <v>891</v>
      </c>
      <c r="AHI1" s="17">
        <v>892</v>
      </c>
      <c r="AHJ1" s="17">
        <v>893</v>
      </c>
      <c r="AHK1" s="17">
        <v>894</v>
      </c>
      <c r="AHL1" s="17">
        <v>895</v>
      </c>
      <c r="AHM1" s="17">
        <v>896</v>
      </c>
      <c r="AHN1" s="17">
        <v>897</v>
      </c>
      <c r="AHO1" s="17">
        <v>898</v>
      </c>
      <c r="AHP1" s="17">
        <v>899</v>
      </c>
      <c r="AHQ1" s="17">
        <v>900</v>
      </c>
      <c r="AHR1" s="17">
        <v>901</v>
      </c>
      <c r="AHS1" s="17">
        <v>902</v>
      </c>
      <c r="AHT1" s="17">
        <v>903</v>
      </c>
      <c r="AHU1" s="17">
        <v>904</v>
      </c>
      <c r="AHV1" s="17">
        <v>905</v>
      </c>
      <c r="AHW1" s="17">
        <v>906</v>
      </c>
      <c r="AHX1" s="17">
        <v>907</v>
      </c>
      <c r="AHY1" s="17">
        <v>908</v>
      </c>
      <c r="AHZ1" s="17">
        <v>909</v>
      </c>
      <c r="AIA1" s="17">
        <v>910</v>
      </c>
      <c r="AIB1" s="17">
        <v>911</v>
      </c>
      <c r="AIC1" s="17">
        <v>912</v>
      </c>
      <c r="AID1" s="17">
        <v>913</v>
      </c>
      <c r="AIE1" s="17">
        <v>914</v>
      </c>
      <c r="AIF1" s="17">
        <v>915</v>
      </c>
      <c r="AIG1" s="17">
        <v>916</v>
      </c>
      <c r="AIH1" s="17">
        <v>917</v>
      </c>
      <c r="AII1" s="17">
        <v>918</v>
      </c>
      <c r="AIJ1" s="17">
        <v>919</v>
      </c>
      <c r="AIK1" s="17">
        <v>920</v>
      </c>
      <c r="AIL1" s="17">
        <v>921</v>
      </c>
      <c r="AIM1" s="17">
        <v>922</v>
      </c>
      <c r="AIN1" s="17">
        <v>923</v>
      </c>
      <c r="AIO1" s="17">
        <v>924</v>
      </c>
      <c r="AIP1" s="17">
        <v>925</v>
      </c>
      <c r="AIQ1" s="17">
        <v>926</v>
      </c>
      <c r="AIR1" s="17">
        <v>927</v>
      </c>
      <c r="AIS1" s="17">
        <v>928</v>
      </c>
      <c r="AIT1" s="17">
        <v>929</v>
      </c>
      <c r="AIU1" s="17">
        <v>930</v>
      </c>
      <c r="AIV1" s="17">
        <v>931</v>
      </c>
      <c r="AIW1" s="17">
        <v>932</v>
      </c>
      <c r="AIX1" s="17">
        <v>933</v>
      </c>
      <c r="AIY1" s="17">
        <v>934</v>
      </c>
      <c r="AIZ1" s="17">
        <v>935</v>
      </c>
      <c r="AJA1" s="17">
        <v>936</v>
      </c>
      <c r="AJB1" s="17">
        <v>937</v>
      </c>
      <c r="AJC1" s="17">
        <v>938</v>
      </c>
      <c r="AJD1" s="17">
        <v>939</v>
      </c>
      <c r="AJE1" s="17">
        <v>940</v>
      </c>
      <c r="AJF1" s="17">
        <v>941</v>
      </c>
      <c r="AJG1" s="17">
        <v>942</v>
      </c>
      <c r="AJH1" s="17">
        <v>943</v>
      </c>
      <c r="AJI1" s="17">
        <v>944</v>
      </c>
      <c r="AJJ1" s="17">
        <v>945</v>
      </c>
      <c r="AJK1" s="17">
        <v>946</v>
      </c>
      <c r="AJL1" s="17">
        <v>947</v>
      </c>
      <c r="AJM1" s="17">
        <v>948</v>
      </c>
      <c r="AJN1" s="17">
        <v>949</v>
      </c>
      <c r="AJO1" s="17">
        <v>950</v>
      </c>
      <c r="AJP1" s="17">
        <v>951</v>
      </c>
      <c r="AJQ1" s="17">
        <v>952</v>
      </c>
      <c r="AJR1" s="17">
        <v>953</v>
      </c>
      <c r="AJS1" s="17">
        <v>954</v>
      </c>
      <c r="AJT1" s="17">
        <v>955</v>
      </c>
      <c r="AJU1" s="17">
        <v>956</v>
      </c>
      <c r="AJV1" s="17">
        <v>957</v>
      </c>
      <c r="AJW1" s="17">
        <v>958</v>
      </c>
      <c r="AJX1" s="17">
        <v>959</v>
      </c>
      <c r="AJY1" s="17">
        <v>960</v>
      </c>
      <c r="AJZ1" s="17">
        <v>961</v>
      </c>
      <c r="AKA1" s="17">
        <v>962</v>
      </c>
      <c r="AKB1" s="17">
        <v>963</v>
      </c>
      <c r="AKC1" s="17">
        <v>964</v>
      </c>
      <c r="AKD1" s="17">
        <v>965</v>
      </c>
      <c r="AKE1" s="17">
        <v>966</v>
      </c>
      <c r="AKF1" s="17">
        <v>967</v>
      </c>
      <c r="AKG1" s="17">
        <v>968</v>
      </c>
      <c r="AKH1" s="17">
        <v>969</v>
      </c>
      <c r="AKI1" s="17">
        <v>970</v>
      </c>
      <c r="AKJ1" s="17">
        <v>971</v>
      </c>
      <c r="AKK1" s="17">
        <v>972</v>
      </c>
      <c r="AKL1" s="17">
        <v>973</v>
      </c>
      <c r="AKM1" s="17">
        <v>974</v>
      </c>
      <c r="AKN1" s="17">
        <v>975</v>
      </c>
      <c r="AKO1" s="17">
        <v>976</v>
      </c>
      <c r="AKP1" s="17">
        <v>977</v>
      </c>
      <c r="AKQ1" s="17">
        <v>978</v>
      </c>
      <c r="AKR1" s="17">
        <v>979</v>
      </c>
      <c r="AKS1" s="17">
        <v>980</v>
      </c>
      <c r="AKT1" s="17">
        <v>981</v>
      </c>
      <c r="AKU1" s="17">
        <v>982</v>
      </c>
      <c r="AKV1" s="17">
        <v>983</v>
      </c>
      <c r="AKW1" s="17">
        <v>984</v>
      </c>
      <c r="AKX1" s="17">
        <v>985</v>
      </c>
      <c r="AKY1" s="17">
        <v>986</v>
      </c>
      <c r="AKZ1" s="17">
        <v>987</v>
      </c>
      <c r="ALA1" s="17">
        <v>988</v>
      </c>
      <c r="ALB1" s="17">
        <v>989</v>
      </c>
      <c r="ALC1" s="17">
        <v>990</v>
      </c>
      <c r="ALD1" s="17">
        <v>991</v>
      </c>
      <c r="ALE1" s="17">
        <v>992</v>
      </c>
      <c r="ALF1" s="17">
        <v>993</v>
      </c>
      <c r="ALG1" s="17">
        <v>994</v>
      </c>
      <c r="ALH1" s="17">
        <v>995</v>
      </c>
      <c r="ALI1" s="17">
        <v>996</v>
      </c>
      <c r="ALJ1" s="17">
        <v>997</v>
      </c>
      <c r="ALK1" s="17">
        <v>998</v>
      </c>
      <c r="ALL1" s="17">
        <v>999</v>
      </c>
      <c r="ALM1" s="17">
        <v>1000</v>
      </c>
      <c r="ALN1" s="17">
        <v>1001</v>
      </c>
      <c r="ALO1" s="17">
        <v>1002</v>
      </c>
      <c r="ALP1" s="17">
        <v>1003</v>
      </c>
      <c r="ALQ1" s="17">
        <v>1004</v>
      </c>
      <c r="ALR1" s="17">
        <v>1005</v>
      </c>
      <c r="ALS1" s="17">
        <v>1006</v>
      </c>
      <c r="ALT1" s="17">
        <v>1007</v>
      </c>
      <c r="ALU1" s="17">
        <v>1008</v>
      </c>
      <c r="ALV1" s="17">
        <v>1009</v>
      </c>
      <c r="ALW1" s="17">
        <v>1010</v>
      </c>
      <c r="ALX1" s="17">
        <v>1011</v>
      </c>
      <c r="ALY1" s="17">
        <v>1012</v>
      </c>
      <c r="ALZ1" s="17">
        <v>1013</v>
      </c>
      <c r="AMA1" s="17">
        <v>1014</v>
      </c>
      <c r="AMB1" s="17">
        <v>1015</v>
      </c>
      <c r="AMC1" s="17">
        <v>1016</v>
      </c>
      <c r="AMD1" s="17">
        <v>1017</v>
      </c>
      <c r="AME1" s="17">
        <v>1018</v>
      </c>
      <c r="AMF1" s="17">
        <v>1019</v>
      </c>
      <c r="AMG1" s="17">
        <v>1020</v>
      </c>
      <c r="AMH1" s="17">
        <v>1021</v>
      </c>
      <c r="AMI1" s="17">
        <v>1022</v>
      </c>
      <c r="AMJ1" s="17">
        <v>1023</v>
      </c>
      <c r="AMK1" s="17">
        <v>1024</v>
      </c>
      <c r="AML1" s="17">
        <v>1025</v>
      </c>
      <c r="AMM1" s="17">
        <v>1026</v>
      </c>
      <c r="AMN1" s="17">
        <v>1027</v>
      </c>
      <c r="AMO1" s="17">
        <v>1028</v>
      </c>
      <c r="AMP1" s="17">
        <v>1029</v>
      </c>
      <c r="AMQ1" s="17">
        <v>1030</v>
      </c>
      <c r="AMR1" s="17">
        <v>1031</v>
      </c>
      <c r="AMS1" s="17">
        <v>1032</v>
      </c>
      <c r="AMT1" s="17">
        <v>1033</v>
      </c>
      <c r="AMU1" s="17">
        <v>1034</v>
      </c>
      <c r="AMV1" s="17">
        <v>1035</v>
      </c>
      <c r="AMW1" s="17">
        <v>1036</v>
      </c>
      <c r="AMX1" s="17">
        <v>1037</v>
      </c>
      <c r="AMY1" s="17">
        <v>1038</v>
      </c>
      <c r="AMZ1" s="17">
        <v>1039</v>
      </c>
      <c r="ANA1" s="17">
        <v>1040</v>
      </c>
      <c r="ANB1" s="17">
        <v>1041</v>
      </c>
      <c r="ANC1" s="17">
        <v>1042</v>
      </c>
      <c r="AND1" s="17">
        <v>1043</v>
      </c>
      <c r="ANE1" s="17">
        <v>1044</v>
      </c>
      <c r="ANF1" s="17">
        <v>1045</v>
      </c>
      <c r="ANG1" s="17">
        <v>1046</v>
      </c>
      <c r="ANH1" s="17">
        <v>1047</v>
      </c>
      <c r="ANI1" s="17">
        <v>1048</v>
      </c>
      <c r="ANJ1" s="17">
        <v>1049</v>
      </c>
      <c r="ANK1" s="17">
        <v>1050</v>
      </c>
      <c r="ANL1" s="17">
        <v>1051</v>
      </c>
      <c r="ANM1" s="17">
        <v>1052</v>
      </c>
      <c r="ANN1" s="17">
        <v>1053</v>
      </c>
      <c r="ANO1" s="17">
        <v>1054</v>
      </c>
      <c r="ANP1" s="17">
        <v>1055</v>
      </c>
      <c r="ANQ1" s="17">
        <v>1056</v>
      </c>
      <c r="ANR1" s="17">
        <v>1057</v>
      </c>
      <c r="ANS1" s="17">
        <v>1058</v>
      </c>
      <c r="ANT1" s="17">
        <v>1059</v>
      </c>
      <c r="ANU1" s="17">
        <v>1060</v>
      </c>
      <c r="ANV1" s="17">
        <v>1061</v>
      </c>
      <c r="ANW1" s="17">
        <v>1062</v>
      </c>
      <c r="ANX1" s="17">
        <v>1063</v>
      </c>
      <c r="ANY1" s="17">
        <v>1064</v>
      </c>
      <c r="ANZ1" s="17">
        <v>1065</v>
      </c>
      <c r="AOA1" s="17">
        <v>1066</v>
      </c>
      <c r="AOB1" s="17">
        <v>1067</v>
      </c>
      <c r="AOC1" s="17">
        <v>1068</v>
      </c>
      <c r="AOD1" s="17">
        <v>1069</v>
      </c>
      <c r="AOE1" s="17">
        <v>1070</v>
      </c>
      <c r="AOF1" s="17">
        <v>1071</v>
      </c>
      <c r="AOG1" s="17">
        <v>1072</v>
      </c>
      <c r="AOH1" s="17">
        <v>1073</v>
      </c>
      <c r="AOI1" s="17">
        <v>1074</v>
      </c>
      <c r="AOJ1" s="17">
        <v>1075</v>
      </c>
      <c r="AOK1" s="17">
        <v>1076</v>
      </c>
      <c r="AOL1" s="17">
        <v>1077</v>
      </c>
      <c r="AOM1" s="17">
        <v>1078</v>
      </c>
      <c r="AON1" s="17">
        <v>1079</v>
      </c>
      <c r="AOO1" s="17">
        <v>1080</v>
      </c>
      <c r="AOP1" s="17">
        <v>1081</v>
      </c>
      <c r="AOQ1" s="17">
        <v>1082</v>
      </c>
      <c r="AOR1" s="17">
        <v>1083</v>
      </c>
      <c r="AOS1" s="17">
        <v>1084</v>
      </c>
      <c r="AOT1" s="17">
        <v>1085</v>
      </c>
      <c r="AOU1" s="17">
        <v>1086</v>
      </c>
      <c r="AOV1" s="17">
        <v>1087</v>
      </c>
      <c r="AOW1" s="17">
        <v>1088</v>
      </c>
      <c r="AOX1" s="17">
        <v>1089</v>
      </c>
      <c r="AOY1" s="17">
        <v>1090</v>
      </c>
      <c r="AOZ1" s="17">
        <v>1091</v>
      </c>
      <c r="APA1" s="17">
        <v>1092</v>
      </c>
      <c r="APB1" s="17">
        <v>1093</v>
      </c>
      <c r="APC1" s="17">
        <v>1094</v>
      </c>
      <c r="APD1" s="17">
        <v>1095</v>
      </c>
      <c r="APE1" s="17">
        <v>1096</v>
      </c>
      <c r="APF1" s="17">
        <v>1097</v>
      </c>
      <c r="APG1" s="17">
        <v>1098</v>
      </c>
      <c r="APH1" s="17">
        <v>1099</v>
      </c>
      <c r="API1" s="17">
        <v>1100</v>
      </c>
      <c r="APJ1" s="17">
        <v>1101</v>
      </c>
      <c r="APK1" s="17">
        <v>1102</v>
      </c>
      <c r="APL1" s="17">
        <v>1103</v>
      </c>
      <c r="APM1" s="17">
        <v>1104</v>
      </c>
      <c r="APN1" s="17">
        <v>1105</v>
      </c>
      <c r="APO1" s="17">
        <v>1106</v>
      </c>
      <c r="APP1" s="17">
        <v>1107</v>
      </c>
      <c r="APQ1" s="17">
        <v>1108</v>
      </c>
      <c r="APR1" s="17">
        <v>1109</v>
      </c>
      <c r="APS1" s="17">
        <v>1110</v>
      </c>
      <c r="APT1" s="17">
        <v>1111</v>
      </c>
      <c r="APU1" s="17">
        <v>1112</v>
      </c>
      <c r="APV1" s="17">
        <v>1113</v>
      </c>
      <c r="APW1" s="17">
        <v>1114</v>
      </c>
      <c r="APX1" s="17">
        <v>1115</v>
      </c>
      <c r="APY1" s="17">
        <v>1116</v>
      </c>
      <c r="APZ1" s="17">
        <v>1117</v>
      </c>
      <c r="AQA1" s="17">
        <v>1118</v>
      </c>
      <c r="AQB1" s="17">
        <v>1119</v>
      </c>
      <c r="AQC1" s="17">
        <v>1120</v>
      </c>
      <c r="AQD1" s="17">
        <v>1121</v>
      </c>
      <c r="AQE1" s="17">
        <v>1122</v>
      </c>
      <c r="AQF1" s="17">
        <v>1123</v>
      </c>
      <c r="AQG1" s="17">
        <v>1124</v>
      </c>
      <c r="AQH1" s="17">
        <v>1125</v>
      </c>
      <c r="AQI1" s="17">
        <v>1126</v>
      </c>
      <c r="AQJ1" s="17">
        <v>1127</v>
      </c>
      <c r="AQK1" s="17">
        <v>1128</v>
      </c>
      <c r="AQL1" s="17">
        <v>1129</v>
      </c>
      <c r="AQM1" s="17">
        <v>1130</v>
      </c>
      <c r="AQN1" s="17">
        <v>1131</v>
      </c>
      <c r="AQO1" s="17">
        <v>1132</v>
      </c>
      <c r="AQP1" s="17">
        <v>1133</v>
      </c>
      <c r="AQQ1" s="17">
        <v>1134</v>
      </c>
      <c r="AQR1" s="17">
        <v>1135</v>
      </c>
      <c r="AQS1" s="17">
        <v>1136</v>
      </c>
      <c r="AQT1" s="17">
        <v>1137</v>
      </c>
      <c r="AQU1" s="17">
        <v>1138</v>
      </c>
      <c r="AQV1" s="17">
        <v>1139</v>
      </c>
      <c r="AQW1" s="17">
        <v>1140</v>
      </c>
      <c r="AQX1" s="17">
        <v>1141</v>
      </c>
      <c r="AQY1" s="17">
        <v>1142</v>
      </c>
      <c r="AQZ1" s="17">
        <v>1143</v>
      </c>
      <c r="ARA1" s="17">
        <v>1144</v>
      </c>
      <c r="ARB1" s="17">
        <v>1145</v>
      </c>
      <c r="ARC1" s="17">
        <v>1146</v>
      </c>
      <c r="ARD1" s="17">
        <v>1147</v>
      </c>
      <c r="ARE1" s="17">
        <v>1148</v>
      </c>
      <c r="ARF1" s="17">
        <v>1149</v>
      </c>
      <c r="ARG1" s="17">
        <v>1150</v>
      </c>
      <c r="ARH1" s="17">
        <v>1151</v>
      </c>
      <c r="ARI1" s="17">
        <v>1152</v>
      </c>
      <c r="ARJ1" s="17">
        <v>1153</v>
      </c>
      <c r="ARK1" s="17">
        <v>1154</v>
      </c>
      <c r="ARL1" s="17">
        <v>1155</v>
      </c>
      <c r="ARM1" s="17">
        <v>1156</v>
      </c>
      <c r="ARN1" s="17">
        <v>1157</v>
      </c>
      <c r="ARO1" s="17">
        <v>1158</v>
      </c>
      <c r="ARP1" s="17">
        <v>1159</v>
      </c>
      <c r="ARQ1" s="17">
        <v>1160</v>
      </c>
      <c r="ARR1" s="17">
        <v>1161</v>
      </c>
      <c r="ARS1" s="17">
        <v>1162</v>
      </c>
      <c r="ART1" s="17">
        <v>1163</v>
      </c>
      <c r="ARU1" s="17">
        <v>1164</v>
      </c>
      <c r="ARV1" s="17">
        <v>1165</v>
      </c>
      <c r="ARW1" s="17">
        <v>1166</v>
      </c>
      <c r="ARX1" s="17">
        <v>1167</v>
      </c>
      <c r="ARY1" s="17">
        <v>1168</v>
      </c>
      <c r="ARZ1" s="17">
        <v>1169</v>
      </c>
      <c r="ASA1" s="17">
        <v>1170</v>
      </c>
      <c r="ASB1" s="17">
        <v>1171</v>
      </c>
      <c r="ASC1" s="17">
        <v>1172</v>
      </c>
      <c r="ASD1" s="17">
        <v>1173</v>
      </c>
      <c r="ASE1" s="17">
        <v>1174</v>
      </c>
      <c r="ASF1" s="17">
        <v>1175</v>
      </c>
      <c r="ASG1" s="17">
        <v>1176</v>
      </c>
      <c r="ASH1" s="17">
        <v>1177</v>
      </c>
      <c r="ASI1" s="17">
        <v>1178</v>
      </c>
      <c r="ASJ1" s="17">
        <v>1179</v>
      </c>
      <c r="ASK1" s="17">
        <v>1180</v>
      </c>
      <c r="ASL1" s="17">
        <v>1181</v>
      </c>
      <c r="ASM1" s="17">
        <v>1182</v>
      </c>
      <c r="ASN1" s="17">
        <v>1183</v>
      </c>
      <c r="ASO1" s="17">
        <v>1184</v>
      </c>
      <c r="ASP1" s="17">
        <v>1185</v>
      </c>
      <c r="ASQ1" s="17">
        <v>1186</v>
      </c>
      <c r="ASR1" s="17">
        <v>1187</v>
      </c>
      <c r="ASS1" s="17">
        <v>1188</v>
      </c>
      <c r="AST1" s="17">
        <v>1189</v>
      </c>
      <c r="ASU1" s="17">
        <v>1190</v>
      </c>
      <c r="ASV1" s="17">
        <v>1191</v>
      </c>
      <c r="ASW1" s="17">
        <v>1192</v>
      </c>
      <c r="ASX1" s="17">
        <v>1193</v>
      </c>
      <c r="ASY1" s="17">
        <v>1194</v>
      </c>
      <c r="ASZ1" s="17">
        <v>1195</v>
      </c>
      <c r="ATA1" s="17">
        <v>1196</v>
      </c>
      <c r="ATB1" s="17">
        <v>1197</v>
      </c>
      <c r="ATC1" s="17">
        <v>1198</v>
      </c>
      <c r="ATD1" s="17">
        <v>1199</v>
      </c>
      <c r="ATE1" s="17">
        <v>1200</v>
      </c>
      <c r="ATF1" s="17">
        <v>1201</v>
      </c>
      <c r="ATG1" s="17">
        <v>1202</v>
      </c>
      <c r="ATH1" s="17">
        <v>1203</v>
      </c>
      <c r="ATI1" s="17">
        <v>1204</v>
      </c>
      <c r="ATJ1" s="17">
        <v>1205</v>
      </c>
      <c r="ATK1" s="17">
        <v>1206</v>
      </c>
      <c r="ATL1" s="17">
        <v>1207</v>
      </c>
      <c r="ATM1" s="17">
        <v>1208</v>
      </c>
      <c r="ATN1" s="17">
        <v>1209</v>
      </c>
      <c r="ATO1" s="17">
        <v>1210</v>
      </c>
      <c r="ATP1" s="17">
        <v>1211</v>
      </c>
      <c r="ATQ1" s="17">
        <v>1212</v>
      </c>
      <c r="ATR1" s="17">
        <v>1213</v>
      </c>
      <c r="ATS1" s="17">
        <v>1214</v>
      </c>
      <c r="ATT1" s="17">
        <v>1215</v>
      </c>
      <c r="ATU1" s="17">
        <v>1216</v>
      </c>
      <c r="ATV1" s="17">
        <v>1217</v>
      </c>
      <c r="ATW1" s="17">
        <v>1218</v>
      </c>
      <c r="ATX1" s="17">
        <v>1219</v>
      </c>
      <c r="ATY1" s="17">
        <v>1220</v>
      </c>
      <c r="ATZ1" s="17">
        <v>1221</v>
      </c>
      <c r="AUA1" s="17">
        <v>1222</v>
      </c>
      <c r="AUB1" s="17">
        <v>1223</v>
      </c>
      <c r="AUC1" s="17">
        <v>1224</v>
      </c>
      <c r="AUD1" s="17">
        <v>1225</v>
      </c>
      <c r="AUE1" s="17">
        <v>1226</v>
      </c>
      <c r="AUF1" s="17">
        <v>1227</v>
      </c>
      <c r="AUG1" s="17">
        <v>1228</v>
      </c>
      <c r="AUH1" s="17">
        <v>1229</v>
      </c>
      <c r="AUI1" s="17">
        <v>1230</v>
      </c>
      <c r="AUJ1" s="17">
        <v>1231</v>
      </c>
      <c r="AUK1" s="17">
        <v>1232</v>
      </c>
      <c r="AUL1" s="17">
        <v>1233</v>
      </c>
      <c r="AUM1" s="17">
        <v>1234</v>
      </c>
      <c r="AUN1" s="17">
        <v>1235</v>
      </c>
      <c r="AUO1" s="17">
        <v>1236</v>
      </c>
      <c r="AUP1" s="17">
        <v>1237</v>
      </c>
      <c r="AUQ1" s="17">
        <v>1238</v>
      </c>
      <c r="AUR1" s="17">
        <v>1239</v>
      </c>
      <c r="AUS1" s="17">
        <v>1240</v>
      </c>
      <c r="AUT1" s="17">
        <v>1241</v>
      </c>
      <c r="AUU1" s="17">
        <v>1242</v>
      </c>
      <c r="AUV1" s="17">
        <v>1243</v>
      </c>
      <c r="AUW1" s="17">
        <v>1244</v>
      </c>
      <c r="AUX1" s="17">
        <v>1245</v>
      </c>
      <c r="AUY1" s="17">
        <v>1246</v>
      </c>
      <c r="AUZ1" s="17">
        <v>1247</v>
      </c>
      <c r="AVA1" s="17">
        <v>1248</v>
      </c>
      <c r="AVB1" s="17">
        <v>1249</v>
      </c>
      <c r="AVC1" s="17">
        <v>1250</v>
      </c>
      <c r="AVD1" s="17">
        <v>1251</v>
      </c>
      <c r="AVE1" s="17">
        <v>1252</v>
      </c>
      <c r="AVF1" s="17">
        <v>1253</v>
      </c>
      <c r="AVG1" s="17">
        <v>1254</v>
      </c>
      <c r="AVH1" s="17">
        <v>1255</v>
      </c>
      <c r="AVI1" s="17">
        <v>1256</v>
      </c>
      <c r="AVJ1" s="17">
        <v>1257</v>
      </c>
      <c r="AVK1" s="17">
        <v>1258</v>
      </c>
      <c r="AVL1" s="17">
        <v>1259</v>
      </c>
      <c r="AVM1" s="17">
        <v>1260</v>
      </c>
      <c r="AVN1" s="17">
        <v>1261</v>
      </c>
      <c r="AVO1" s="17">
        <v>1262</v>
      </c>
      <c r="AVP1" s="17">
        <v>1263</v>
      </c>
      <c r="AVQ1" s="17">
        <v>1264</v>
      </c>
      <c r="AVR1" s="17">
        <v>1265</v>
      </c>
      <c r="AVS1" s="17">
        <v>1266</v>
      </c>
      <c r="AVT1" s="17">
        <v>1267</v>
      </c>
      <c r="AVU1" s="17">
        <v>1268</v>
      </c>
      <c r="AVV1" s="17">
        <v>1269</v>
      </c>
      <c r="AVW1" s="17">
        <v>1270</v>
      </c>
      <c r="AVX1" s="17">
        <v>1271</v>
      </c>
      <c r="AVY1" s="17">
        <v>1272</v>
      </c>
      <c r="AVZ1" s="17">
        <v>1273</v>
      </c>
      <c r="AWA1" s="17">
        <v>1274</v>
      </c>
      <c r="AWB1" s="17">
        <v>1275</v>
      </c>
      <c r="AWC1" s="17">
        <v>1276</v>
      </c>
      <c r="AWD1" s="17">
        <v>1277</v>
      </c>
      <c r="AWE1" s="17">
        <v>1278</v>
      </c>
      <c r="AWF1" s="17">
        <v>1279</v>
      </c>
      <c r="AWG1" s="17">
        <v>1280</v>
      </c>
      <c r="AWH1" s="17">
        <v>1281</v>
      </c>
      <c r="AWI1" s="17">
        <v>1282</v>
      </c>
      <c r="AWJ1" s="17">
        <v>1283</v>
      </c>
      <c r="AWK1" s="17">
        <v>1284</v>
      </c>
      <c r="AWL1" s="17">
        <v>1285</v>
      </c>
      <c r="AWM1" s="17">
        <v>1286</v>
      </c>
      <c r="AWN1" s="17">
        <v>1287</v>
      </c>
      <c r="AWO1" s="17">
        <v>1288</v>
      </c>
      <c r="AWP1" s="17">
        <v>1289</v>
      </c>
      <c r="AWQ1" s="17">
        <v>1290</v>
      </c>
      <c r="AWR1" s="17">
        <v>1291</v>
      </c>
      <c r="AWS1" s="17">
        <v>1292</v>
      </c>
      <c r="AWT1" s="17">
        <v>1293</v>
      </c>
      <c r="AWU1" s="17">
        <v>1294</v>
      </c>
      <c r="AWV1" s="17">
        <v>1295</v>
      </c>
      <c r="AWW1" s="17">
        <v>1296</v>
      </c>
      <c r="AWX1" s="17">
        <v>1297</v>
      </c>
      <c r="AWY1" s="17">
        <v>1298</v>
      </c>
      <c r="AWZ1" s="17">
        <v>1299</v>
      </c>
      <c r="AXA1" s="17">
        <v>1300</v>
      </c>
      <c r="AXB1" s="17">
        <v>1301</v>
      </c>
      <c r="AXC1" s="17">
        <v>1302</v>
      </c>
      <c r="AXD1" s="17">
        <v>1303</v>
      </c>
      <c r="AXE1" s="17">
        <v>1304</v>
      </c>
      <c r="AXF1" s="17">
        <v>1305</v>
      </c>
      <c r="AXG1" s="17">
        <v>1306</v>
      </c>
      <c r="AXH1" s="17">
        <v>1307</v>
      </c>
      <c r="AXI1" s="17">
        <v>1308</v>
      </c>
      <c r="AXJ1" s="17">
        <v>1309</v>
      </c>
      <c r="AXK1" s="17">
        <v>1310</v>
      </c>
      <c r="AXL1" s="17">
        <v>1311</v>
      </c>
      <c r="AXM1" s="17">
        <v>1312</v>
      </c>
      <c r="AXN1" s="17">
        <v>1313</v>
      </c>
      <c r="AXO1" s="17">
        <v>1314</v>
      </c>
      <c r="AXP1" s="17">
        <v>1315</v>
      </c>
      <c r="AXQ1" s="17">
        <v>1316</v>
      </c>
      <c r="AXR1" s="17">
        <v>1317</v>
      </c>
      <c r="AXS1" s="17">
        <v>1318</v>
      </c>
      <c r="AXT1" s="17">
        <v>1319</v>
      </c>
      <c r="AXU1" s="17">
        <v>1320</v>
      </c>
      <c r="AXV1" s="17">
        <v>1321</v>
      </c>
      <c r="AXW1" s="17">
        <v>1322</v>
      </c>
      <c r="AXX1" s="17">
        <v>1323</v>
      </c>
      <c r="AXY1" s="17">
        <v>1324</v>
      </c>
      <c r="AXZ1" s="17">
        <v>1325</v>
      </c>
      <c r="AYA1" s="17">
        <v>1326</v>
      </c>
      <c r="AYB1" s="17">
        <v>1327</v>
      </c>
      <c r="AYC1" s="17">
        <v>1328</v>
      </c>
      <c r="AYD1" s="17">
        <v>1329</v>
      </c>
      <c r="AYE1" s="17">
        <v>1330</v>
      </c>
      <c r="AYF1" s="17">
        <v>1331</v>
      </c>
      <c r="AYG1" s="17">
        <v>1332</v>
      </c>
      <c r="AYH1" s="17">
        <v>1333</v>
      </c>
      <c r="AYI1" s="17">
        <v>1334</v>
      </c>
      <c r="AYJ1" s="17">
        <v>1335</v>
      </c>
      <c r="AYK1" s="17">
        <v>1336</v>
      </c>
      <c r="AYL1" s="17">
        <v>1337</v>
      </c>
      <c r="AYM1" s="17">
        <v>1338</v>
      </c>
      <c r="AYN1" s="17">
        <v>1339</v>
      </c>
      <c r="AYO1" s="17">
        <v>1340</v>
      </c>
      <c r="AYP1" s="17">
        <v>1341</v>
      </c>
      <c r="AYQ1" s="17">
        <v>1342</v>
      </c>
      <c r="AYR1" s="17">
        <v>1343</v>
      </c>
      <c r="AYS1" s="17">
        <v>1344</v>
      </c>
      <c r="AYT1" s="17">
        <v>1345</v>
      </c>
      <c r="AYU1" s="17">
        <v>1346</v>
      </c>
      <c r="AYV1" s="17">
        <v>1347</v>
      </c>
      <c r="AYW1" s="17">
        <v>1348</v>
      </c>
      <c r="AYX1" s="17">
        <v>1349</v>
      </c>
      <c r="AYY1" s="17">
        <v>1350</v>
      </c>
      <c r="AYZ1" s="17">
        <v>1351</v>
      </c>
      <c r="AZA1" s="17">
        <v>1352</v>
      </c>
      <c r="AZB1" s="17">
        <v>1353</v>
      </c>
      <c r="AZC1" s="17">
        <v>1354</v>
      </c>
      <c r="AZD1" s="17">
        <v>1355</v>
      </c>
      <c r="AZE1" s="17">
        <v>1356</v>
      </c>
      <c r="AZF1" s="17">
        <v>1357</v>
      </c>
      <c r="AZG1" s="17">
        <v>1358</v>
      </c>
      <c r="AZH1" s="17">
        <v>1359</v>
      </c>
      <c r="AZI1" s="17">
        <v>1360</v>
      </c>
      <c r="AZJ1" s="17">
        <v>1361</v>
      </c>
      <c r="AZK1" s="17">
        <v>1362</v>
      </c>
      <c r="AZL1" s="17">
        <v>1363</v>
      </c>
      <c r="AZM1" s="17">
        <v>1364</v>
      </c>
      <c r="AZN1" s="17">
        <v>1365</v>
      </c>
      <c r="AZO1" s="17">
        <v>1366</v>
      </c>
      <c r="AZP1" s="17">
        <v>1367</v>
      </c>
      <c r="AZQ1" s="17">
        <v>1368</v>
      </c>
      <c r="AZR1" s="17">
        <v>1369</v>
      </c>
      <c r="AZS1" s="17">
        <v>1370</v>
      </c>
      <c r="AZT1" s="17">
        <v>1371</v>
      </c>
      <c r="AZU1" s="17">
        <v>1372</v>
      </c>
      <c r="AZV1" s="17">
        <v>1373</v>
      </c>
      <c r="AZW1" s="17">
        <v>1374</v>
      </c>
      <c r="AZX1" s="17">
        <v>1375</v>
      </c>
      <c r="AZY1" s="17">
        <v>1376</v>
      </c>
      <c r="AZZ1" s="17">
        <v>1377</v>
      </c>
      <c r="BAA1" s="17">
        <v>1378</v>
      </c>
      <c r="BAB1" s="17">
        <v>1379</v>
      </c>
      <c r="BAC1" s="17">
        <v>1380</v>
      </c>
      <c r="BAD1" s="17">
        <v>1381</v>
      </c>
      <c r="BAE1" s="17">
        <v>1382</v>
      </c>
      <c r="BAF1" s="17">
        <v>1383</v>
      </c>
      <c r="BAG1" s="17">
        <v>1384</v>
      </c>
      <c r="BAH1" s="17">
        <v>1385</v>
      </c>
      <c r="BAI1" s="17">
        <v>1386</v>
      </c>
      <c r="BAJ1" s="17">
        <v>1387</v>
      </c>
      <c r="BAK1" s="17">
        <v>1388</v>
      </c>
      <c r="BAL1" s="17">
        <v>1389</v>
      </c>
      <c r="BAM1" s="17">
        <v>1390</v>
      </c>
      <c r="BAN1" s="17">
        <v>1391</v>
      </c>
      <c r="BAO1" s="17">
        <v>1392</v>
      </c>
      <c r="BAP1" s="17">
        <v>1393</v>
      </c>
      <c r="BAQ1" s="17">
        <v>1394</v>
      </c>
      <c r="BAR1" s="17">
        <v>1395</v>
      </c>
      <c r="BAS1" s="17">
        <v>1396</v>
      </c>
      <c r="BAT1" s="17">
        <v>1397</v>
      </c>
      <c r="BAU1" s="17">
        <v>1398</v>
      </c>
      <c r="BAV1" s="17">
        <v>1399</v>
      </c>
      <c r="BAW1" s="17">
        <v>1400</v>
      </c>
      <c r="BAX1" s="17">
        <v>1401</v>
      </c>
      <c r="BAY1" s="17">
        <v>1402</v>
      </c>
      <c r="BAZ1" s="17">
        <v>1403</v>
      </c>
      <c r="BBA1" s="17">
        <v>1404</v>
      </c>
      <c r="BBB1" s="17">
        <v>1405</v>
      </c>
      <c r="BBC1" s="17">
        <v>1406</v>
      </c>
      <c r="BBD1" s="17">
        <v>1407</v>
      </c>
      <c r="BBE1" s="17">
        <v>1408</v>
      </c>
      <c r="BBF1" s="17">
        <v>1409</v>
      </c>
      <c r="BBG1" s="17">
        <v>1410</v>
      </c>
      <c r="BBH1" s="17">
        <v>1411</v>
      </c>
      <c r="BBI1" s="17">
        <v>1412</v>
      </c>
      <c r="BBJ1" s="17">
        <v>1413</v>
      </c>
      <c r="BBK1" s="17">
        <v>1414</v>
      </c>
      <c r="BBL1" s="17">
        <v>1415</v>
      </c>
      <c r="BBM1" s="17">
        <v>1416</v>
      </c>
      <c r="BBN1" s="17">
        <v>1417</v>
      </c>
      <c r="BBO1" s="17">
        <v>1418</v>
      </c>
      <c r="BBP1" s="17">
        <v>1419</v>
      </c>
      <c r="BBQ1" s="17">
        <v>1420</v>
      </c>
      <c r="BBR1" s="17">
        <v>1421</v>
      </c>
      <c r="BBS1" s="17">
        <v>1422</v>
      </c>
      <c r="BBT1" s="17">
        <v>1423</v>
      </c>
      <c r="BBU1" s="17">
        <v>1424</v>
      </c>
      <c r="BBV1" s="17">
        <v>1425</v>
      </c>
      <c r="BBW1" s="17">
        <v>1426</v>
      </c>
      <c r="BBX1" s="17">
        <v>1427</v>
      </c>
      <c r="BBY1" s="17">
        <v>1428</v>
      </c>
      <c r="BBZ1" s="17">
        <v>1429</v>
      </c>
      <c r="BCA1" s="17">
        <v>1430</v>
      </c>
      <c r="BCB1" s="17">
        <v>1431</v>
      </c>
      <c r="BCC1" s="17">
        <v>1432</v>
      </c>
      <c r="BCD1" s="17">
        <v>1433</v>
      </c>
      <c r="BCE1" s="17">
        <v>1434</v>
      </c>
      <c r="BCF1" s="17">
        <v>1435</v>
      </c>
      <c r="BCG1" s="17">
        <v>1436</v>
      </c>
      <c r="BCH1" s="17">
        <v>1437</v>
      </c>
      <c r="BCI1" s="17">
        <v>1438</v>
      </c>
      <c r="BCJ1" s="17">
        <v>1439</v>
      </c>
      <c r="BCK1" s="17">
        <v>1440</v>
      </c>
      <c r="BCL1" s="17">
        <v>1441</v>
      </c>
      <c r="BCM1" s="17">
        <v>1442</v>
      </c>
      <c r="BCN1" s="17">
        <v>1443</v>
      </c>
      <c r="BCO1" s="17">
        <v>1444</v>
      </c>
      <c r="BCP1" s="17">
        <v>1445</v>
      </c>
      <c r="BCQ1" s="17">
        <v>1446</v>
      </c>
      <c r="BCR1" s="17">
        <v>1447</v>
      </c>
      <c r="BCS1" s="17">
        <v>1448</v>
      </c>
      <c r="BCT1" s="17">
        <v>1449</v>
      </c>
      <c r="BCU1" s="17">
        <v>1450</v>
      </c>
      <c r="BCV1" s="17">
        <v>1451</v>
      </c>
      <c r="BCW1" s="17">
        <v>1452</v>
      </c>
      <c r="BCX1" s="17">
        <v>1453</v>
      </c>
      <c r="BCY1" s="17">
        <v>1454</v>
      </c>
      <c r="BCZ1" s="17">
        <v>1455</v>
      </c>
      <c r="BDA1" s="17">
        <v>1456</v>
      </c>
      <c r="BDB1" s="17">
        <v>1457</v>
      </c>
      <c r="BDC1" s="17">
        <v>1458</v>
      </c>
      <c r="BDD1" s="17">
        <v>1459</v>
      </c>
      <c r="BDE1" s="17">
        <v>1460</v>
      </c>
      <c r="BDF1" s="17">
        <v>1461</v>
      </c>
      <c r="BDG1" s="17">
        <v>1462</v>
      </c>
      <c r="BDH1" s="17">
        <v>1463</v>
      </c>
      <c r="BDI1" s="17">
        <v>1464</v>
      </c>
      <c r="BDJ1" s="17">
        <v>1465</v>
      </c>
      <c r="BDK1" s="17">
        <v>1466</v>
      </c>
      <c r="BDL1" s="17">
        <v>1467</v>
      </c>
      <c r="BDM1" s="17">
        <v>1468</v>
      </c>
      <c r="BDN1" s="17">
        <v>1469</v>
      </c>
      <c r="BDO1" s="17">
        <v>1470</v>
      </c>
      <c r="BDP1" s="17">
        <v>1471</v>
      </c>
      <c r="BDQ1" s="17">
        <v>1472</v>
      </c>
      <c r="BDR1" s="17">
        <v>1473</v>
      </c>
      <c r="BDS1" s="17">
        <v>1474</v>
      </c>
      <c r="BDT1" s="17">
        <v>1475</v>
      </c>
      <c r="BDU1" s="17">
        <v>1476</v>
      </c>
      <c r="BDV1" s="17">
        <v>1477</v>
      </c>
      <c r="BDW1" s="17">
        <v>1478</v>
      </c>
      <c r="BDX1" s="17">
        <v>1479</v>
      </c>
      <c r="BDY1" s="17">
        <v>1480</v>
      </c>
      <c r="BDZ1" s="17">
        <v>1481</v>
      </c>
      <c r="BEA1" s="17">
        <v>1482</v>
      </c>
      <c r="BEB1" s="17">
        <v>1483</v>
      </c>
      <c r="BEC1" s="17">
        <v>1484</v>
      </c>
      <c r="BED1" s="17">
        <v>1485</v>
      </c>
      <c r="BEE1" s="17">
        <v>1486</v>
      </c>
      <c r="BEF1" s="17">
        <v>1487</v>
      </c>
      <c r="BEG1" s="17">
        <v>1488</v>
      </c>
      <c r="BEH1" s="17">
        <v>1489</v>
      </c>
      <c r="BEI1" s="17">
        <v>1490</v>
      </c>
      <c r="BEJ1" s="17">
        <v>1491</v>
      </c>
      <c r="BEK1" s="17">
        <v>1492</v>
      </c>
      <c r="BEL1" s="17">
        <v>1493</v>
      </c>
      <c r="BEM1" s="17">
        <v>1494</v>
      </c>
      <c r="BEN1" s="17">
        <v>1495</v>
      </c>
      <c r="BEO1" s="17">
        <v>1496</v>
      </c>
      <c r="BEP1" s="17">
        <v>1497</v>
      </c>
      <c r="BEQ1" s="17">
        <v>1498</v>
      </c>
      <c r="BER1" s="17">
        <v>1499</v>
      </c>
      <c r="BES1" s="17">
        <v>1500</v>
      </c>
    </row>
    <row r="2" spans="1:1501" x14ac:dyDescent="0.2">
      <c r="A2" s="18">
        <v>42083</v>
      </c>
      <c r="E2" s="17">
        <v>375652</v>
      </c>
      <c r="BM2" s="17">
        <v>1043361</v>
      </c>
      <c r="DH2" s="17">
        <v>16215</v>
      </c>
      <c r="FY2" s="17">
        <v>179489</v>
      </c>
      <c r="IN2" s="17">
        <v>18230</v>
      </c>
      <c r="QJ2" s="17">
        <v>3248</v>
      </c>
    </row>
    <row r="3" spans="1:1501" x14ac:dyDescent="0.2">
      <c r="A3" s="18">
        <v>42084</v>
      </c>
      <c r="E3" s="17">
        <v>341756</v>
      </c>
      <c r="BS3" s="17">
        <v>1256535</v>
      </c>
      <c r="CD3" s="17">
        <v>16586</v>
      </c>
      <c r="FN3" s="17">
        <v>232130</v>
      </c>
      <c r="LO3" s="17">
        <v>18042</v>
      </c>
      <c r="PR3" s="17">
        <v>3366</v>
      </c>
      <c r="AVX3" s="17">
        <v>65887</v>
      </c>
    </row>
    <row r="4" spans="1:1501" x14ac:dyDescent="0.2">
      <c r="A4" s="18">
        <v>42085</v>
      </c>
      <c r="E4" s="17">
        <v>312300</v>
      </c>
      <c r="BQ4" s="17">
        <v>1218050</v>
      </c>
      <c r="DF4" s="17">
        <v>16844</v>
      </c>
      <c r="EA4" s="17">
        <v>217393</v>
      </c>
      <c r="MP4" s="17">
        <v>3371</v>
      </c>
      <c r="PJ4" s="17">
        <v>17703</v>
      </c>
    </row>
    <row r="5" spans="1:1501" x14ac:dyDescent="0.2">
      <c r="A5" s="18">
        <v>42086</v>
      </c>
      <c r="I5" s="17">
        <v>271573</v>
      </c>
      <c r="BB5" s="17">
        <v>15774</v>
      </c>
      <c r="BJ5" s="17">
        <v>912584</v>
      </c>
      <c r="DU5" s="17">
        <v>137992</v>
      </c>
      <c r="KJ5" s="17">
        <v>17714</v>
      </c>
      <c r="RS5" s="17">
        <v>3022</v>
      </c>
    </row>
    <row r="6" spans="1:1501" x14ac:dyDescent="0.2">
      <c r="A6" s="18">
        <v>42087</v>
      </c>
      <c r="E6" s="17">
        <v>254205</v>
      </c>
      <c r="BF6" s="17">
        <v>912113</v>
      </c>
      <c r="BQ6" s="17">
        <v>55923</v>
      </c>
      <c r="EW6" s="17">
        <v>136144</v>
      </c>
      <c r="LS6" s="17">
        <v>17450</v>
      </c>
      <c r="NT6" s="17">
        <v>3037</v>
      </c>
    </row>
    <row r="7" spans="1:1501" x14ac:dyDescent="0.2">
      <c r="A7" s="18">
        <v>42088</v>
      </c>
      <c r="H7" s="17">
        <v>272093</v>
      </c>
      <c r="BC7" s="17">
        <v>55392</v>
      </c>
      <c r="BR7" s="17">
        <v>906468</v>
      </c>
      <c r="EN7" s="17">
        <v>134362</v>
      </c>
      <c r="GU7" s="17">
        <v>17229</v>
      </c>
      <c r="RP7" s="17">
        <v>2993</v>
      </c>
    </row>
    <row r="8" spans="1:1501" x14ac:dyDescent="0.2">
      <c r="A8" s="18">
        <v>42089</v>
      </c>
      <c r="B8" s="17">
        <v>262222</v>
      </c>
      <c r="BG8" s="17">
        <v>910710</v>
      </c>
      <c r="BH8" s="17">
        <v>45861</v>
      </c>
      <c r="FQ8" s="17">
        <v>134025</v>
      </c>
      <c r="JL8" s="17">
        <v>17218</v>
      </c>
      <c r="KQ8" s="17">
        <v>3002</v>
      </c>
    </row>
    <row r="9" spans="1:1501" x14ac:dyDescent="0.2">
      <c r="A9" s="18">
        <v>42090</v>
      </c>
      <c r="G9" s="17">
        <v>245841</v>
      </c>
      <c r="BT9" s="17">
        <v>1021735</v>
      </c>
      <c r="CQ9" s="17">
        <v>38892</v>
      </c>
      <c r="ED9" s="17">
        <v>163270</v>
      </c>
      <c r="OC9" s="17">
        <v>3018</v>
      </c>
      <c r="QB9" s="17">
        <v>16603</v>
      </c>
    </row>
    <row r="10" spans="1:1501" x14ac:dyDescent="0.2">
      <c r="A10" s="18">
        <v>42091</v>
      </c>
      <c r="M10" s="17">
        <v>235205</v>
      </c>
      <c r="BN10" s="17">
        <v>1222908</v>
      </c>
      <c r="BX10" s="17">
        <v>36253</v>
      </c>
      <c r="ER10" s="17">
        <v>213969</v>
      </c>
      <c r="LE10" s="17">
        <v>3202</v>
      </c>
      <c r="QF10" s="17">
        <v>16626</v>
      </c>
    </row>
    <row r="11" spans="1:1501" x14ac:dyDescent="0.2">
      <c r="A11" s="18">
        <v>42092</v>
      </c>
      <c r="O11" s="17">
        <v>222080</v>
      </c>
      <c r="BI11" s="17">
        <v>1185657</v>
      </c>
      <c r="CB11" s="17">
        <v>33868</v>
      </c>
      <c r="ED11" s="17">
        <v>201914</v>
      </c>
      <c r="JZ11" s="17">
        <v>3135</v>
      </c>
      <c r="LF11" s="17">
        <v>16803</v>
      </c>
    </row>
    <row r="12" spans="1:1501" x14ac:dyDescent="0.2">
      <c r="A12" s="18">
        <v>42093</v>
      </c>
      <c r="J12" s="17">
        <v>204885</v>
      </c>
      <c r="BD12" s="17">
        <v>893246</v>
      </c>
      <c r="CQ12" s="17">
        <v>29484</v>
      </c>
      <c r="FM12" s="17">
        <v>129166</v>
      </c>
      <c r="KU12" s="17">
        <v>2835</v>
      </c>
      <c r="KX12" s="17">
        <v>16579</v>
      </c>
    </row>
    <row r="13" spans="1:1501" x14ac:dyDescent="0.2">
      <c r="A13" s="18">
        <v>42094</v>
      </c>
      <c r="M13" s="17">
        <v>199681</v>
      </c>
      <c r="BE13" s="17">
        <v>909589</v>
      </c>
      <c r="DE13" s="17">
        <v>25037</v>
      </c>
      <c r="ER13" s="17">
        <v>130349</v>
      </c>
      <c r="KF13" s="17">
        <v>16396</v>
      </c>
      <c r="NO13" s="17">
        <v>2808</v>
      </c>
      <c r="AHC13" s="17">
        <v>39185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BES17"/>
  <sheetViews>
    <sheetView zoomScale="85" zoomScaleNormal="85" zoomScalePageLayoutView="85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G11" sqref="G11"/>
    </sheetView>
  </sheetViews>
  <sheetFormatPr baseColWidth="10" defaultColWidth="10.6640625" defaultRowHeight="15" x14ac:dyDescent="0.2"/>
  <cols>
    <col min="1" max="1" width="11.1640625" style="17" bestFit="1" customWidth="1"/>
    <col min="2" max="2" width="6" style="17" bestFit="1" customWidth="1"/>
    <col min="3" max="3" width="2" style="17" bestFit="1" customWidth="1"/>
    <col min="4" max="4" width="6" style="17" bestFit="1" customWidth="1"/>
    <col min="5" max="5" width="7" style="17" bestFit="1" customWidth="1"/>
    <col min="6" max="9" width="6" style="17" bestFit="1" customWidth="1"/>
    <col min="10" max="10" width="7" style="17" bestFit="1" customWidth="1"/>
    <col min="11" max="22" width="6" style="17" bestFit="1" customWidth="1"/>
    <col min="23" max="25" width="7" style="17" bestFit="1" customWidth="1"/>
    <col min="26" max="29" width="6" style="17" bestFit="1" customWidth="1"/>
    <col min="30" max="32" width="7" style="17" bestFit="1" customWidth="1"/>
    <col min="33" max="33" width="6" style="17" bestFit="1" customWidth="1"/>
    <col min="34" max="35" width="7" style="17" bestFit="1" customWidth="1"/>
    <col min="36" max="37" width="8" style="17" bestFit="1" customWidth="1"/>
    <col min="38" max="38" width="7" style="17" bestFit="1" customWidth="1"/>
    <col min="39" max="41" width="8" style="17" bestFit="1" customWidth="1"/>
    <col min="42" max="42" width="7" style="17" bestFit="1" customWidth="1"/>
    <col min="43" max="52" width="8" style="17" bestFit="1" customWidth="1"/>
    <col min="53" max="53" width="7" style="17" bestFit="1" customWidth="1"/>
    <col min="54" max="64" width="8" style="17" bestFit="1" customWidth="1"/>
    <col min="65" max="66" width="7" style="17" bestFit="1" customWidth="1"/>
    <col min="67" max="68" width="8" style="17" bestFit="1" customWidth="1"/>
    <col min="69" max="69" width="7" style="17" bestFit="1" customWidth="1"/>
    <col min="70" max="75" width="8" style="17" bestFit="1" customWidth="1"/>
    <col min="76" max="76" width="7" style="17" bestFit="1" customWidth="1"/>
    <col min="77" max="77" width="8" style="17" bestFit="1" customWidth="1"/>
    <col min="78" max="78" width="7" style="17" bestFit="1" customWidth="1"/>
    <col min="79" max="79" width="8" style="17" bestFit="1" customWidth="1"/>
    <col min="80" max="80" width="6" style="17" bestFit="1" customWidth="1"/>
    <col min="81" max="81" width="8" style="17" bestFit="1" customWidth="1"/>
    <col min="82" max="83" width="7" style="17" bestFit="1" customWidth="1"/>
    <col min="84" max="84" width="8" style="17" bestFit="1" customWidth="1"/>
    <col min="85" max="88" width="7" style="17" bestFit="1" customWidth="1"/>
    <col min="89" max="89" width="6" style="17" bestFit="1" customWidth="1"/>
    <col min="90" max="90" width="8" style="17" bestFit="1" customWidth="1"/>
    <col min="91" max="93" width="7" style="17" bestFit="1" customWidth="1"/>
    <col min="94" max="94" width="8" style="17" bestFit="1" customWidth="1"/>
    <col min="95" max="97" width="7" style="17" bestFit="1" customWidth="1"/>
    <col min="98" max="98" width="8" style="17" bestFit="1" customWidth="1"/>
    <col min="99" max="108" width="7" style="17" bestFit="1" customWidth="1"/>
    <col min="109" max="109" width="6" style="17" bestFit="1" customWidth="1"/>
    <col min="110" max="114" width="7" style="17" bestFit="1" customWidth="1"/>
    <col min="115" max="115" width="6" style="17" bestFit="1" customWidth="1"/>
    <col min="116" max="123" width="7" style="17" bestFit="1" customWidth="1"/>
    <col min="124" max="124" width="6" style="17" bestFit="1" customWidth="1"/>
    <col min="125" max="125" width="7" style="17" bestFit="1" customWidth="1"/>
    <col min="126" max="127" width="6" style="17" bestFit="1" customWidth="1"/>
    <col min="128" max="128" width="7" style="17" bestFit="1" customWidth="1"/>
    <col min="129" max="129" width="6" style="17" bestFit="1" customWidth="1"/>
    <col min="130" max="132" width="7" style="17" bestFit="1" customWidth="1"/>
    <col min="133" max="135" width="6" style="17" bestFit="1" customWidth="1"/>
    <col min="136" max="137" width="7" style="17" bestFit="1" customWidth="1"/>
    <col min="138" max="141" width="6" style="17" bestFit="1" customWidth="1"/>
    <col min="142" max="143" width="7" style="17" bestFit="1" customWidth="1"/>
    <col min="144" max="144" width="6" style="17" bestFit="1" customWidth="1"/>
    <col min="145" max="145" width="7" style="17" bestFit="1" customWidth="1"/>
    <col min="146" max="149" width="6" style="17" bestFit="1" customWidth="1"/>
    <col min="150" max="151" width="7" style="17" bestFit="1" customWidth="1"/>
    <col min="152" max="160" width="6" style="17" bestFit="1" customWidth="1"/>
    <col min="161" max="162" width="7" style="17" bestFit="1" customWidth="1"/>
    <col min="163" max="174" width="6" style="17" bestFit="1" customWidth="1"/>
    <col min="175" max="175" width="7" style="17" bestFit="1" customWidth="1"/>
    <col min="176" max="190" width="6" style="17" bestFit="1" customWidth="1"/>
    <col min="191" max="191" width="5" style="17" bestFit="1" customWidth="1"/>
    <col min="192" max="192" width="7" style="17" bestFit="1" customWidth="1"/>
    <col min="193" max="199" width="6" style="17" bestFit="1" customWidth="1"/>
    <col min="200" max="200" width="7" style="17" bestFit="1" customWidth="1"/>
    <col min="201" max="219" width="6" style="17" bestFit="1" customWidth="1"/>
    <col min="220" max="220" width="5" style="17" bestFit="1" customWidth="1"/>
    <col min="221" max="223" width="6" style="17" bestFit="1" customWidth="1"/>
    <col min="224" max="224" width="5" style="17" bestFit="1" customWidth="1"/>
    <col min="225" max="227" width="6" style="17" bestFit="1" customWidth="1"/>
    <col min="228" max="228" width="5" style="17" bestFit="1" customWidth="1"/>
    <col min="229" max="230" width="6" style="17" bestFit="1" customWidth="1"/>
    <col min="231" max="231" width="7" style="17" bestFit="1" customWidth="1"/>
    <col min="232" max="238" width="6" style="17" bestFit="1" customWidth="1"/>
    <col min="239" max="239" width="7" style="17" bestFit="1" customWidth="1"/>
    <col min="240" max="249" width="6" style="17" bestFit="1" customWidth="1"/>
    <col min="250" max="250" width="5" style="17" bestFit="1" customWidth="1"/>
    <col min="251" max="261" width="6" style="17" bestFit="1" customWidth="1"/>
    <col min="262" max="262" width="7" style="17" bestFit="1" customWidth="1"/>
    <col min="263" max="270" width="6" style="17" bestFit="1" customWidth="1"/>
    <col min="271" max="272" width="5" style="17" bestFit="1" customWidth="1"/>
    <col min="273" max="278" width="6" style="17" bestFit="1" customWidth="1"/>
    <col min="279" max="279" width="5" style="17" bestFit="1" customWidth="1"/>
    <col min="280" max="280" width="6" style="17" bestFit="1" customWidth="1"/>
    <col min="281" max="283" width="5" style="17" bestFit="1" customWidth="1"/>
    <col min="284" max="284" width="6" style="17" bestFit="1" customWidth="1"/>
    <col min="285" max="286" width="5" style="17" bestFit="1" customWidth="1"/>
    <col min="287" max="288" width="6" style="17" bestFit="1" customWidth="1"/>
    <col min="289" max="290" width="5" style="17" bestFit="1" customWidth="1"/>
    <col min="291" max="291" width="6" style="17" bestFit="1" customWidth="1"/>
    <col min="292" max="292" width="5" style="17" bestFit="1" customWidth="1"/>
    <col min="293" max="295" width="6" style="17" bestFit="1" customWidth="1"/>
    <col min="296" max="296" width="5" style="17" bestFit="1" customWidth="1"/>
    <col min="297" max="309" width="6" style="17" bestFit="1" customWidth="1"/>
    <col min="310" max="310" width="5" style="17" bestFit="1" customWidth="1"/>
    <col min="311" max="311" width="6" style="17" bestFit="1" customWidth="1"/>
    <col min="312" max="313" width="5" style="17" bestFit="1" customWidth="1"/>
    <col min="314" max="314" width="6" style="17" bestFit="1" customWidth="1"/>
    <col min="315" max="315" width="5" style="17" bestFit="1" customWidth="1"/>
    <col min="316" max="319" width="6" style="17" bestFit="1" customWidth="1"/>
    <col min="320" max="320" width="5" style="17" bestFit="1" customWidth="1"/>
    <col min="321" max="324" width="6" style="17" bestFit="1" customWidth="1"/>
    <col min="325" max="325" width="5" style="17" bestFit="1" customWidth="1"/>
    <col min="326" max="326" width="6" style="17" bestFit="1" customWidth="1"/>
    <col min="327" max="327" width="5" style="17" bestFit="1" customWidth="1"/>
    <col min="328" max="328" width="6" style="17" bestFit="1" customWidth="1"/>
    <col min="329" max="330" width="5" style="17" bestFit="1" customWidth="1"/>
    <col min="331" max="331" width="6" style="17" bestFit="1" customWidth="1"/>
    <col min="332" max="332" width="4" style="17" bestFit="1" customWidth="1"/>
    <col min="333" max="336" width="6" style="17" bestFit="1" customWidth="1"/>
    <col min="337" max="337" width="5" style="17" bestFit="1" customWidth="1"/>
    <col min="338" max="342" width="6" style="17" bestFit="1" customWidth="1"/>
    <col min="343" max="343" width="5" style="17" bestFit="1" customWidth="1"/>
    <col min="344" max="346" width="6" style="17" bestFit="1" customWidth="1"/>
    <col min="347" max="347" width="4" style="17" bestFit="1" customWidth="1"/>
    <col min="348" max="350" width="6" style="17" bestFit="1" customWidth="1"/>
    <col min="351" max="351" width="5" style="17" bestFit="1" customWidth="1"/>
    <col min="352" max="352" width="6" style="17" bestFit="1" customWidth="1"/>
    <col min="353" max="353" width="7" style="17" bestFit="1" customWidth="1"/>
    <col min="354" max="355" width="6" style="17" bestFit="1" customWidth="1"/>
    <col min="356" max="357" width="5" style="17" bestFit="1" customWidth="1"/>
    <col min="358" max="358" width="6" style="17" bestFit="1" customWidth="1"/>
    <col min="359" max="359" width="5" style="17" bestFit="1" customWidth="1"/>
    <col min="360" max="361" width="6" style="17" bestFit="1" customWidth="1"/>
    <col min="362" max="362" width="5" style="17" bestFit="1" customWidth="1"/>
    <col min="363" max="364" width="6" style="17" bestFit="1" customWidth="1"/>
    <col min="365" max="365" width="5" style="17" bestFit="1" customWidth="1"/>
    <col min="366" max="366" width="6" style="17" bestFit="1" customWidth="1"/>
    <col min="367" max="367" width="5" style="17" bestFit="1" customWidth="1"/>
    <col min="368" max="368" width="4" style="17" bestFit="1" customWidth="1"/>
    <col min="369" max="370" width="6" style="17" bestFit="1" customWidth="1"/>
    <col min="371" max="371" width="4" style="17" bestFit="1" customWidth="1"/>
    <col min="372" max="373" width="6" style="17" bestFit="1" customWidth="1"/>
    <col min="374" max="374" width="5" style="17" bestFit="1" customWidth="1"/>
    <col min="375" max="375" width="4" style="17" bestFit="1" customWidth="1"/>
    <col min="376" max="376" width="6" style="17" bestFit="1" customWidth="1"/>
    <col min="377" max="378" width="5" style="17" bestFit="1" customWidth="1"/>
    <col min="379" max="379" width="6" style="17" bestFit="1" customWidth="1"/>
    <col min="380" max="381" width="5" style="17" bestFit="1" customWidth="1"/>
    <col min="382" max="383" width="6" style="17" bestFit="1" customWidth="1"/>
    <col min="384" max="385" width="5" style="17" bestFit="1" customWidth="1"/>
    <col min="386" max="387" width="6" style="17" bestFit="1" customWidth="1"/>
    <col min="388" max="388" width="5" style="17" bestFit="1" customWidth="1"/>
    <col min="389" max="392" width="6" style="17" bestFit="1" customWidth="1"/>
    <col min="393" max="393" width="5" style="17" bestFit="1" customWidth="1"/>
    <col min="394" max="395" width="6" style="17" bestFit="1" customWidth="1"/>
    <col min="396" max="398" width="5" style="17" bestFit="1" customWidth="1"/>
    <col min="399" max="399" width="6" style="17" bestFit="1" customWidth="1"/>
    <col min="400" max="401" width="5" style="17" bestFit="1" customWidth="1"/>
    <col min="402" max="403" width="6" style="17" bestFit="1" customWidth="1"/>
    <col min="404" max="404" width="5" style="17" bestFit="1" customWidth="1"/>
    <col min="405" max="407" width="6" style="17" bestFit="1" customWidth="1"/>
    <col min="408" max="408" width="5" style="17" bestFit="1" customWidth="1"/>
    <col min="409" max="411" width="6" style="17" bestFit="1" customWidth="1"/>
    <col min="412" max="413" width="5" style="17" bestFit="1" customWidth="1"/>
    <col min="414" max="415" width="6" style="17" bestFit="1" customWidth="1"/>
    <col min="416" max="417" width="5" style="17" bestFit="1" customWidth="1"/>
    <col min="418" max="418" width="4" style="17" bestFit="1" customWidth="1"/>
    <col min="419" max="420" width="6" style="17" bestFit="1" customWidth="1"/>
    <col min="421" max="421" width="5" style="17" bestFit="1" customWidth="1"/>
    <col min="422" max="423" width="6" style="17" bestFit="1" customWidth="1"/>
    <col min="424" max="424" width="5" style="17" bestFit="1" customWidth="1"/>
    <col min="425" max="425" width="6" style="17" bestFit="1" customWidth="1"/>
    <col min="426" max="426" width="5" style="17" bestFit="1" customWidth="1"/>
    <col min="427" max="427" width="6" style="17" bestFit="1" customWidth="1"/>
    <col min="428" max="429" width="5" style="17" bestFit="1" customWidth="1"/>
    <col min="430" max="433" width="6" style="17" bestFit="1" customWidth="1"/>
    <col min="434" max="434" width="4" style="17" bestFit="1" customWidth="1"/>
    <col min="435" max="435" width="5" style="17" bestFit="1" customWidth="1"/>
    <col min="436" max="438" width="6" style="17" bestFit="1" customWidth="1"/>
    <col min="439" max="439" width="5" style="17" bestFit="1" customWidth="1"/>
    <col min="440" max="440" width="6" style="17" bestFit="1" customWidth="1"/>
    <col min="441" max="443" width="5" style="17" bestFit="1" customWidth="1"/>
    <col min="444" max="445" width="6" style="17" bestFit="1" customWidth="1"/>
    <col min="446" max="447" width="5" style="17" bestFit="1" customWidth="1"/>
    <col min="448" max="448" width="6" style="17" bestFit="1" customWidth="1"/>
    <col min="449" max="449" width="4" style="17" bestFit="1" customWidth="1"/>
    <col min="450" max="450" width="5" style="17" bestFit="1" customWidth="1"/>
    <col min="451" max="452" width="6" style="17" bestFit="1" customWidth="1"/>
    <col min="453" max="455" width="5" style="17" bestFit="1" customWidth="1"/>
    <col min="456" max="456" width="4" style="17" bestFit="1" customWidth="1"/>
    <col min="457" max="457" width="5" style="17" bestFit="1" customWidth="1"/>
    <col min="458" max="458" width="6" style="17" bestFit="1" customWidth="1"/>
    <col min="459" max="460" width="5" style="17" bestFit="1" customWidth="1"/>
    <col min="461" max="465" width="6" style="17" bestFit="1" customWidth="1"/>
    <col min="466" max="466" width="5" style="17" bestFit="1" customWidth="1"/>
    <col min="467" max="467" width="4" style="17" bestFit="1" customWidth="1"/>
    <col min="468" max="476" width="5" style="17" bestFit="1" customWidth="1"/>
    <col min="477" max="478" width="6" style="17" bestFit="1" customWidth="1"/>
    <col min="479" max="480" width="4" style="17" bestFit="1" customWidth="1"/>
    <col min="481" max="481" width="5" style="17" bestFit="1" customWidth="1"/>
    <col min="482" max="482" width="6" style="17" bestFit="1" customWidth="1"/>
    <col min="483" max="484" width="5" style="17" bestFit="1" customWidth="1"/>
    <col min="485" max="485" width="6" style="17" bestFit="1" customWidth="1"/>
    <col min="486" max="487" width="5" style="17" bestFit="1" customWidth="1"/>
    <col min="488" max="488" width="6" style="17" bestFit="1" customWidth="1"/>
    <col min="489" max="489" width="5" style="17" bestFit="1" customWidth="1"/>
    <col min="490" max="490" width="6" style="17" bestFit="1" customWidth="1"/>
    <col min="491" max="491" width="4" style="17" bestFit="1" customWidth="1"/>
    <col min="492" max="492" width="6" style="17" bestFit="1" customWidth="1"/>
    <col min="493" max="494" width="5" style="17" bestFit="1" customWidth="1"/>
    <col min="495" max="495" width="4" style="17" bestFit="1" customWidth="1"/>
    <col min="496" max="501" width="5" style="17" bestFit="1" customWidth="1"/>
    <col min="502" max="16384" width="10.6640625" style="17"/>
  </cols>
  <sheetData>
    <row r="1" spans="1:1501" x14ac:dyDescent="0.2"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7">
        <v>12</v>
      </c>
      <c r="N1" s="17">
        <v>13</v>
      </c>
      <c r="O1" s="17">
        <v>14</v>
      </c>
      <c r="P1" s="17">
        <v>15</v>
      </c>
      <c r="Q1" s="17">
        <v>16</v>
      </c>
      <c r="R1" s="17">
        <v>17</v>
      </c>
      <c r="S1" s="17">
        <v>18</v>
      </c>
      <c r="T1" s="17">
        <v>19</v>
      </c>
      <c r="U1" s="17">
        <v>20</v>
      </c>
      <c r="V1" s="17">
        <v>21</v>
      </c>
      <c r="W1" s="17">
        <v>22</v>
      </c>
      <c r="X1" s="17">
        <v>23</v>
      </c>
      <c r="Y1" s="17">
        <v>24</v>
      </c>
      <c r="Z1" s="17">
        <v>25</v>
      </c>
      <c r="AA1" s="17">
        <v>26</v>
      </c>
      <c r="AB1" s="17">
        <v>27</v>
      </c>
      <c r="AC1" s="17">
        <v>28</v>
      </c>
      <c r="AD1" s="17">
        <v>29</v>
      </c>
      <c r="AE1" s="17">
        <v>30</v>
      </c>
      <c r="AF1" s="17">
        <v>31</v>
      </c>
      <c r="AG1" s="17">
        <v>32</v>
      </c>
      <c r="AH1" s="17">
        <v>33</v>
      </c>
      <c r="AI1" s="17">
        <v>34</v>
      </c>
      <c r="AJ1" s="17">
        <v>35</v>
      </c>
      <c r="AK1" s="17">
        <v>36</v>
      </c>
      <c r="AL1" s="17">
        <v>37</v>
      </c>
      <c r="AM1" s="17">
        <v>38</v>
      </c>
      <c r="AN1" s="17">
        <v>39</v>
      </c>
      <c r="AO1" s="17">
        <v>40</v>
      </c>
      <c r="AP1" s="17">
        <v>41</v>
      </c>
      <c r="AQ1" s="17">
        <v>42</v>
      </c>
      <c r="AR1" s="17">
        <v>43</v>
      </c>
      <c r="AS1" s="17">
        <v>44</v>
      </c>
      <c r="AT1" s="17">
        <v>45</v>
      </c>
      <c r="AU1" s="17">
        <v>46</v>
      </c>
      <c r="AV1" s="17">
        <v>47</v>
      </c>
      <c r="AW1" s="17">
        <v>48</v>
      </c>
      <c r="AX1" s="17">
        <v>49</v>
      </c>
      <c r="AY1" s="17">
        <v>50</v>
      </c>
      <c r="AZ1" s="17">
        <v>51</v>
      </c>
      <c r="BA1" s="17">
        <v>52</v>
      </c>
      <c r="BB1" s="17">
        <v>53</v>
      </c>
      <c r="BC1" s="17">
        <v>54</v>
      </c>
      <c r="BD1" s="17">
        <v>55</v>
      </c>
      <c r="BE1" s="17">
        <v>56</v>
      </c>
      <c r="BF1" s="17">
        <v>57</v>
      </c>
      <c r="BG1" s="17">
        <v>58</v>
      </c>
      <c r="BH1" s="17">
        <v>59</v>
      </c>
      <c r="BI1" s="17">
        <v>60</v>
      </c>
      <c r="BJ1" s="17">
        <v>61</v>
      </c>
      <c r="BK1" s="17">
        <v>62</v>
      </c>
      <c r="BL1" s="17">
        <v>63</v>
      </c>
      <c r="BM1" s="17">
        <v>64</v>
      </c>
      <c r="BN1" s="17">
        <v>65</v>
      </c>
      <c r="BO1" s="17">
        <v>66</v>
      </c>
      <c r="BP1" s="17">
        <v>67</v>
      </c>
      <c r="BQ1" s="17">
        <v>68</v>
      </c>
      <c r="BR1" s="17">
        <v>69</v>
      </c>
      <c r="BS1" s="17">
        <v>70</v>
      </c>
      <c r="BT1" s="17">
        <v>71</v>
      </c>
      <c r="BU1" s="17">
        <v>72</v>
      </c>
      <c r="BV1" s="17">
        <v>73</v>
      </c>
      <c r="BW1" s="17">
        <v>74</v>
      </c>
      <c r="BX1" s="17">
        <v>75</v>
      </c>
      <c r="BY1" s="17">
        <v>76</v>
      </c>
      <c r="BZ1" s="17">
        <v>77</v>
      </c>
      <c r="CA1" s="17">
        <v>78</v>
      </c>
      <c r="CB1" s="17">
        <v>79</v>
      </c>
      <c r="CC1" s="17">
        <v>80</v>
      </c>
      <c r="CD1" s="17">
        <v>81</v>
      </c>
      <c r="CE1" s="17">
        <v>82</v>
      </c>
      <c r="CF1" s="17">
        <v>83</v>
      </c>
      <c r="CG1" s="17">
        <v>84</v>
      </c>
      <c r="CH1" s="17">
        <v>85</v>
      </c>
      <c r="CI1" s="17">
        <v>86</v>
      </c>
      <c r="CJ1" s="17">
        <v>87</v>
      </c>
      <c r="CK1" s="17">
        <v>88</v>
      </c>
      <c r="CL1" s="17">
        <v>89</v>
      </c>
      <c r="CM1" s="17">
        <v>90</v>
      </c>
      <c r="CN1" s="17">
        <v>91</v>
      </c>
      <c r="CO1" s="17">
        <v>92</v>
      </c>
      <c r="CP1" s="17">
        <v>93</v>
      </c>
      <c r="CQ1" s="17">
        <v>94</v>
      </c>
      <c r="CR1" s="17">
        <v>95</v>
      </c>
      <c r="CS1" s="17">
        <v>96</v>
      </c>
      <c r="CT1" s="17">
        <v>97</v>
      </c>
      <c r="CU1" s="17">
        <v>98</v>
      </c>
      <c r="CV1" s="17">
        <v>99</v>
      </c>
      <c r="CW1" s="17">
        <v>100</v>
      </c>
      <c r="CX1" s="17">
        <v>101</v>
      </c>
      <c r="CY1" s="17">
        <v>102</v>
      </c>
      <c r="CZ1" s="17">
        <v>103</v>
      </c>
      <c r="DA1" s="17">
        <v>104</v>
      </c>
      <c r="DB1" s="17">
        <v>105</v>
      </c>
      <c r="DC1" s="17">
        <v>106</v>
      </c>
      <c r="DD1" s="17">
        <v>107</v>
      </c>
      <c r="DE1" s="17">
        <v>108</v>
      </c>
      <c r="DF1" s="17">
        <v>109</v>
      </c>
      <c r="DG1" s="17">
        <v>110</v>
      </c>
      <c r="DH1" s="17">
        <v>111</v>
      </c>
      <c r="DI1" s="17">
        <v>112</v>
      </c>
      <c r="DJ1" s="17">
        <v>113</v>
      </c>
      <c r="DK1" s="17">
        <v>114</v>
      </c>
      <c r="DL1" s="17">
        <v>115</v>
      </c>
      <c r="DM1" s="17">
        <v>116</v>
      </c>
      <c r="DN1" s="17">
        <v>117</v>
      </c>
      <c r="DO1" s="17">
        <v>118</v>
      </c>
      <c r="DP1" s="17">
        <v>119</v>
      </c>
      <c r="DQ1" s="17">
        <v>120</v>
      </c>
      <c r="DR1" s="17">
        <v>121</v>
      </c>
      <c r="DS1" s="17">
        <v>122</v>
      </c>
      <c r="DT1" s="17">
        <v>123</v>
      </c>
      <c r="DU1" s="17">
        <v>124</v>
      </c>
      <c r="DV1" s="17">
        <v>125</v>
      </c>
      <c r="DW1" s="17">
        <v>126</v>
      </c>
      <c r="DX1" s="17">
        <v>127</v>
      </c>
      <c r="DY1" s="17">
        <v>128</v>
      </c>
      <c r="DZ1" s="17">
        <v>129</v>
      </c>
      <c r="EA1" s="17">
        <v>130</v>
      </c>
      <c r="EB1" s="17">
        <v>131</v>
      </c>
      <c r="EC1" s="17">
        <v>132</v>
      </c>
      <c r="ED1" s="17">
        <v>133</v>
      </c>
      <c r="EE1" s="17">
        <v>134</v>
      </c>
      <c r="EF1" s="17">
        <v>135</v>
      </c>
      <c r="EG1" s="17">
        <v>136</v>
      </c>
      <c r="EH1" s="17">
        <v>137</v>
      </c>
      <c r="EI1" s="17">
        <v>138</v>
      </c>
      <c r="EJ1" s="17">
        <v>139</v>
      </c>
      <c r="EK1" s="17">
        <v>140</v>
      </c>
      <c r="EL1" s="17">
        <v>141</v>
      </c>
      <c r="EM1" s="17">
        <v>142</v>
      </c>
      <c r="EN1" s="17">
        <v>143</v>
      </c>
      <c r="EO1" s="17">
        <v>144</v>
      </c>
      <c r="EP1" s="17">
        <v>145</v>
      </c>
      <c r="EQ1" s="17">
        <v>146</v>
      </c>
      <c r="ER1" s="17">
        <v>147</v>
      </c>
      <c r="ES1" s="17">
        <v>148</v>
      </c>
      <c r="ET1" s="17">
        <v>149</v>
      </c>
      <c r="EU1" s="17">
        <v>150</v>
      </c>
      <c r="EV1" s="17">
        <v>151</v>
      </c>
      <c r="EW1" s="17">
        <v>152</v>
      </c>
      <c r="EX1" s="17">
        <v>153</v>
      </c>
      <c r="EY1" s="17">
        <v>154</v>
      </c>
      <c r="EZ1" s="17">
        <v>155</v>
      </c>
      <c r="FA1" s="17">
        <v>156</v>
      </c>
      <c r="FB1" s="17">
        <v>157</v>
      </c>
      <c r="FC1" s="17">
        <v>158</v>
      </c>
      <c r="FD1" s="17">
        <v>159</v>
      </c>
      <c r="FE1" s="17">
        <v>160</v>
      </c>
      <c r="FF1" s="17">
        <v>161</v>
      </c>
      <c r="FG1" s="17">
        <v>162</v>
      </c>
      <c r="FH1" s="17">
        <v>163</v>
      </c>
      <c r="FI1" s="17">
        <v>164</v>
      </c>
      <c r="FJ1" s="17">
        <v>165</v>
      </c>
      <c r="FK1" s="17">
        <v>166</v>
      </c>
      <c r="FL1" s="17">
        <v>167</v>
      </c>
      <c r="FM1" s="17">
        <v>168</v>
      </c>
      <c r="FN1" s="17">
        <v>169</v>
      </c>
      <c r="FO1" s="17">
        <v>170</v>
      </c>
      <c r="FP1" s="17">
        <v>171</v>
      </c>
      <c r="FQ1" s="17">
        <v>172</v>
      </c>
      <c r="FR1" s="17">
        <v>173</v>
      </c>
      <c r="FS1" s="17">
        <v>174</v>
      </c>
      <c r="FT1" s="17">
        <v>175</v>
      </c>
      <c r="FU1" s="17">
        <v>176</v>
      </c>
      <c r="FV1" s="17">
        <v>177</v>
      </c>
      <c r="FW1" s="17">
        <v>178</v>
      </c>
      <c r="FX1" s="17">
        <v>179</v>
      </c>
      <c r="FY1" s="17">
        <v>180</v>
      </c>
      <c r="FZ1" s="17">
        <v>181</v>
      </c>
      <c r="GA1" s="17">
        <v>182</v>
      </c>
      <c r="GB1" s="17">
        <v>183</v>
      </c>
      <c r="GC1" s="17">
        <v>184</v>
      </c>
      <c r="GD1" s="17">
        <v>185</v>
      </c>
      <c r="GE1" s="17">
        <v>186</v>
      </c>
      <c r="GF1" s="17">
        <v>187</v>
      </c>
      <c r="GG1" s="17">
        <v>188</v>
      </c>
      <c r="GH1" s="17">
        <v>189</v>
      </c>
      <c r="GI1" s="17">
        <v>190</v>
      </c>
      <c r="GJ1" s="17">
        <v>191</v>
      </c>
      <c r="GK1" s="17">
        <v>192</v>
      </c>
      <c r="GL1" s="17">
        <v>193</v>
      </c>
      <c r="GM1" s="17">
        <v>194</v>
      </c>
      <c r="GN1" s="17">
        <v>195</v>
      </c>
      <c r="GO1" s="17">
        <v>196</v>
      </c>
      <c r="GP1" s="17">
        <v>197</v>
      </c>
      <c r="GQ1" s="17">
        <v>198</v>
      </c>
      <c r="GR1" s="17">
        <v>199</v>
      </c>
      <c r="GS1" s="17">
        <v>200</v>
      </c>
      <c r="GT1" s="17">
        <v>201</v>
      </c>
      <c r="GU1" s="17">
        <v>202</v>
      </c>
      <c r="GV1" s="17">
        <v>203</v>
      </c>
      <c r="GW1" s="17">
        <v>204</v>
      </c>
      <c r="GX1" s="17">
        <v>205</v>
      </c>
      <c r="GY1" s="17">
        <v>206</v>
      </c>
      <c r="GZ1" s="17">
        <v>207</v>
      </c>
      <c r="HA1" s="17">
        <v>208</v>
      </c>
      <c r="HB1" s="17">
        <v>209</v>
      </c>
      <c r="HC1" s="17">
        <v>210</v>
      </c>
      <c r="HD1" s="17">
        <v>211</v>
      </c>
      <c r="HE1" s="17">
        <v>212</v>
      </c>
      <c r="HF1" s="17">
        <v>213</v>
      </c>
      <c r="HG1" s="17">
        <v>214</v>
      </c>
      <c r="HH1" s="17">
        <v>215</v>
      </c>
      <c r="HI1" s="17">
        <v>216</v>
      </c>
      <c r="HJ1" s="17">
        <v>217</v>
      </c>
      <c r="HK1" s="17">
        <v>218</v>
      </c>
      <c r="HL1" s="17">
        <v>219</v>
      </c>
      <c r="HM1" s="17">
        <v>220</v>
      </c>
      <c r="HN1" s="17">
        <v>221</v>
      </c>
      <c r="HO1" s="17">
        <v>222</v>
      </c>
      <c r="HP1" s="17">
        <v>223</v>
      </c>
      <c r="HQ1" s="17">
        <v>224</v>
      </c>
      <c r="HR1" s="17">
        <v>225</v>
      </c>
      <c r="HS1" s="17">
        <v>226</v>
      </c>
      <c r="HT1" s="17">
        <v>227</v>
      </c>
      <c r="HU1" s="17">
        <v>228</v>
      </c>
      <c r="HV1" s="17">
        <v>229</v>
      </c>
      <c r="HW1" s="17">
        <v>230</v>
      </c>
      <c r="HX1" s="17">
        <v>231</v>
      </c>
      <c r="HY1" s="17">
        <v>232</v>
      </c>
      <c r="HZ1" s="17">
        <v>233</v>
      </c>
      <c r="IA1" s="17">
        <v>234</v>
      </c>
      <c r="IB1" s="17">
        <v>235</v>
      </c>
      <c r="IC1" s="17">
        <v>236</v>
      </c>
      <c r="ID1" s="17">
        <v>237</v>
      </c>
      <c r="IE1" s="17">
        <v>238</v>
      </c>
      <c r="IF1" s="17">
        <v>239</v>
      </c>
      <c r="IG1" s="17">
        <v>240</v>
      </c>
      <c r="IH1" s="17">
        <v>241</v>
      </c>
      <c r="II1" s="17">
        <v>242</v>
      </c>
      <c r="IJ1" s="17">
        <v>243</v>
      </c>
      <c r="IK1" s="17">
        <v>244</v>
      </c>
      <c r="IL1" s="17">
        <v>245</v>
      </c>
      <c r="IM1" s="17">
        <v>246</v>
      </c>
      <c r="IN1" s="17">
        <v>247</v>
      </c>
      <c r="IO1" s="17">
        <v>248</v>
      </c>
      <c r="IP1" s="17">
        <v>249</v>
      </c>
      <c r="IQ1" s="17">
        <v>250</v>
      </c>
      <c r="IR1" s="17">
        <v>251</v>
      </c>
      <c r="IS1" s="17">
        <v>252</v>
      </c>
      <c r="IT1" s="17">
        <v>253</v>
      </c>
      <c r="IU1" s="17">
        <v>254</v>
      </c>
      <c r="IV1" s="17">
        <v>255</v>
      </c>
      <c r="IW1" s="17">
        <v>256</v>
      </c>
      <c r="IX1" s="17">
        <v>257</v>
      </c>
      <c r="IY1" s="17">
        <v>258</v>
      </c>
      <c r="IZ1" s="17">
        <v>259</v>
      </c>
      <c r="JA1" s="17">
        <v>260</v>
      </c>
      <c r="JB1" s="17">
        <v>261</v>
      </c>
      <c r="JC1" s="17">
        <v>262</v>
      </c>
      <c r="JD1" s="17">
        <v>263</v>
      </c>
      <c r="JE1" s="17">
        <v>264</v>
      </c>
      <c r="JF1" s="17">
        <v>265</v>
      </c>
      <c r="JG1" s="17">
        <v>266</v>
      </c>
      <c r="JH1" s="17">
        <v>267</v>
      </c>
      <c r="JI1" s="17">
        <v>268</v>
      </c>
      <c r="JJ1" s="17">
        <v>269</v>
      </c>
      <c r="JK1" s="17">
        <v>270</v>
      </c>
      <c r="JL1" s="17">
        <v>271</v>
      </c>
      <c r="JM1" s="17">
        <v>272</v>
      </c>
      <c r="JN1" s="17">
        <v>273</v>
      </c>
      <c r="JO1" s="17">
        <v>274</v>
      </c>
      <c r="JP1" s="17">
        <v>275</v>
      </c>
      <c r="JQ1" s="17">
        <v>276</v>
      </c>
      <c r="JR1" s="17">
        <v>277</v>
      </c>
      <c r="JS1" s="17">
        <v>278</v>
      </c>
      <c r="JT1" s="17">
        <v>279</v>
      </c>
      <c r="JU1" s="17">
        <v>280</v>
      </c>
      <c r="JV1" s="17">
        <v>281</v>
      </c>
      <c r="JW1" s="17">
        <v>282</v>
      </c>
      <c r="JX1" s="17">
        <v>283</v>
      </c>
      <c r="JY1" s="17">
        <v>284</v>
      </c>
      <c r="JZ1" s="17">
        <v>285</v>
      </c>
      <c r="KA1" s="17">
        <v>286</v>
      </c>
      <c r="KB1" s="17">
        <v>287</v>
      </c>
      <c r="KC1" s="17">
        <v>288</v>
      </c>
      <c r="KD1" s="17">
        <v>289</v>
      </c>
      <c r="KE1" s="17">
        <v>290</v>
      </c>
      <c r="KF1" s="17">
        <v>291</v>
      </c>
      <c r="KG1" s="17">
        <v>292</v>
      </c>
      <c r="KH1" s="17">
        <v>293</v>
      </c>
      <c r="KI1" s="17">
        <v>294</v>
      </c>
      <c r="KJ1" s="17">
        <v>295</v>
      </c>
      <c r="KK1" s="17">
        <v>296</v>
      </c>
      <c r="KL1" s="17">
        <v>297</v>
      </c>
      <c r="KM1" s="17">
        <v>298</v>
      </c>
      <c r="KN1" s="17">
        <v>299</v>
      </c>
      <c r="KO1" s="17">
        <v>300</v>
      </c>
      <c r="KP1" s="17">
        <v>301</v>
      </c>
      <c r="KQ1" s="17">
        <v>302</v>
      </c>
      <c r="KR1" s="17">
        <v>303</v>
      </c>
      <c r="KS1" s="17">
        <v>304</v>
      </c>
      <c r="KT1" s="17">
        <v>305</v>
      </c>
      <c r="KU1" s="17">
        <v>306</v>
      </c>
      <c r="KV1" s="17">
        <v>307</v>
      </c>
      <c r="KW1" s="17">
        <v>308</v>
      </c>
      <c r="KX1" s="17">
        <v>309</v>
      </c>
      <c r="KY1" s="17">
        <v>310</v>
      </c>
      <c r="KZ1" s="17">
        <v>311</v>
      </c>
      <c r="LA1" s="17">
        <v>312</v>
      </c>
      <c r="LB1" s="17">
        <v>313</v>
      </c>
      <c r="LC1" s="17">
        <v>314</v>
      </c>
      <c r="LD1" s="17">
        <v>315</v>
      </c>
      <c r="LE1" s="17">
        <v>316</v>
      </c>
      <c r="LF1" s="17">
        <v>317</v>
      </c>
      <c r="LG1" s="17">
        <v>318</v>
      </c>
      <c r="LH1" s="17">
        <v>319</v>
      </c>
      <c r="LI1" s="17">
        <v>320</v>
      </c>
      <c r="LJ1" s="17">
        <v>321</v>
      </c>
      <c r="LK1" s="17">
        <v>322</v>
      </c>
      <c r="LL1" s="17">
        <v>323</v>
      </c>
      <c r="LM1" s="17">
        <v>324</v>
      </c>
      <c r="LN1" s="17">
        <v>325</v>
      </c>
      <c r="LO1" s="17">
        <v>326</v>
      </c>
      <c r="LP1" s="17">
        <v>327</v>
      </c>
      <c r="LQ1" s="17">
        <v>328</v>
      </c>
      <c r="LR1" s="17">
        <v>329</v>
      </c>
      <c r="LS1" s="17">
        <v>330</v>
      </c>
      <c r="LT1" s="17">
        <v>331</v>
      </c>
      <c r="LU1" s="17">
        <v>332</v>
      </c>
      <c r="LV1" s="17">
        <v>333</v>
      </c>
      <c r="LW1" s="17">
        <v>334</v>
      </c>
      <c r="LX1" s="17">
        <v>335</v>
      </c>
      <c r="LY1" s="17">
        <v>336</v>
      </c>
      <c r="LZ1" s="17">
        <v>337</v>
      </c>
      <c r="MA1" s="17">
        <v>338</v>
      </c>
      <c r="MB1" s="17">
        <v>339</v>
      </c>
      <c r="MC1" s="17">
        <v>340</v>
      </c>
      <c r="MD1" s="17">
        <v>341</v>
      </c>
      <c r="ME1" s="17">
        <v>342</v>
      </c>
      <c r="MF1" s="17">
        <v>343</v>
      </c>
      <c r="MG1" s="17">
        <v>344</v>
      </c>
      <c r="MH1" s="17">
        <v>345</v>
      </c>
      <c r="MI1" s="17">
        <v>346</v>
      </c>
      <c r="MJ1" s="17">
        <v>347</v>
      </c>
      <c r="MK1" s="17">
        <v>348</v>
      </c>
      <c r="ML1" s="17">
        <v>349</v>
      </c>
      <c r="MM1" s="17">
        <v>350</v>
      </c>
      <c r="MN1" s="17">
        <v>351</v>
      </c>
      <c r="MO1" s="17">
        <v>352</v>
      </c>
      <c r="MP1" s="17">
        <v>353</v>
      </c>
      <c r="MQ1" s="17">
        <v>354</v>
      </c>
      <c r="MR1" s="17">
        <v>355</v>
      </c>
      <c r="MS1" s="17">
        <v>356</v>
      </c>
      <c r="MT1" s="17">
        <v>357</v>
      </c>
      <c r="MU1" s="17">
        <v>358</v>
      </c>
      <c r="MV1" s="17">
        <v>359</v>
      </c>
      <c r="MW1" s="17">
        <v>360</v>
      </c>
      <c r="MX1" s="17">
        <v>361</v>
      </c>
      <c r="MY1" s="17">
        <v>362</v>
      </c>
      <c r="MZ1" s="17">
        <v>363</v>
      </c>
      <c r="NA1" s="17">
        <v>364</v>
      </c>
      <c r="NB1" s="17">
        <v>365</v>
      </c>
      <c r="NC1" s="17">
        <v>366</v>
      </c>
      <c r="ND1" s="17">
        <v>367</v>
      </c>
      <c r="NE1" s="17">
        <v>368</v>
      </c>
      <c r="NF1" s="17">
        <v>369</v>
      </c>
      <c r="NG1" s="17">
        <v>370</v>
      </c>
      <c r="NH1" s="17">
        <v>371</v>
      </c>
      <c r="NI1" s="17">
        <v>372</v>
      </c>
      <c r="NJ1" s="17">
        <v>373</v>
      </c>
      <c r="NK1" s="17">
        <v>374</v>
      </c>
      <c r="NL1" s="17">
        <v>375</v>
      </c>
      <c r="NM1" s="17">
        <v>376</v>
      </c>
      <c r="NN1" s="17">
        <v>377</v>
      </c>
      <c r="NO1" s="17">
        <v>378</v>
      </c>
      <c r="NP1" s="17">
        <v>379</v>
      </c>
      <c r="NQ1" s="17">
        <v>380</v>
      </c>
      <c r="NR1" s="17">
        <v>381</v>
      </c>
      <c r="NS1" s="17">
        <v>382</v>
      </c>
      <c r="NT1" s="17">
        <v>383</v>
      </c>
      <c r="NU1" s="17">
        <v>384</v>
      </c>
      <c r="NV1" s="17">
        <v>385</v>
      </c>
      <c r="NW1" s="17">
        <v>386</v>
      </c>
      <c r="NX1" s="17">
        <v>387</v>
      </c>
      <c r="NY1" s="17">
        <v>388</v>
      </c>
      <c r="NZ1" s="17">
        <v>389</v>
      </c>
      <c r="OA1" s="17">
        <v>390</v>
      </c>
      <c r="OB1" s="17">
        <v>391</v>
      </c>
      <c r="OC1" s="17">
        <v>392</v>
      </c>
      <c r="OD1" s="17">
        <v>393</v>
      </c>
      <c r="OE1" s="17">
        <v>394</v>
      </c>
      <c r="OF1" s="17">
        <v>395</v>
      </c>
      <c r="OG1" s="17">
        <v>396</v>
      </c>
      <c r="OH1" s="17">
        <v>397</v>
      </c>
      <c r="OI1" s="17">
        <v>398</v>
      </c>
      <c r="OJ1" s="17">
        <v>399</v>
      </c>
      <c r="OK1" s="17">
        <v>400</v>
      </c>
      <c r="OL1" s="17">
        <v>401</v>
      </c>
      <c r="OM1" s="17">
        <v>402</v>
      </c>
      <c r="ON1" s="17">
        <v>403</v>
      </c>
      <c r="OO1" s="17">
        <v>404</v>
      </c>
      <c r="OP1" s="17">
        <v>405</v>
      </c>
      <c r="OQ1" s="17">
        <v>406</v>
      </c>
      <c r="OR1" s="17">
        <v>407</v>
      </c>
      <c r="OS1" s="17">
        <v>408</v>
      </c>
      <c r="OT1" s="17">
        <v>409</v>
      </c>
      <c r="OU1" s="17">
        <v>410</v>
      </c>
      <c r="OV1" s="17">
        <v>411</v>
      </c>
      <c r="OW1" s="17">
        <v>412</v>
      </c>
      <c r="OX1" s="17">
        <v>413</v>
      </c>
      <c r="OY1" s="17">
        <v>414</v>
      </c>
      <c r="OZ1" s="17">
        <v>415</v>
      </c>
      <c r="PA1" s="17">
        <v>416</v>
      </c>
      <c r="PB1" s="17">
        <v>417</v>
      </c>
      <c r="PC1" s="17">
        <v>418</v>
      </c>
      <c r="PD1" s="17">
        <v>419</v>
      </c>
      <c r="PE1" s="17">
        <v>420</v>
      </c>
      <c r="PF1" s="17">
        <v>421</v>
      </c>
      <c r="PG1" s="17">
        <v>422</v>
      </c>
      <c r="PH1" s="17">
        <v>423</v>
      </c>
      <c r="PI1" s="17">
        <v>424</v>
      </c>
      <c r="PJ1" s="17">
        <v>425</v>
      </c>
      <c r="PK1" s="17">
        <v>426</v>
      </c>
      <c r="PL1" s="17">
        <v>427</v>
      </c>
      <c r="PM1" s="17">
        <v>428</v>
      </c>
      <c r="PN1" s="17">
        <v>429</v>
      </c>
      <c r="PO1" s="17">
        <v>430</v>
      </c>
      <c r="PP1" s="17">
        <v>431</v>
      </c>
      <c r="PQ1" s="17">
        <v>432</v>
      </c>
      <c r="PR1" s="17">
        <v>433</v>
      </c>
      <c r="PS1" s="17">
        <v>434</v>
      </c>
      <c r="PT1" s="17">
        <v>435</v>
      </c>
      <c r="PU1" s="17">
        <v>436</v>
      </c>
      <c r="PV1" s="17">
        <v>437</v>
      </c>
      <c r="PW1" s="17">
        <v>438</v>
      </c>
      <c r="PX1" s="17">
        <v>439</v>
      </c>
      <c r="PY1" s="17">
        <v>440</v>
      </c>
      <c r="PZ1" s="17">
        <v>441</v>
      </c>
      <c r="QA1" s="17">
        <v>442</v>
      </c>
      <c r="QB1" s="17">
        <v>443</v>
      </c>
      <c r="QC1" s="17">
        <v>444</v>
      </c>
      <c r="QD1" s="17">
        <v>445</v>
      </c>
      <c r="QE1" s="17">
        <v>446</v>
      </c>
      <c r="QF1" s="17">
        <v>447</v>
      </c>
      <c r="QG1" s="17">
        <v>448</v>
      </c>
      <c r="QH1" s="17">
        <v>449</v>
      </c>
      <c r="QI1" s="17">
        <v>450</v>
      </c>
      <c r="QJ1" s="17">
        <v>451</v>
      </c>
      <c r="QK1" s="17">
        <v>452</v>
      </c>
      <c r="QL1" s="17">
        <v>453</v>
      </c>
      <c r="QM1" s="17">
        <v>454</v>
      </c>
      <c r="QN1" s="17">
        <v>455</v>
      </c>
      <c r="QO1" s="17">
        <v>456</v>
      </c>
      <c r="QP1" s="17">
        <v>457</v>
      </c>
      <c r="QQ1" s="17">
        <v>458</v>
      </c>
      <c r="QR1" s="17">
        <v>459</v>
      </c>
      <c r="QS1" s="17">
        <v>460</v>
      </c>
      <c r="QT1" s="17">
        <v>461</v>
      </c>
      <c r="QU1" s="17">
        <v>462</v>
      </c>
      <c r="QV1" s="17">
        <v>463</v>
      </c>
      <c r="QW1" s="17">
        <v>464</v>
      </c>
      <c r="QX1" s="17">
        <v>465</v>
      </c>
      <c r="QY1" s="17">
        <v>466</v>
      </c>
      <c r="QZ1" s="17">
        <v>467</v>
      </c>
      <c r="RA1" s="17">
        <v>468</v>
      </c>
      <c r="RB1" s="17">
        <v>469</v>
      </c>
      <c r="RC1" s="17">
        <v>470</v>
      </c>
      <c r="RD1" s="17">
        <v>471</v>
      </c>
      <c r="RE1" s="17">
        <v>472</v>
      </c>
      <c r="RF1" s="17">
        <v>473</v>
      </c>
      <c r="RG1" s="17">
        <v>474</v>
      </c>
      <c r="RH1" s="17">
        <v>475</v>
      </c>
      <c r="RI1" s="17">
        <v>476</v>
      </c>
      <c r="RJ1" s="17">
        <v>477</v>
      </c>
      <c r="RK1" s="17">
        <v>478</v>
      </c>
      <c r="RL1" s="17">
        <v>479</v>
      </c>
      <c r="RM1" s="17">
        <v>480</v>
      </c>
      <c r="RN1" s="17">
        <v>481</v>
      </c>
      <c r="RO1" s="17">
        <v>482</v>
      </c>
      <c r="RP1" s="17">
        <v>483</v>
      </c>
      <c r="RQ1" s="17">
        <v>484</v>
      </c>
      <c r="RR1" s="17">
        <v>485</v>
      </c>
      <c r="RS1" s="17">
        <v>486</v>
      </c>
      <c r="RT1" s="17">
        <v>487</v>
      </c>
      <c r="RU1" s="17">
        <v>488</v>
      </c>
      <c r="RV1" s="17">
        <v>489</v>
      </c>
      <c r="RW1" s="17">
        <v>490</v>
      </c>
      <c r="RX1" s="17">
        <v>491</v>
      </c>
      <c r="RY1" s="17">
        <v>492</v>
      </c>
      <c r="RZ1" s="17">
        <v>493</v>
      </c>
      <c r="SA1" s="17">
        <v>494</v>
      </c>
      <c r="SB1" s="17">
        <v>495</v>
      </c>
      <c r="SC1" s="17">
        <v>496</v>
      </c>
      <c r="SD1" s="17">
        <v>497</v>
      </c>
      <c r="SE1" s="17">
        <v>498</v>
      </c>
      <c r="SF1" s="17">
        <v>499</v>
      </c>
      <c r="SG1" s="17">
        <v>500</v>
      </c>
      <c r="SH1" s="17">
        <v>501</v>
      </c>
      <c r="SI1" s="17">
        <v>502</v>
      </c>
      <c r="SJ1" s="17">
        <v>503</v>
      </c>
      <c r="SK1" s="17">
        <v>504</v>
      </c>
      <c r="SL1" s="17">
        <v>505</v>
      </c>
      <c r="SM1" s="17">
        <v>506</v>
      </c>
      <c r="SN1" s="17">
        <v>507</v>
      </c>
      <c r="SO1" s="17">
        <v>508</v>
      </c>
      <c r="SP1" s="17">
        <v>509</v>
      </c>
      <c r="SQ1" s="17">
        <v>510</v>
      </c>
      <c r="SR1" s="17">
        <v>511</v>
      </c>
      <c r="SS1" s="17">
        <v>512</v>
      </c>
      <c r="ST1" s="17">
        <v>513</v>
      </c>
      <c r="SU1" s="17">
        <v>514</v>
      </c>
      <c r="SV1" s="17">
        <v>515</v>
      </c>
      <c r="SW1" s="17">
        <v>516</v>
      </c>
      <c r="SX1" s="17">
        <v>517</v>
      </c>
      <c r="SY1" s="17">
        <v>518</v>
      </c>
      <c r="SZ1" s="17">
        <v>519</v>
      </c>
      <c r="TA1" s="17">
        <v>520</v>
      </c>
      <c r="TB1" s="17">
        <v>521</v>
      </c>
      <c r="TC1" s="17">
        <v>522</v>
      </c>
      <c r="TD1" s="17">
        <v>523</v>
      </c>
      <c r="TE1" s="17">
        <v>524</v>
      </c>
      <c r="TF1" s="17">
        <v>525</v>
      </c>
      <c r="TG1" s="17">
        <v>526</v>
      </c>
      <c r="TH1" s="17">
        <v>527</v>
      </c>
      <c r="TI1" s="17">
        <v>528</v>
      </c>
      <c r="TJ1" s="17">
        <v>529</v>
      </c>
      <c r="TK1" s="17">
        <v>530</v>
      </c>
      <c r="TL1" s="17">
        <v>531</v>
      </c>
      <c r="TM1" s="17">
        <v>532</v>
      </c>
      <c r="TN1" s="17">
        <v>533</v>
      </c>
      <c r="TO1" s="17">
        <v>534</v>
      </c>
      <c r="TP1" s="17">
        <v>535</v>
      </c>
      <c r="TQ1" s="17">
        <v>536</v>
      </c>
      <c r="TR1" s="17">
        <v>537</v>
      </c>
      <c r="TS1" s="17">
        <v>538</v>
      </c>
      <c r="TT1" s="17">
        <v>539</v>
      </c>
      <c r="TU1" s="17">
        <v>540</v>
      </c>
      <c r="TV1" s="17">
        <v>541</v>
      </c>
      <c r="TW1" s="17">
        <v>542</v>
      </c>
      <c r="TX1" s="17">
        <v>543</v>
      </c>
      <c r="TY1" s="17">
        <v>544</v>
      </c>
      <c r="TZ1" s="17">
        <v>545</v>
      </c>
      <c r="UA1" s="17">
        <v>546</v>
      </c>
      <c r="UB1" s="17">
        <v>547</v>
      </c>
      <c r="UC1" s="17">
        <v>548</v>
      </c>
      <c r="UD1" s="17">
        <v>549</v>
      </c>
      <c r="UE1" s="17">
        <v>550</v>
      </c>
      <c r="UF1" s="17">
        <v>551</v>
      </c>
      <c r="UG1" s="17">
        <v>552</v>
      </c>
      <c r="UH1" s="17">
        <v>553</v>
      </c>
      <c r="UI1" s="17">
        <v>554</v>
      </c>
      <c r="UJ1" s="17">
        <v>555</v>
      </c>
      <c r="UK1" s="17">
        <v>556</v>
      </c>
      <c r="UL1" s="17">
        <v>557</v>
      </c>
      <c r="UM1" s="17">
        <v>558</v>
      </c>
      <c r="UN1" s="17">
        <v>559</v>
      </c>
      <c r="UO1" s="17">
        <v>560</v>
      </c>
      <c r="UP1" s="17">
        <v>561</v>
      </c>
      <c r="UQ1" s="17">
        <v>562</v>
      </c>
      <c r="UR1" s="17">
        <v>563</v>
      </c>
      <c r="US1" s="17">
        <v>564</v>
      </c>
      <c r="UT1" s="17">
        <v>565</v>
      </c>
      <c r="UU1" s="17">
        <v>566</v>
      </c>
      <c r="UV1" s="17">
        <v>567</v>
      </c>
      <c r="UW1" s="17">
        <v>568</v>
      </c>
      <c r="UX1" s="17">
        <v>569</v>
      </c>
      <c r="UY1" s="17">
        <v>570</v>
      </c>
      <c r="UZ1" s="17">
        <v>571</v>
      </c>
      <c r="VA1" s="17">
        <v>572</v>
      </c>
      <c r="VB1" s="17">
        <v>573</v>
      </c>
      <c r="VC1" s="17">
        <v>574</v>
      </c>
      <c r="VD1" s="17">
        <v>575</v>
      </c>
      <c r="VE1" s="17">
        <v>576</v>
      </c>
      <c r="VF1" s="17">
        <v>577</v>
      </c>
      <c r="VG1" s="17">
        <v>578</v>
      </c>
      <c r="VH1" s="17">
        <v>579</v>
      </c>
      <c r="VI1" s="17">
        <v>580</v>
      </c>
      <c r="VJ1" s="17">
        <v>581</v>
      </c>
      <c r="VK1" s="17">
        <v>582</v>
      </c>
      <c r="VL1" s="17">
        <v>583</v>
      </c>
      <c r="VM1" s="17">
        <v>584</v>
      </c>
      <c r="VN1" s="17">
        <v>585</v>
      </c>
      <c r="VO1" s="17">
        <v>586</v>
      </c>
      <c r="VP1" s="17">
        <v>587</v>
      </c>
      <c r="VQ1" s="17">
        <v>588</v>
      </c>
      <c r="VR1" s="17">
        <v>589</v>
      </c>
      <c r="VS1" s="17">
        <v>590</v>
      </c>
      <c r="VT1" s="17">
        <v>591</v>
      </c>
      <c r="VU1" s="17">
        <v>592</v>
      </c>
      <c r="VV1" s="17">
        <v>593</v>
      </c>
      <c r="VW1" s="17">
        <v>594</v>
      </c>
      <c r="VX1" s="17">
        <v>595</v>
      </c>
      <c r="VY1" s="17">
        <v>596</v>
      </c>
      <c r="VZ1" s="17">
        <v>597</v>
      </c>
      <c r="WA1" s="17">
        <v>598</v>
      </c>
      <c r="WB1" s="17">
        <v>599</v>
      </c>
      <c r="WC1" s="17">
        <v>600</v>
      </c>
      <c r="WD1" s="17">
        <v>601</v>
      </c>
      <c r="WE1" s="17">
        <v>602</v>
      </c>
      <c r="WF1" s="17">
        <v>603</v>
      </c>
      <c r="WG1" s="17">
        <v>604</v>
      </c>
      <c r="WH1" s="17">
        <v>605</v>
      </c>
      <c r="WI1" s="17">
        <v>606</v>
      </c>
      <c r="WJ1" s="17">
        <v>607</v>
      </c>
      <c r="WK1" s="17">
        <v>608</v>
      </c>
      <c r="WL1" s="17">
        <v>609</v>
      </c>
      <c r="WM1" s="17">
        <v>610</v>
      </c>
      <c r="WN1" s="17">
        <v>611</v>
      </c>
      <c r="WO1" s="17">
        <v>612</v>
      </c>
      <c r="WP1" s="17">
        <v>613</v>
      </c>
      <c r="WQ1" s="17">
        <v>614</v>
      </c>
      <c r="WR1" s="17">
        <v>615</v>
      </c>
      <c r="WS1" s="17">
        <v>616</v>
      </c>
      <c r="WT1" s="17">
        <v>617</v>
      </c>
      <c r="WU1" s="17">
        <v>618</v>
      </c>
      <c r="WV1" s="17">
        <v>619</v>
      </c>
      <c r="WW1" s="17">
        <v>620</v>
      </c>
      <c r="WX1" s="17">
        <v>621</v>
      </c>
      <c r="WY1" s="17">
        <v>622</v>
      </c>
      <c r="WZ1" s="17">
        <v>623</v>
      </c>
      <c r="XA1" s="17">
        <v>624</v>
      </c>
      <c r="XB1" s="17">
        <v>625</v>
      </c>
      <c r="XC1" s="17">
        <v>626</v>
      </c>
      <c r="XD1" s="17">
        <v>627</v>
      </c>
      <c r="XE1" s="17">
        <v>628</v>
      </c>
      <c r="XF1" s="17">
        <v>629</v>
      </c>
      <c r="XG1" s="17">
        <v>630</v>
      </c>
      <c r="XH1" s="17">
        <v>631</v>
      </c>
      <c r="XI1" s="17">
        <v>632</v>
      </c>
      <c r="XJ1" s="17">
        <v>633</v>
      </c>
      <c r="XK1" s="17">
        <v>634</v>
      </c>
      <c r="XL1" s="17">
        <v>635</v>
      </c>
      <c r="XM1" s="17">
        <v>636</v>
      </c>
      <c r="XN1" s="17">
        <v>637</v>
      </c>
      <c r="XO1" s="17">
        <v>638</v>
      </c>
      <c r="XP1" s="17">
        <v>639</v>
      </c>
      <c r="XQ1" s="17">
        <v>640</v>
      </c>
      <c r="XR1" s="17">
        <v>641</v>
      </c>
      <c r="XS1" s="17">
        <v>642</v>
      </c>
      <c r="XT1" s="17">
        <v>643</v>
      </c>
      <c r="XU1" s="17">
        <v>644</v>
      </c>
      <c r="XV1" s="17">
        <v>645</v>
      </c>
      <c r="XW1" s="17">
        <v>646</v>
      </c>
      <c r="XX1" s="17">
        <v>647</v>
      </c>
      <c r="XY1" s="17">
        <v>648</v>
      </c>
      <c r="XZ1" s="17">
        <v>649</v>
      </c>
      <c r="YA1" s="17">
        <v>650</v>
      </c>
      <c r="YB1" s="17">
        <v>651</v>
      </c>
      <c r="YC1" s="17">
        <v>652</v>
      </c>
      <c r="YD1" s="17">
        <v>653</v>
      </c>
      <c r="YE1" s="17">
        <v>654</v>
      </c>
      <c r="YF1" s="17">
        <v>655</v>
      </c>
      <c r="YG1" s="17">
        <v>656</v>
      </c>
      <c r="YH1" s="17">
        <v>657</v>
      </c>
      <c r="YI1" s="17">
        <v>658</v>
      </c>
      <c r="YJ1" s="17">
        <v>659</v>
      </c>
      <c r="YK1" s="17">
        <v>660</v>
      </c>
      <c r="YL1" s="17">
        <v>661</v>
      </c>
      <c r="YM1" s="17">
        <v>662</v>
      </c>
      <c r="YN1" s="17">
        <v>663</v>
      </c>
      <c r="YO1" s="17">
        <v>664</v>
      </c>
      <c r="YP1" s="17">
        <v>665</v>
      </c>
      <c r="YQ1" s="17">
        <v>666</v>
      </c>
      <c r="YR1" s="17">
        <v>667</v>
      </c>
      <c r="YS1" s="17">
        <v>668</v>
      </c>
      <c r="YT1" s="17">
        <v>669</v>
      </c>
      <c r="YU1" s="17">
        <v>670</v>
      </c>
      <c r="YV1" s="17">
        <v>671</v>
      </c>
      <c r="YW1" s="17">
        <v>672</v>
      </c>
      <c r="YX1" s="17">
        <v>673</v>
      </c>
      <c r="YY1" s="17">
        <v>674</v>
      </c>
      <c r="YZ1" s="17">
        <v>675</v>
      </c>
      <c r="ZA1" s="17">
        <v>676</v>
      </c>
      <c r="ZB1" s="17">
        <v>677</v>
      </c>
      <c r="ZC1" s="17">
        <v>678</v>
      </c>
      <c r="ZD1" s="17">
        <v>679</v>
      </c>
      <c r="ZE1" s="17">
        <v>680</v>
      </c>
      <c r="ZF1" s="17">
        <v>681</v>
      </c>
      <c r="ZG1" s="17">
        <v>682</v>
      </c>
      <c r="ZH1" s="17">
        <v>683</v>
      </c>
      <c r="ZI1" s="17">
        <v>684</v>
      </c>
      <c r="ZJ1" s="17">
        <v>685</v>
      </c>
      <c r="ZK1" s="17">
        <v>686</v>
      </c>
      <c r="ZL1" s="17">
        <v>687</v>
      </c>
      <c r="ZM1" s="17">
        <v>688</v>
      </c>
      <c r="ZN1" s="17">
        <v>689</v>
      </c>
      <c r="ZO1" s="17">
        <v>690</v>
      </c>
      <c r="ZP1" s="17">
        <v>691</v>
      </c>
      <c r="ZQ1" s="17">
        <v>692</v>
      </c>
      <c r="ZR1" s="17">
        <v>693</v>
      </c>
      <c r="ZS1" s="17">
        <v>694</v>
      </c>
      <c r="ZT1" s="17">
        <v>695</v>
      </c>
      <c r="ZU1" s="17">
        <v>696</v>
      </c>
      <c r="ZV1" s="17">
        <v>697</v>
      </c>
      <c r="ZW1" s="17">
        <v>698</v>
      </c>
      <c r="ZX1" s="17">
        <v>699</v>
      </c>
      <c r="ZY1" s="17">
        <v>700</v>
      </c>
      <c r="ZZ1" s="17">
        <v>701</v>
      </c>
      <c r="AAA1" s="17">
        <v>702</v>
      </c>
      <c r="AAB1" s="17">
        <v>703</v>
      </c>
      <c r="AAC1" s="17">
        <v>704</v>
      </c>
      <c r="AAD1" s="17">
        <v>705</v>
      </c>
      <c r="AAE1" s="17">
        <v>706</v>
      </c>
      <c r="AAF1" s="17">
        <v>707</v>
      </c>
      <c r="AAG1" s="17">
        <v>708</v>
      </c>
      <c r="AAH1" s="17">
        <v>709</v>
      </c>
      <c r="AAI1" s="17">
        <v>710</v>
      </c>
      <c r="AAJ1" s="17">
        <v>711</v>
      </c>
      <c r="AAK1" s="17">
        <v>712</v>
      </c>
      <c r="AAL1" s="17">
        <v>713</v>
      </c>
      <c r="AAM1" s="17">
        <v>714</v>
      </c>
      <c r="AAN1" s="17">
        <v>715</v>
      </c>
      <c r="AAO1" s="17">
        <v>716</v>
      </c>
      <c r="AAP1" s="17">
        <v>717</v>
      </c>
      <c r="AAQ1" s="17">
        <v>718</v>
      </c>
      <c r="AAR1" s="17">
        <v>719</v>
      </c>
      <c r="AAS1" s="17">
        <v>720</v>
      </c>
      <c r="AAT1" s="17">
        <v>721</v>
      </c>
      <c r="AAU1" s="17">
        <v>722</v>
      </c>
      <c r="AAV1" s="17">
        <v>723</v>
      </c>
      <c r="AAW1" s="17">
        <v>724</v>
      </c>
      <c r="AAX1" s="17">
        <v>725</v>
      </c>
      <c r="AAY1" s="17">
        <v>726</v>
      </c>
      <c r="AAZ1" s="17">
        <v>727</v>
      </c>
      <c r="ABA1" s="17">
        <v>728</v>
      </c>
      <c r="ABB1" s="17">
        <v>729</v>
      </c>
      <c r="ABC1" s="17">
        <v>730</v>
      </c>
      <c r="ABD1" s="17">
        <v>731</v>
      </c>
      <c r="ABE1" s="17">
        <v>732</v>
      </c>
      <c r="ABF1" s="17">
        <v>733</v>
      </c>
      <c r="ABG1" s="17">
        <v>734</v>
      </c>
      <c r="ABH1" s="17">
        <v>735</v>
      </c>
      <c r="ABI1" s="17">
        <v>736</v>
      </c>
      <c r="ABJ1" s="17">
        <v>737</v>
      </c>
      <c r="ABK1" s="17">
        <v>738</v>
      </c>
      <c r="ABL1" s="17">
        <v>739</v>
      </c>
      <c r="ABM1" s="17">
        <v>740</v>
      </c>
      <c r="ABN1" s="17">
        <v>741</v>
      </c>
      <c r="ABO1" s="17">
        <v>742</v>
      </c>
      <c r="ABP1" s="17">
        <v>743</v>
      </c>
      <c r="ABQ1" s="17">
        <v>744</v>
      </c>
      <c r="ABR1" s="17">
        <v>745</v>
      </c>
      <c r="ABS1" s="17">
        <v>746</v>
      </c>
      <c r="ABT1" s="17">
        <v>747</v>
      </c>
      <c r="ABU1" s="17">
        <v>748</v>
      </c>
      <c r="ABV1" s="17">
        <v>749</v>
      </c>
      <c r="ABW1" s="17">
        <v>750</v>
      </c>
      <c r="ABX1" s="17">
        <v>751</v>
      </c>
      <c r="ABY1" s="17">
        <v>752</v>
      </c>
      <c r="ABZ1" s="17">
        <v>753</v>
      </c>
      <c r="ACA1" s="17">
        <v>754</v>
      </c>
      <c r="ACB1" s="17">
        <v>755</v>
      </c>
      <c r="ACC1" s="17">
        <v>756</v>
      </c>
      <c r="ACD1" s="17">
        <v>757</v>
      </c>
      <c r="ACE1" s="17">
        <v>758</v>
      </c>
      <c r="ACF1" s="17">
        <v>759</v>
      </c>
      <c r="ACG1" s="17">
        <v>760</v>
      </c>
      <c r="ACH1" s="17">
        <v>761</v>
      </c>
      <c r="ACI1" s="17">
        <v>762</v>
      </c>
      <c r="ACJ1" s="17">
        <v>763</v>
      </c>
      <c r="ACK1" s="17">
        <v>764</v>
      </c>
      <c r="ACL1" s="17">
        <v>765</v>
      </c>
      <c r="ACM1" s="17">
        <v>766</v>
      </c>
      <c r="ACN1" s="17">
        <v>767</v>
      </c>
      <c r="ACO1" s="17">
        <v>768</v>
      </c>
      <c r="ACP1" s="17">
        <v>769</v>
      </c>
      <c r="ACQ1" s="17">
        <v>770</v>
      </c>
      <c r="ACR1" s="17">
        <v>771</v>
      </c>
      <c r="ACS1" s="17">
        <v>772</v>
      </c>
      <c r="ACT1" s="17">
        <v>773</v>
      </c>
      <c r="ACU1" s="17">
        <v>774</v>
      </c>
      <c r="ACV1" s="17">
        <v>775</v>
      </c>
      <c r="ACW1" s="17">
        <v>776</v>
      </c>
      <c r="ACX1" s="17">
        <v>777</v>
      </c>
      <c r="ACY1" s="17">
        <v>778</v>
      </c>
      <c r="ACZ1" s="17">
        <v>779</v>
      </c>
      <c r="ADA1" s="17">
        <v>780</v>
      </c>
      <c r="ADB1" s="17">
        <v>781</v>
      </c>
      <c r="ADC1" s="17">
        <v>782</v>
      </c>
      <c r="ADD1" s="17">
        <v>783</v>
      </c>
      <c r="ADE1" s="17">
        <v>784</v>
      </c>
      <c r="ADF1" s="17">
        <v>785</v>
      </c>
      <c r="ADG1" s="17">
        <v>786</v>
      </c>
      <c r="ADH1" s="17">
        <v>787</v>
      </c>
      <c r="ADI1" s="17">
        <v>788</v>
      </c>
      <c r="ADJ1" s="17">
        <v>789</v>
      </c>
      <c r="ADK1" s="17">
        <v>790</v>
      </c>
      <c r="ADL1" s="17">
        <v>791</v>
      </c>
      <c r="ADM1" s="17">
        <v>792</v>
      </c>
      <c r="ADN1" s="17">
        <v>793</v>
      </c>
      <c r="ADO1" s="17">
        <v>794</v>
      </c>
      <c r="ADP1" s="17">
        <v>795</v>
      </c>
      <c r="ADQ1" s="17">
        <v>796</v>
      </c>
      <c r="ADR1" s="17">
        <v>797</v>
      </c>
      <c r="ADS1" s="17">
        <v>798</v>
      </c>
      <c r="ADT1" s="17">
        <v>799</v>
      </c>
      <c r="ADU1" s="17">
        <v>800</v>
      </c>
      <c r="ADV1" s="17">
        <v>801</v>
      </c>
      <c r="ADW1" s="17">
        <v>802</v>
      </c>
      <c r="ADX1" s="17">
        <v>803</v>
      </c>
      <c r="ADY1" s="17">
        <v>804</v>
      </c>
      <c r="ADZ1" s="17">
        <v>805</v>
      </c>
      <c r="AEA1" s="17">
        <v>806</v>
      </c>
      <c r="AEB1" s="17">
        <v>807</v>
      </c>
      <c r="AEC1" s="17">
        <v>808</v>
      </c>
      <c r="AED1" s="17">
        <v>809</v>
      </c>
      <c r="AEE1" s="17">
        <v>810</v>
      </c>
      <c r="AEF1" s="17">
        <v>811</v>
      </c>
      <c r="AEG1" s="17">
        <v>812</v>
      </c>
      <c r="AEH1" s="17">
        <v>813</v>
      </c>
      <c r="AEI1" s="17">
        <v>814</v>
      </c>
      <c r="AEJ1" s="17">
        <v>815</v>
      </c>
      <c r="AEK1" s="17">
        <v>816</v>
      </c>
      <c r="AEL1" s="17">
        <v>817</v>
      </c>
      <c r="AEM1" s="17">
        <v>818</v>
      </c>
      <c r="AEN1" s="17">
        <v>819</v>
      </c>
      <c r="AEO1" s="17">
        <v>820</v>
      </c>
      <c r="AEP1" s="17">
        <v>821</v>
      </c>
      <c r="AEQ1" s="17">
        <v>822</v>
      </c>
      <c r="AER1" s="17">
        <v>823</v>
      </c>
      <c r="AES1" s="17">
        <v>824</v>
      </c>
      <c r="AET1" s="17">
        <v>825</v>
      </c>
      <c r="AEU1" s="17">
        <v>826</v>
      </c>
      <c r="AEV1" s="17">
        <v>827</v>
      </c>
      <c r="AEW1" s="17">
        <v>828</v>
      </c>
      <c r="AEX1" s="17">
        <v>829</v>
      </c>
      <c r="AEY1" s="17">
        <v>830</v>
      </c>
      <c r="AEZ1" s="17">
        <v>831</v>
      </c>
      <c r="AFA1" s="17">
        <v>832</v>
      </c>
      <c r="AFB1" s="17">
        <v>833</v>
      </c>
      <c r="AFC1" s="17">
        <v>834</v>
      </c>
      <c r="AFD1" s="17">
        <v>835</v>
      </c>
      <c r="AFE1" s="17">
        <v>836</v>
      </c>
      <c r="AFF1" s="17">
        <v>837</v>
      </c>
      <c r="AFG1" s="17">
        <v>838</v>
      </c>
      <c r="AFH1" s="17">
        <v>839</v>
      </c>
      <c r="AFI1" s="17">
        <v>840</v>
      </c>
      <c r="AFJ1" s="17">
        <v>841</v>
      </c>
      <c r="AFK1" s="17">
        <v>842</v>
      </c>
      <c r="AFL1" s="17">
        <v>843</v>
      </c>
      <c r="AFM1" s="17">
        <v>844</v>
      </c>
      <c r="AFN1" s="17">
        <v>845</v>
      </c>
      <c r="AFO1" s="17">
        <v>846</v>
      </c>
      <c r="AFP1" s="17">
        <v>847</v>
      </c>
      <c r="AFQ1" s="17">
        <v>848</v>
      </c>
      <c r="AFR1" s="17">
        <v>849</v>
      </c>
      <c r="AFS1" s="17">
        <v>850</v>
      </c>
      <c r="AFT1" s="17">
        <v>851</v>
      </c>
      <c r="AFU1" s="17">
        <v>852</v>
      </c>
      <c r="AFV1" s="17">
        <v>853</v>
      </c>
      <c r="AFW1" s="17">
        <v>854</v>
      </c>
      <c r="AFX1" s="17">
        <v>855</v>
      </c>
      <c r="AFY1" s="17">
        <v>856</v>
      </c>
      <c r="AFZ1" s="17">
        <v>857</v>
      </c>
      <c r="AGA1" s="17">
        <v>858</v>
      </c>
      <c r="AGB1" s="17">
        <v>859</v>
      </c>
      <c r="AGC1" s="17">
        <v>860</v>
      </c>
      <c r="AGD1" s="17">
        <v>861</v>
      </c>
      <c r="AGE1" s="17">
        <v>862</v>
      </c>
      <c r="AGF1" s="17">
        <v>863</v>
      </c>
      <c r="AGG1" s="17">
        <v>864</v>
      </c>
      <c r="AGH1" s="17">
        <v>865</v>
      </c>
      <c r="AGI1" s="17">
        <v>866</v>
      </c>
      <c r="AGJ1" s="17">
        <v>867</v>
      </c>
      <c r="AGK1" s="17">
        <v>868</v>
      </c>
      <c r="AGL1" s="17">
        <v>869</v>
      </c>
      <c r="AGM1" s="17">
        <v>870</v>
      </c>
      <c r="AGN1" s="17">
        <v>871</v>
      </c>
      <c r="AGO1" s="17">
        <v>872</v>
      </c>
      <c r="AGP1" s="17">
        <v>873</v>
      </c>
      <c r="AGQ1" s="17">
        <v>874</v>
      </c>
      <c r="AGR1" s="17">
        <v>875</v>
      </c>
      <c r="AGS1" s="17">
        <v>876</v>
      </c>
      <c r="AGT1" s="17">
        <v>877</v>
      </c>
      <c r="AGU1" s="17">
        <v>878</v>
      </c>
      <c r="AGV1" s="17">
        <v>879</v>
      </c>
      <c r="AGW1" s="17">
        <v>880</v>
      </c>
      <c r="AGX1" s="17">
        <v>881</v>
      </c>
      <c r="AGY1" s="17">
        <v>882</v>
      </c>
      <c r="AGZ1" s="17">
        <v>883</v>
      </c>
      <c r="AHA1" s="17">
        <v>884</v>
      </c>
      <c r="AHB1" s="17">
        <v>885</v>
      </c>
      <c r="AHC1" s="17">
        <v>886</v>
      </c>
      <c r="AHD1" s="17">
        <v>887</v>
      </c>
      <c r="AHE1" s="17">
        <v>888</v>
      </c>
      <c r="AHF1" s="17">
        <v>889</v>
      </c>
      <c r="AHG1" s="17">
        <v>890</v>
      </c>
      <c r="AHH1" s="17">
        <v>891</v>
      </c>
      <c r="AHI1" s="17">
        <v>892</v>
      </c>
      <c r="AHJ1" s="17">
        <v>893</v>
      </c>
      <c r="AHK1" s="17">
        <v>894</v>
      </c>
      <c r="AHL1" s="17">
        <v>895</v>
      </c>
      <c r="AHM1" s="17">
        <v>896</v>
      </c>
      <c r="AHN1" s="17">
        <v>897</v>
      </c>
      <c r="AHO1" s="17">
        <v>898</v>
      </c>
      <c r="AHP1" s="17">
        <v>899</v>
      </c>
      <c r="AHQ1" s="17">
        <v>900</v>
      </c>
      <c r="AHR1" s="17">
        <v>901</v>
      </c>
      <c r="AHS1" s="17">
        <v>902</v>
      </c>
      <c r="AHT1" s="17">
        <v>903</v>
      </c>
      <c r="AHU1" s="17">
        <v>904</v>
      </c>
      <c r="AHV1" s="17">
        <v>905</v>
      </c>
      <c r="AHW1" s="17">
        <v>906</v>
      </c>
      <c r="AHX1" s="17">
        <v>907</v>
      </c>
      <c r="AHY1" s="17">
        <v>908</v>
      </c>
      <c r="AHZ1" s="17">
        <v>909</v>
      </c>
      <c r="AIA1" s="17">
        <v>910</v>
      </c>
      <c r="AIB1" s="17">
        <v>911</v>
      </c>
      <c r="AIC1" s="17">
        <v>912</v>
      </c>
      <c r="AID1" s="17">
        <v>913</v>
      </c>
      <c r="AIE1" s="17">
        <v>914</v>
      </c>
      <c r="AIF1" s="17">
        <v>915</v>
      </c>
      <c r="AIG1" s="17">
        <v>916</v>
      </c>
      <c r="AIH1" s="17">
        <v>917</v>
      </c>
      <c r="AII1" s="17">
        <v>918</v>
      </c>
      <c r="AIJ1" s="17">
        <v>919</v>
      </c>
      <c r="AIK1" s="17">
        <v>920</v>
      </c>
      <c r="AIL1" s="17">
        <v>921</v>
      </c>
      <c r="AIM1" s="17">
        <v>922</v>
      </c>
      <c r="AIN1" s="17">
        <v>923</v>
      </c>
      <c r="AIO1" s="17">
        <v>924</v>
      </c>
      <c r="AIP1" s="17">
        <v>925</v>
      </c>
      <c r="AIQ1" s="17">
        <v>926</v>
      </c>
      <c r="AIR1" s="17">
        <v>927</v>
      </c>
      <c r="AIS1" s="17">
        <v>928</v>
      </c>
      <c r="AIT1" s="17">
        <v>929</v>
      </c>
      <c r="AIU1" s="17">
        <v>930</v>
      </c>
      <c r="AIV1" s="17">
        <v>931</v>
      </c>
      <c r="AIW1" s="17">
        <v>932</v>
      </c>
      <c r="AIX1" s="17">
        <v>933</v>
      </c>
      <c r="AIY1" s="17">
        <v>934</v>
      </c>
      <c r="AIZ1" s="17">
        <v>935</v>
      </c>
      <c r="AJA1" s="17">
        <v>936</v>
      </c>
      <c r="AJB1" s="17">
        <v>937</v>
      </c>
      <c r="AJC1" s="17">
        <v>938</v>
      </c>
      <c r="AJD1" s="17">
        <v>939</v>
      </c>
      <c r="AJE1" s="17">
        <v>940</v>
      </c>
      <c r="AJF1" s="17">
        <v>941</v>
      </c>
      <c r="AJG1" s="17">
        <v>942</v>
      </c>
      <c r="AJH1" s="17">
        <v>943</v>
      </c>
      <c r="AJI1" s="17">
        <v>944</v>
      </c>
      <c r="AJJ1" s="17">
        <v>945</v>
      </c>
      <c r="AJK1" s="17">
        <v>946</v>
      </c>
      <c r="AJL1" s="17">
        <v>947</v>
      </c>
      <c r="AJM1" s="17">
        <v>948</v>
      </c>
      <c r="AJN1" s="17">
        <v>949</v>
      </c>
      <c r="AJO1" s="17">
        <v>950</v>
      </c>
      <c r="AJP1" s="17">
        <v>951</v>
      </c>
      <c r="AJQ1" s="17">
        <v>952</v>
      </c>
      <c r="AJR1" s="17">
        <v>953</v>
      </c>
      <c r="AJS1" s="17">
        <v>954</v>
      </c>
      <c r="AJT1" s="17">
        <v>955</v>
      </c>
      <c r="AJU1" s="17">
        <v>956</v>
      </c>
      <c r="AJV1" s="17">
        <v>957</v>
      </c>
      <c r="AJW1" s="17">
        <v>958</v>
      </c>
      <c r="AJX1" s="17">
        <v>959</v>
      </c>
      <c r="AJY1" s="17">
        <v>960</v>
      </c>
      <c r="AJZ1" s="17">
        <v>961</v>
      </c>
      <c r="AKA1" s="17">
        <v>962</v>
      </c>
      <c r="AKB1" s="17">
        <v>963</v>
      </c>
      <c r="AKC1" s="17">
        <v>964</v>
      </c>
      <c r="AKD1" s="17">
        <v>965</v>
      </c>
      <c r="AKE1" s="17">
        <v>966</v>
      </c>
      <c r="AKF1" s="17">
        <v>967</v>
      </c>
      <c r="AKG1" s="17">
        <v>968</v>
      </c>
      <c r="AKH1" s="17">
        <v>969</v>
      </c>
      <c r="AKI1" s="17">
        <v>970</v>
      </c>
      <c r="AKJ1" s="17">
        <v>971</v>
      </c>
      <c r="AKK1" s="17">
        <v>972</v>
      </c>
      <c r="AKL1" s="17">
        <v>973</v>
      </c>
      <c r="AKM1" s="17">
        <v>974</v>
      </c>
      <c r="AKN1" s="17">
        <v>975</v>
      </c>
      <c r="AKO1" s="17">
        <v>976</v>
      </c>
      <c r="AKP1" s="17">
        <v>977</v>
      </c>
      <c r="AKQ1" s="17">
        <v>978</v>
      </c>
      <c r="AKR1" s="17">
        <v>979</v>
      </c>
      <c r="AKS1" s="17">
        <v>980</v>
      </c>
      <c r="AKT1" s="17">
        <v>981</v>
      </c>
      <c r="AKU1" s="17">
        <v>982</v>
      </c>
      <c r="AKV1" s="17">
        <v>983</v>
      </c>
      <c r="AKW1" s="17">
        <v>984</v>
      </c>
      <c r="AKX1" s="17">
        <v>985</v>
      </c>
      <c r="AKY1" s="17">
        <v>986</v>
      </c>
      <c r="AKZ1" s="17">
        <v>987</v>
      </c>
      <c r="ALA1" s="17">
        <v>988</v>
      </c>
      <c r="ALB1" s="17">
        <v>989</v>
      </c>
      <c r="ALC1" s="17">
        <v>990</v>
      </c>
      <c r="ALD1" s="17">
        <v>991</v>
      </c>
      <c r="ALE1" s="17">
        <v>992</v>
      </c>
      <c r="ALF1" s="17">
        <v>993</v>
      </c>
      <c r="ALG1" s="17">
        <v>994</v>
      </c>
      <c r="ALH1" s="17">
        <v>995</v>
      </c>
      <c r="ALI1" s="17">
        <v>996</v>
      </c>
      <c r="ALJ1" s="17">
        <v>997</v>
      </c>
      <c r="ALK1" s="17">
        <v>998</v>
      </c>
      <c r="ALL1" s="17">
        <v>999</v>
      </c>
      <c r="ALM1" s="17">
        <v>1000</v>
      </c>
      <c r="ALN1" s="17">
        <v>1001</v>
      </c>
      <c r="ALO1" s="17">
        <v>1002</v>
      </c>
      <c r="ALP1" s="17">
        <v>1003</v>
      </c>
      <c r="ALQ1" s="17">
        <v>1004</v>
      </c>
      <c r="ALR1" s="17">
        <v>1005</v>
      </c>
      <c r="ALS1" s="17">
        <v>1006</v>
      </c>
      <c r="ALT1" s="17">
        <v>1007</v>
      </c>
      <c r="ALU1" s="17">
        <v>1008</v>
      </c>
      <c r="ALV1" s="17">
        <v>1009</v>
      </c>
      <c r="ALW1" s="17">
        <v>1010</v>
      </c>
      <c r="ALX1" s="17">
        <v>1011</v>
      </c>
      <c r="ALY1" s="17">
        <v>1012</v>
      </c>
      <c r="ALZ1" s="17">
        <v>1013</v>
      </c>
      <c r="AMA1" s="17">
        <v>1014</v>
      </c>
      <c r="AMB1" s="17">
        <v>1015</v>
      </c>
      <c r="AMC1" s="17">
        <v>1016</v>
      </c>
      <c r="AMD1" s="17">
        <v>1017</v>
      </c>
      <c r="AME1" s="17">
        <v>1018</v>
      </c>
      <c r="AMF1" s="17">
        <v>1019</v>
      </c>
      <c r="AMG1" s="17">
        <v>1020</v>
      </c>
      <c r="AMH1" s="17">
        <v>1021</v>
      </c>
      <c r="AMI1" s="17">
        <v>1022</v>
      </c>
      <c r="AMJ1" s="17">
        <v>1023</v>
      </c>
      <c r="AMK1" s="17">
        <v>1024</v>
      </c>
      <c r="AML1" s="17">
        <v>1025</v>
      </c>
      <c r="AMM1" s="17">
        <v>1026</v>
      </c>
      <c r="AMN1" s="17">
        <v>1027</v>
      </c>
      <c r="AMO1" s="17">
        <v>1028</v>
      </c>
      <c r="AMP1" s="17">
        <v>1029</v>
      </c>
      <c r="AMQ1" s="17">
        <v>1030</v>
      </c>
      <c r="AMR1" s="17">
        <v>1031</v>
      </c>
      <c r="AMS1" s="17">
        <v>1032</v>
      </c>
      <c r="AMT1" s="17">
        <v>1033</v>
      </c>
      <c r="AMU1" s="17">
        <v>1034</v>
      </c>
      <c r="AMV1" s="17">
        <v>1035</v>
      </c>
      <c r="AMW1" s="17">
        <v>1036</v>
      </c>
      <c r="AMX1" s="17">
        <v>1037</v>
      </c>
      <c r="AMY1" s="17">
        <v>1038</v>
      </c>
      <c r="AMZ1" s="17">
        <v>1039</v>
      </c>
      <c r="ANA1" s="17">
        <v>1040</v>
      </c>
      <c r="ANB1" s="17">
        <v>1041</v>
      </c>
      <c r="ANC1" s="17">
        <v>1042</v>
      </c>
      <c r="AND1" s="17">
        <v>1043</v>
      </c>
      <c r="ANE1" s="17">
        <v>1044</v>
      </c>
      <c r="ANF1" s="17">
        <v>1045</v>
      </c>
      <c r="ANG1" s="17">
        <v>1046</v>
      </c>
      <c r="ANH1" s="17">
        <v>1047</v>
      </c>
      <c r="ANI1" s="17">
        <v>1048</v>
      </c>
      <c r="ANJ1" s="17">
        <v>1049</v>
      </c>
      <c r="ANK1" s="17">
        <v>1050</v>
      </c>
      <c r="ANL1" s="17">
        <v>1051</v>
      </c>
      <c r="ANM1" s="17">
        <v>1052</v>
      </c>
      <c r="ANN1" s="17">
        <v>1053</v>
      </c>
      <c r="ANO1" s="17">
        <v>1054</v>
      </c>
      <c r="ANP1" s="17">
        <v>1055</v>
      </c>
      <c r="ANQ1" s="17">
        <v>1056</v>
      </c>
      <c r="ANR1" s="17">
        <v>1057</v>
      </c>
      <c r="ANS1" s="17">
        <v>1058</v>
      </c>
      <c r="ANT1" s="17">
        <v>1059</v>
      </c>
      <c r="ANU1" s="17">
        <v>1060</v>
      </c>
      <c r="ANV1" s="17">
        <v>1061</v>
      </c>
      <c r="ANW1" s="17">
        <v>1062</v>
      </c>
      <c r="ANX1" s="17">
        <v>1063</v>
      </c>
      <c r="ANY1" s="17">
        <v>1064</v>
      </c>
      <c r="ANZ1" s="17">
        <v>1065</v>
      </c>
      <c r="AOA1" s="17">
        <v>1066</v>
      </c>
      <c r="AOB1" s="17">
        <v>1067</v>
      </c>
      <c r="AOC1" s="17">
        <v>1068</v>
      </c>
      <c r="AOD1" s="17">
        <v>1069</v>
      </c>
      <c r="AOE1" s="17">
        <v>1070</v>
      </c>
      <c r="AOF1" s="17">
        <v>1071</v>
      </c>
      <c r="AOG1" s="17">
        <v>1072</v>
      </c>
      <c r="AOH1" s="17">
        <v>1073</v>
      </c>
      <c r="AOI1" s="17">
        <v>1074</v>
      </c>
      <c r="AOJ1" s="17">
        <v>1075</v>
      </c>
      <c r="AOK1" s="17">
        <v>1076</v>
      </c>
      <c r="AOL1" s="17">
        <v>1077</v>
      </c>
      <c r="AOM1" s="17">
        <v>1078</v>
      </c>
      <c r="AON1" s="17">
        <v>1079</v>
      </c>
      <c r="AOO1" s="17">
        <v>1080</v>
      </c>
      <c r="AOP1" s="17">
        <v>1081</v>
      </c>
      <c r="AOQ1" s="17">
        <v>1082</v>
      </c>
      <c r="AOR1" s="17">
        <v>1083</v>
      </c>
      <c r="AOS1" s="17">
        <v>1084</v>
      </c>
      <c r="AOT1" s="17">
        <v>1085</v>
      </c>
      <c r="AOU1" s="17">
        <v>1086</v>
      </c>
      <c r="AOV1" s="17">
        <v>1087</v>
      </c>
      <c r="AOW1" s="17">
        <v>1088</v>
      </c>
      <c r="AOX1" s="17">
        <v>1089</v>
      </c>
      <c r="AOY1" s="17">
        <v>1090</v>
      </c>
      <c r="AOZ1" s="17">
        <v>1091</v>
      </c>
      <c r="APA1" s="17">
        <v>1092</v>
      </c>
      <c r="APB1" s="17">
        <v>1093</v>
      </c>
      <c r="APC1" s="17">
        <v>1094</v>
      </c>
      <c r="APD1" s="17">
        <v>1095</v>
      </c>
      <c r="APE1" s="17">
        <v>1096</v>
      </c>
      <c r="APF1" s="17">
        <v>1097</v>
      </c>
      <c r="APG1" s="17">
        <v>1098</v>
      </c>
      <c r="APH1" s="17">
        <v>1099</v>
      </c>
      <c r="API1" s="17">
        <v>1100</v>
      </c>
      <c r="APJ1" s="17">
        <v>1101</v>
      </c>
      <c r="APK1" s="17">
        <v>1102</v>
      </c>
      <c r="APL1" s="17">
        <v>1103</v>
      </c>
      <c r="APM1" s="17">
        <v>1104</v>
      </c>
      <c r="APN1" s="17">
        <v>1105</v>
      </c>
      <c r="APO1" s="17">
        <v>1106</v>
      </c>
      <c r="APP1" s="17">
        <v>1107</v>
      </c>
      <c r="APQ1" s="17">
        <v>1108</v>
      </c>
      <c r="APR1" s="17">
        <v>1109</v>
      </c>
      <c r="APS1" s="17">
        <v>1110</v>
      </c>
      <c r="APT1" s="17">
        <v>1111</v>
      </c>
      <c r="APU1" s="17">
        <v>1112</v>
      </c>
      <c r="APV1" s="17">
        <v>1113</v>
      </c>
      <c r="APW1" s="17">
        <v>1114</v>
      </c>
      <c r="APX1" s="17">
        <v>1115</v>
      </c>
      <c r="APY1" s="17">
        <v>1116</v>
      </c>
      <c r="APZ1" s="17">
        <v>1117</v>
      </c>
      <c r="AQA1" s="17">
        <v>1118</v>
      </c>
      <c r="AQB1" s="17">
        <v>1119</v>
      </c>
      <c r="AQC1" s="17">
        <v>1120</v>
      </c>
      <c r="AQD1" s="17">
        <v>1121</v>
      </c>
      <c r="AQE1" s="17">
        <v>1122</v>
      </c>
      <c r="AQF1" s="17">
        <v>1123</v>
      </c>
      <c r="AQG1" s="17">
        <v>1124</v>
      </c>
      <c r="AQH1" s="17">
        <v>1125</v>
      </c>
      <c r="AQI1" s="17">
        <v>1126</v>
      </c>
      <c r="AQJ1" s="17">
        <v>1127</v>
      </c>
      <c r="AQK1" s="17">
        <v>1128</v>
      </c>
      <c r="AQL1" s="17">
        <v>1129</v>
      </c>
      <c r="AQM1" s="17">
        <v>1130</v>
      </c>
      <c r="AQN1" s="17">
        <v>1131</v>
      </c>
      <c r="AQO1" s="17">
        <v>1132</v>
      </c>
      <c r="AQP1" s="17">
        <v>1133</v>
      </c>
      <c r="AQQ1" s="17">
        <v>1134</v>
      </c>
      <c r="AQR1" s="17">
        <v>1135</v>
      </c>
      <c r="AQS1" s="17">
        <v>1136</v>
      </c>
      <c r="AQT1" s="17">
        <v>1137</v>
      </c>
      <c r="AQU1" s="17">
        <v>1138</v>
      </c>
      <c r="AQV1" s="17">
        <v>1139</v>
      </c>
      <c r="AQW1" s="17">
        <v>1140</v>
      </c>
      <c r="AQX1" s="17">
        <v>1141</v>
      </c>
      <c r="AQY1" s="17">
        <v>1142</v>
      </c>
      <c r="AQZ1" s="17">
        <v>1143</v>
      </c>
      <c r="ARA1" s="17">
        <v>1144</v>
      </c>
      <c r="ARB1" s="17">
        <v>1145</v>
      </c>
      <c r="ARC1" s="17">
        <v>1146</v>
      </c>
      <c r="ARD1" s="17">
        <v>1147</v>
      </c>
      <c r="ARE1" s="17">
        <v>1148</v>
      </c>
      <c r="ARF1" s="17">
        <v>1149</v>
      </c>
      <c r="ARG1" s="17">
        <v>1150</v>
      </c>
      <c r="ARH1" s="17">
        <v>1151</v>
      </c>
      <c r="ARI1" s="17">
        <v>1152</v>
      </c>
      <c r="ARJ1" s="17">
        <v>1153</v>
      </c>
      <c r="ARK1" s="17">
        <v>1154</v>
      </c>
      <c r="ARL1" s="17">
        <v>1155</v>
      </c>
      <c r="ARM1" s="17">
        <v>1156</v>
      </c>
      <c r="ARN1" s="17">
        <v>1157</v>
      </c>
      <c r="ARO1" s="17">
        <v>1158</v>
      </c>
      <c r="ARP1" s="17">
        <v>1159</v>
      </c>
      <c r="ARQ1" s="17">
        <v>1160</v>
      </c>
      <c r="ARR1" s="17">
        <v>1161</v>
      </c>
      <c r="ARS1" s="17">
        <v>1162</v>
      </c>
      <c r="ART1" s="17">
        <v>1163</v>
      </c>
      <c r="ARU1" s="17">
        <v>1164</v>
      </c>
      <c r="ARV1" s="17">
        <v>1165</v>
      </c>
      <c r="ARW1" s="17">
        <v>1166</v>
      </c>
      <c r="ARX1" s="17">
        <v>1167</v>
      </c>
      <c r="ARY1" s="17">
        <v>1168</v>
      </c>
      <c r="ARZ1" s="17">
        <v>1169</v>
      </c>
      <c r="ASA1" s="17">
        <v>1170</v>
      </c>
      <c r="ASB1" s="17">
        <v>1171</v>
      </c>
      <c r="ASC1" s="17">
        <v>1172</v>
      </c>
      <c r="ASD1" s="17">
        <v>1173</v>
      </c>
      <c r="ASE1" s="17">
        <v>1174</v>
      </c>
      <c r="ASF1" s="17">
        <v>1175</v>
      </c>
      <c r="ASG1" s="17">
        <v>1176</v>
      </c>
      <c r="ASH1" s="17">
        <v>1177</v>
      </c>
      <c r="ASI1" s="17">
        <v>1178</v>
      </c>
      <c r="ASJ1" s="17">
        <v>1179</v>
      </c>
      <c r="ASK1" s="17">
        <v>1180</v>
      </c>
      <c r="ASL1" s="17">
        <v>1181</v>
      </c>
      <c r="ASM1" s="17">
        <v>1182</v>
      </c>
      <c r="ASN1" s="17">
        <v>1183</v>
      </c>
      <c r="ASO1" s="17">
        <v>1184</v>
      </c>
      <c r="ASP1" s="17">
        <v>1185</v>
      </c>
      <c r="ASQ1" s="17">
        <v>1186</v>
      </c>
      <c r="ASR1" s="17">
        <v>1187</v>
      </c>
      <c r="ASS1" s="17">
        <v>1188</v>
      </c>
      <c r="AST1" s="17">
        <v>1189</v>
      </c>
      <c r="ASU1" s="17">
        <v>1190</v>
      </c>
      <c r="ASV1" s="17">
        <v>1191</v>
      </c>
      <c r="ASW1" s="17">
        <v>1192</v>
      </c>
      <c r="ASX1" s="17">
        <v>1193</v>
      </c>
      <c r="ASY1" s="17">
        <v>1194</v>
      </c>
      <c r="ASZ1" s="17">
        <v>1195</v>
      </c>
      <c r="ATA1" s="17">
        <v>1196</v>
      </c>
      <c r="ATB1" s="17">
        <v>1197</v>
      </c>
      <c r="ATC1" s="17">
        <v>1198</v>
      </c>
      <c r="ATD1" s="17">
        <v>1199</v>
      </c>
      <c r="ATE1" s="17">
        <v>1200</v>
      </c>
      <c r="ATF1" s="17">
        <v>1201</v>
      </c>
      <c r="ATG1" s="17">
        <v>1202</v>
      </c>
      <c r="ATH1" s="17">
        <v>1203</v>
      </c>
      <c r="ATI1" s="17">
        <v>1204</v>
      </c>
      <c r="ATJ1" s="17">
        <v>1205</v>
      </c>
      <c r="ATK1" s="17">
        <v>1206</v>
      </c>
      <c r="ATL1" s="17">
        <v>1207</v>
      </c>
      <c r="ATM1" s="17">
        <v>1208</v>
      </c>
      <c r="ATN1" s="17">
        <v>1209</v>
      </c>
      <c r="ATO1" s="17">
        <v>1210</v>
      </c>
      <c r="ATP1" s="17">
        <v>1211</v>
      </c>
      <c r="ATQ1" s="17">
        <v>1212</v>
      </c>
      <c r="ATR1" s="17">
        <v>1213</v>
      </c>
      <c r="ATS1" s="17">
        <v>1214</v>
      </c>
      <c r="ATT1" s="17">
        <v>1215</v>
      </c>
      <c r="ATU1" s="17">
        <v>1216</v>
      </c>
      <c r="ATV1" s="17">
        <v>1217</v>
      </c>
      <c r="ATW1" s="17">
        <v>1218</v>
      </c>
      <c r="ATX1" s="17">
        <v>1219</v>
      </c>
      <c r="ATY1" s="17">
        <v>1220</v>
      </c>
      <c r="ATZ1" s="17">
        <v>1221</v>
      </c>
      <c r="AUA1" s="17">
        <v>1222</v>
      </c>
      <c r="AUB1" s="17">
        <v>1223</v>
      </c>
      <c r="AUC1" s="17">
        <v>1224</v>
      </c>
      <c r="AUD1" s="17">
        <v>1225</v>
      </c>
      <c r="AUE1" s="17">
        <v>1226</v>
      </c>
      <c r="AUF1" s="17">
        <v>1227</v>
      </c>
      <c r="AUG1" s="17">
        <v>1228</v>
      </c>
      <c r="AUH1" s="17">
        <v>1229</v>
      </c>
      <c r="AUI1" s="17">
        <v>1230</v>
      </c>
      <c r="AUJ1" s="17">
        <v>1231</v>
      </c>
      <c r="AUK1" s="17">
        <v>1232</v>
      </c>
      <c r="AUL1" s="17">
        <v>1233</v>
      </c>
      <c r="AUM1" s="17">
        <v>1234</v>
      </c>
      <c r="AUN1" s="17">
        <v>1235</v>
      </c>
      <c r="AUO1" s="17">
        <v>1236</v>
      </c>
      <c r="AUP1" s="17">
        <v>1237</v>
      </c>
      <c r="AUQ1" s="17">
        <v>1238</v>
      </c>
      <c r="AUR1" s="17">
        <v>1239</v>
      </c>
      <c r="AUS1" s="17">
        <v>1240</v>
      </c>
      <c r="AUT1" s="17">
        <v>1241</v>
      </c>
      <c r="AUU1" s="17">
        <v>1242</v>
      </c>
      <c r="AUV1" s="17">
        <v>1243</v>
      </c>
      <c r="AUW1" s="17">
        <v>1244</v>
      </c>
      <c r="AUX1" s="17">
        <v>1245</v>
      </c>
      <c r="AUY1" s="17">
        <v>1246</v>
      </c>
      <c r="AUZ1" s="17">
        <v>1247</v>
      </c>
      <c r="AVA1" s="17">
        <v>1248</v>
      </c>
      <c r="AVB1" s="17">
        <v>1249</v>
      </c>
      <c r="AVC1" s="17">
        <v>1250</v>
      </c>
      <c r="AVD1" s="17">
        <v>1251</v>
      </c>
      <c r="AVE1" s="17">
        <v>1252</v>
      </c>
      <c r="AVF1" s="17">
        <v>1253</v>
      </c>
      <c r="AVG1" s="17">
        <v>1254</v>
      </c>
      <c r="AVH1" s="17">
        <v>1255</v>
      </c>
      <c r="AVI1" s="17">
        <v>1256</v>
      </c>
      <c r="AVJ1" s="17">
        <v>1257</v>
      </c>
      <c r="AVK1" s="17">
        <v>1258</v>
      </c>
      <c r="AVL1" s="17">
        <v>1259</v>
      </c>
      <c r="AVM1" s="17">
        <v>1260</v>
      </c>
      <c r="AVN1" s="17">
        <v>1261</v>
      </c>
      <c r="AVO1" s="17">
        <v>1262</v>
      </c>
      <c r="AVP1" s="17">
        <v>1263</v>
      </c>
      <c r="AVQ1" s="17">
        <v>1264</v>
      </c>
      <c r="AVR1" s="17">
        <v>1265</v>
      </c>
      <c r="AVS1" s="17">
        <v>1266</v>
      </c>
      <c r="AVT1" s="17">
        <v>1267</v>
      </c>
      <c r="AVU1" s="17">
        <v>1268</v>
      </c>
      <c r="AVV1" s="17">
        <v>1269</v>
      </c>
      <c r="AVW1" s="17">
        <v>1270</v>
      </c>
      <c r="AVX1" s="17">
        <v>1271</v>
      </c>
      <c r="AVY1" s="17">
        <v>1272</v>
      </c>
      <c r="AVZ1" s="17">
        <v>1273</v>
      </c>
      <c r="AWA1" s="17">
        <v>1274</v>
      </c>
      <c r="AWB1" s="17">
        <v>1275</v>
      </c>
      <c r="AWC1" s="17">
        <v>1276</v>
      </c>
      <c r="AWD1" s="17">
        <v>1277</v>
      </c>
      <c r="AWE1" s="17">
        <v>1278</v>
      </c>
      <c r="AWF1" s="17">
        <v>1279</v>
      </c>
      <c r="AWG1" s="17">
        <v>1280</v>
      </c>
      <c r="AWH1" s="17">
        <v>1281</v>
      </c>
      <c r="AWI1" s="17">
        <v>1282</v>
      </c>
      <c r="AWJ1" s="17">
        <v>1283</v>
      </c>
      <c r="AWK1" s="17">
        <v>1284</v>
      </c>
      <c r="AWL1" s="17">
        <v>1285</v>
      </c>
      <c r="AWM1" s="17">
        <v>1286</v>
      </c>
      <c r="AWN1" s="17">
        <v>1287</v>
      </c>
      <c r="AWO1" s="17">
        <v>1288</v>
      </c>
      <c r="AWP1" s="17">
        <v>1289</v>
      </c>
      <c r="AWQ1" s="17">
        <v>1290</v>
      </c>
      <c r="AWR1" s="17">
        <v>1291</v>
      </c>
      <c r="AWS1" s="17">
        <v>1292</v>
      </c>
      <c r="AWT1" s="17">
        <v>1293</v>
      </c>
      <c r="AWU1" s="17">
        <v>1294</v>
      </c>
      <c r="AWV1" s="17">
        <v>1295</v>
      </c>
      <c r="AWW1" s="17">
        <v>1296</v>
      </c>
      <c r="AWX1" s="17">
        <v>1297</v>
      </c>
      <c r="AWY1" s="17">
        <v>1298</v>
      </c>
      <c r="AWZ1" s="17">
        <v>1299</v>
      </c>
      <c r="AXA1" s="17">
        <v>1300</v>
      </c>
      <c r="AXB1" s="17">
        <v>1301</v>
      </c>
      <c r="AXC1" s="17">
        <v>1302</v>
      </c>
      <c r="AXD1" s="17">
        <v>1303</v>
      </c>
      <c r="AXE1" s="17">
        <v>1304</v>
      </c>
      <c r="AXF1" s="17">
        <v>1305</v>
      </c>
      <c r="AXG1" s="17">
        <v>1306</v>
      </c>
      <c r="AXH1" s="17">
        <v>1307</v>
      </c>
      <c r="AXI1" s="17">
        <v>1308</v>
      </c>
      <c r="AXJ1" s="17">
        <v>1309</v>
      </c>
      <c r="AXK1" s="17">
        <v>1310</v>
      </c>
      <c r="AXL1" s="17">
        <v>1311</v>
      </c>
      <c r="AXM1" s="17">
        <v>1312</v>
      </c>
      <c r="AXN1" s="17">
        <v>1313</v>
      </c>
      <c r="AXO1" s="17">
        <v>1314</v>
      </c>
      <c r="AXP1" s="17">
        <v>1315</v>
      </c>
      <c r="AXQ1" s="17">
        <v>1316</v>
      </c>
      <c r="AXR1" s="17">
        <v>1317</v>
      </c>
      <c r="AXS1" s="17">
        <v>1318</v>
      </c>
      <c r="AXT1" s="17">
        <v>1319</v>
      </c>
      <c r="AXU1" s="17">
        <v>1320</v>
      </c>
      <c r="AXV1" s="17">
        <v>1321</v>
      </c>
      <c r="AXW1" s="17">
        <v>1322</v>
      </c>
      <c r="AXX1" s="17">
        <v>1323</v>
      </c>
      <c r="AXY1" s="17">
        <v>1324</v>
      </c>
      <c r="AXZ1" s="17">
        <v>1325</v>
      </c>
      <c r="AYA1" s="17">
        <v>1326</v>
      </c>
      <c r="AYB1" s="17">
        <v>1327</v>
      </c>
      <c r="AYC1" s="17">
        <v>1328</v>
      </c>
      <c r="AYD1" s="17">
        <v>1329</v>
      </c>
      <c r="AYE1" s="17">
        <v>1330</v>
      </c>
      <c r="AYF1" s="17">
        <v>1331</v>
      </c>
      <c r="AYG1" s="17">
        <v>1332</v>
      </c>
      <c r="AYH1" s="17">
        <v>1333</v>
      </c>
      <c r="AYI1" s="17">
        <v>1334</v>
      </c>
      <c r="AYJ1" s="17">
        <v>1335</v>
      </c>
      <c r="AYK1" s="17">
        <v>1336</v>
      </c>
      <c r="AYL1" s="17">
        <v>1337</v>
      </c>
      <c r="AYM1" s="17">
        <v>1338</v>
      </c>
      <c r="AYN1" s="17">
        <v>1339</v>
      </c>
      <c r="AYO1" s="17">
        <v>1340</v>
      </c>
      <c r="AYP1" s="17">
        <v>1341</v>
      </c>
      <c r="AYQ1" s="17">
        <v>1342</v>
      </c>
      <c r="AYR1" s="17">
        <v>1343</v>
      </c>
      <c r="AYS1" s="17">
        <v>1344</v>
      </c>
      <c r="AYT1" s="17">
        <v>1345</v>
      </c>
      <c r="AYU1" s="17">
        <v>1346</v>
      </c>
      <c r="AYV1" s="17">
        <v>1347</v>
      </c>
      <c r="AYW1" s="17">
        <v>1348</v>
      </c>
      <c r="AYX1" s="17">
        <v>1349</v>
      </c>
      <c r="AYY1" s="17">
        <v>1350</v>
      </c>
      <c r="AYZ1" s="17">
        <v>1351</v>
      </c>
      <c r="AZA1" s="17">
        <v>1352</v>
      </c>
      <c r="AZB1" s="17">
        <v>1353</v>
      </c>
      <c r="AZC1" s="17">
        <v>1354</v>
      </c>
      <c r="AZD1" s="17">
        <v>1355</v>
      </c>
      <c r="AZE1" s="17">
        <v>1356</v>
      </c>
      <c r="AZF1" s="17">
        <v>1357</v>
      </c>
      <c r="AZG1" s="17">
        <v>1358</v>
      </c>
      <c r="AZH1" s="17">
        <v>1359</v>
      </c>
      <c r="AZI1" s="17">
        <v>1360</v>
      </c>
      <c r="AZJ1" s="17">
        <v>1361</v>
      </c>
      <c r="AZK1" s="17">
        <v>1362</v>
      </c>
      <c r="AZL1" s="17">
        <v>1363</v>
      </c>
      <c r="AZM1" s="17">
        <v>1364</v>
      </c>
      <c r="AZN1" s="17">
        <v>1365</v>
      </c>
      <c r="AZO1" s="17">
        <v>1366</v>
      </c>
      <c r="AZP1" s="17">
        <v>1367</v>
      </c>
      <c r="AZQ1" s="17">
        <v>1368</v>
      </c>
      <c r="AZR1" s="17">
        <v>1369</v>
      </c>
      <c r="AZS1" s="17">
        <v>1370</v>
      </c>
      <c r="AZT1" s="17">
        <v>1371</v>
      </c>
      <c r="AZU1" s="17">
        <v>1372</v>
      </c>
      <c r="AZV1" s="17">
        <v>1373</v>
      </c>
      <c r="AZW1" s="17">
        <v>1374</v>
      </c>
      <c r="AZX1" s="17">
        <v>1375</v>
      </c>
      <c r="AZY1" s="17">
        <v>1376</v>
      </c>
      <c r="AZZ1" s="17">
        <v>1377</v>
      </c>
      <c r="BAA1" s="17">
        <v>1378</v>
      </c>
      <c r="BAB1" s="17">
        <v>1379</v>
      </c>
      <c r="BAC1" s="17">
        <v>1380</v>
      </c>
      <c r="BAD1" s="17">
        <v>1381</v>
      </c>
      <c r="BAE1" s="17">
        <v>1382</v>
      </c>
      <c r="BAF1" s="17">
        <v>1383</v>
      </c>
      <c r="BAG1" s="17">
        <v>1384</v>
      </c>
      <c r="BAH1" s="17">
        <v>1385</v>
      </c>
      <c r="BAI1" s="17">
        <v>1386</v>
      </c>
      <c r="BAJ1" s="17">
        <v>1387</v>
      </c>
      <c r="BAK1" s="17">
        <v>1388</v>
      </c>
      <c r="BAL1" s="17">
        <v>1389</v>
      </c>
      <c r="BAM1" s="17">
        <v>1390</v>
      </c>
      <c r="BAN1" s="17">
        <v>1391</v>
      </c>
      <c r="BAO1" s="17">
        <v>1392</v>
      </c>
      <c r="BAP1" s="17">
        <v>1393</v>
      </c>
      <c r="BAQ1" s="17">
        <v>1394</v>
      </c>
      <c r="BAR1" s="17">
        <v>1395</v>
      </c>
      <c r="BAS1" s="17">
        <v>1396</v>
      </c>
      <c r="BAT1" s="17">
        <v>1397</v>
      </c>
      <c r="BAU1" s="17">
        <v>1398</v>
      </c>
      <c r="BAV1" s="17">
        <v>1399</v>
      </c>
      <c r="BAW1" s="17">
        <v>1400</v>
      </c>
      <c r="BAX1" s="17">
        <v>1401</v>
      </c>
      <c r="BAY1" s="17">
        <v>1402</v>
      </c>
      <c r="BAZ1" s="17">
        <v>1403</v>
      </c>
      <c r="BBA1" s="17">
        <v>1404</v>
      </c>
      <c r="BBB1" s="17">
        <v>1405</v>
      </c>
      <c r="BBC1" s="17">
        <v>1406</v>
      </c>
      <c r="BBD1" s="17">
        <v>1407</v>
      </c>
      <c r="BBE1" s="17">
        <v>1408</v>
      </c>
      <c r="BBF1" s="17">
        <v>1409</v>
      </c>
      <c r="BBG1" s="17">
        <v>1410</v>
      </c>
      <c r="BBH1" s="17">
        <v>1411</v>
      </c>
      <c r="BBI1" s="17">
        <v>1412</v>
      </c>
      <c r="BBJ1" s="17">
        <v>1413</v>
      </c>
      <c r="BBK1" s="17">
        <v>1414</v>
      </c>
      <c r="BBL1" s="17">
        <v>1415</v>
      </c>
      <c r="BBM1" s="17">
        <v>1416</v>
      </c>
      <c r="BBN1" s="17">
        <v>1417</v>
      </c>
      <c r="BBO1" s="17">
        <v>1418</v>
      </c>
      <c r="BBP1" s="17">
        <v>1419</v>
      </c>
      <c r="BBQ1" s="17">
        <v>1420</v>
      </c>
      <c r="BBR1" s="17">
        <v>1421</v>
      </c>
      <c r="BBS1" s="17">
        <v>1422</v>
      </c>
      <c r="BBT1" s="17">
        <v>1423</v>
      </c>
      <c r="BBU1" s="17">
        <v>1424</v>
      </c>
      <c r="BBV1" s="17">
        <v>1425</v>
      </c>
      <c r="BBW1" s="17">
        <v>1426</v>
      </c>
      <c r="BBX1" s="17">
        <v>1427</v>
      </c>
      <c r="BBY1" s="17">
        <v>1428</v>
      </c>
      <c r="BBZ1" s="17">
        <v>1429</v>
      </c>
      <c r="BCA1" s="17">
        <v>1430</v>
      </c>
      <c r="BCB1" s="17">
        <v>1431</v>
      </c>
      <c r="BCC1" s="17">
        <v>1432</v>
      </c>
      <c r="BCD1" s="17">
        <v>1433</v>
      </c>
      <c r="BCE1" s="17">
        <v>1434</v>
      </c>
      <c r="BCF1" s="17">
        <v>1435</v>
      </c>
      <c r="BCG1" s="17">
        <v>1436</v>
      </c>
      <c r="BCH1" s="17">
        <v>1437</v>
      </c>
      <c r="BCI1" s="17">
        <v>1438</v>
      </c>
      <c r="BCJ1" s="17">
        <v>1439</v>
      </c>
      <c r="BCK1" s="17">
        <v>1440</v>
      </c>
      <c r="BCL1" s="17">
        <v>1441</v>
      </c>
      <c r="BCM1" s="17">
        <v>1442</v>
      </c>
      <c r="BCN1" s="17">
        <v>1443</v>
      </c>
      <c r="BCO1" s="17">
        <v>1444</v>
      </c>
      <c r="BCP1" s="17">
        <v>1445</v>
      </c>
      <c r="BCQ1" s="17">
        <v>1446</v>
      </c>
      <c r="BCR1" s="17">
        <v>1447</v>
      </c>
      <c r="BCS1" s="17">
        <v>1448</v>
      </c>
      <c r="BCT1" s="17">
        <v>1449</v>
      </c>
      <c r="BCU1" s="17">
        <v>1450</v>
      </c>
      <c r="BCV1" s="17">
        <v>1451</v>
      </c>
      <c r="BCW1" s="17">
        <v>1452</v>
      </c>
      <c r="BCX1" s="17">
        <v>1453</v>
      </c>
      <c r="BCY1" s="17">
        <v>1454</v>
      </c>
      <c r="BCZ1" s="17">
        <v>1455</v>
      </c>
      <c r="BDA1" s="17">
        <v>1456</v>
      </c>
      <c r="BDB1" s="17">
        <v>1457</v>
      </c>
      <c r="BDC1" s="17">
        <v>1458</v>
      </c>
      <c r="BDD1" s="17">
        <v>1459</v>
      </c>
      <c r="BDE1" s="17">
        <v>1460</v>
      </c>
      <c r="BDF1" s="17">
        <v>1461</v>
      </c>
      <c r="BDG1" s="17">
        <v>1462</v>
      </c>
      <c r="BDH1" s="17">
        <v>1463</v>
      </c>
      <c r="BDI1" s="17">
        <v>1464</v>
      </c>
      <c r="BDJ1" s="17">
        <v>1465</v>
      </c>
      <c r="BDK1" s="17">
        <v>1466</v>
      </c>
      <c r="BDL1" s="17">
        <v>1467</v>
      </c>
      <c r="BDM1" s="17">
        <v>1468</v>
      </c>
      <c r="BDN1" s="17">
        <v>1469</v>
      </c>
      <c r="BDO1" s="17">
        <v>1470</v>
      </c>
      <c r="BDP1" s="17">
        <v>1471</v>
      </c>
      <c r="BDQ1" s="17">
        <v>1472</v>
      </c>
      <c r="BDR1" s="17">
        <v>1473</v>
      </c>
      <c r="BDS1" s="17">
        <v>1474</v>
      </c>
      <c r="BDT1" s="17">
        <v>1475</v>
      </c>
      <c r="BDU1" s="17">
        <v>1476</v>
      </c>
      <c r="BDV1" s="17">
        <v>1477</v>
      </c>
      <c r="BDW1" s="17">
        <v>1478</v>
      </c>
      <c r="BDX1" s="17">
        <v>1479</v>
      </c>
      <c r="BDY1" s="17">
        <v>1480</v>
      </c>
      <c r="BDZ1" s="17">
        <v>1481</v>
      </c>
      <c r="BEA1" s="17">
        <v>1482</v>
      </c>
      <c r="BEB1" s="17">
        <v>1483</v>
      </c>
      <c r="BEC1" s="17">
        <v>1484</v>
      </c>
      <c r="BED1" s="17">
        <v>1485</v>
      </c>
      <c r="BEE1" s="17">
        <v>1486</v>
      </c>
      <c r="BEF1" s="17">
        <v>1487</v>
      </c>
      <c r="BEG1" s="17">
        <v>1488</v>
      </c>
      <c r="BEH1" s="17">
        <v>1489</v>
      </c>
      <c r="BEI1" s="17">
        <v>1490</v>
      </c>
      <c r="BEJ1" s="17">
        <v>1491</v>
      </c>
      <c r="BEK1" s="17">
        <v>1492</v>
      </c>
      <c r="BEL1" s="17">
        <v>1493</v>
      </c>
      <c r="BEM1" s="17">
        <v>1494</v>
      </c>
      <c r="BEN1" s="17">
        <v>1495</v>
      </c>
      <c r="BEO1" s="17">
        <v>1496</v>
      </c>
      <c r="BEP1" s="17">
        <v>1497</v>
      </c>
      <c r="BEQ1" s="17">
        <v>1498</v>
      </c>
      <c r="BER1" s="17">
        <v>1499</v>
      </c>
      <c r="BES1" s="17">
        <v>1500</v>
      </c>
    </row>
    <row r="2" spans="1:1501" x14ac:dyDescent="0.2">
      <c r="A2" s="18">
        <v>42082</v>
      </c>
      <c r="J2" s="17">
        <v>370352</v>
      </c>
      <c r="BO2" s="17">
        <v>64171</v>
      </c>
      <c r="EX2" s="17">
        <v>5512</v>
      </c>
      <c r="FO2" s="17">
        <v>1057</v>
      </c>
      <c r="HG2" s="17">
        <v>13625</v>
      </c>
      <c r="NN2" s="17">
        <v>110</v>
      </c>
      <c r="AUI2" s="17">
        <v>3684</v>
      </c>
    </row>
    <row r="3" spans="1:1501" x14ac:dyDescent="0.2">
      <c r="A3" s="18">
        <v>42083</v>
      </c>
      <c r="E3" s="17">
        <v>192932</v>
      </c>
      <c r="BM3" s="17">
        <v>83886</v>
      </c>
      <c r="DH3" s="17">
        <v>6274</v>
      </c>
      <c r="FY3" s="17">
        <v>18441</v>
      </c>
      <c r="IN3" s="17">
        <v>700</v>
      </c>
      <c r="QJ3" s="17">
        <v>140</v>
      </c>
    </row>
    <row r="4" spans="1:1501" x14ac:dyDescent="0.2">
      <c r="A4" s="18">
        <v>42084</v>
      </c>
      <c r="E4" s="17">
        <v>123008</v>
      </c>
      <c r="BS4" s="17">
        <v>130811</v>
      </c>
      <c r="CD4" s="17">
        <v>5638</v>
      </c>
      <c r="FN4" s="17">
        <v>29720</v>
      </c>
      <c r="LO4" s="17">
        <v>575</v>
      </c>
      <c r="PR4" s="17">
        <v>161</v>
      </c>
      <c r="AVX4" s="17">
        <v>7900</v>
      </c>
    </row>
    <row r="5" spans="1:1501" x14ac:dyDescent="0.2">
      <c r="A5" s="18">
        <v>42085</v>
      </c>
      <c r="E5" s="17">
        <v>76647</v>
      </c>
      <c r="BQ5" s="17">
        <v>125148</v>
      </c>
      <c r="DF5" s="17">
        <v>5056</v>
      </c>
      <c r="EA5" s="17">
        <v>25736</v>
      </c>
      <c r="MP5" s="17">
        <v>169</v>
      </c>
      <c r="PJ5" s="17">
        <v>569</v>
      </c>
    </row>
    <row r="6" spans="1:1501" x14ac:dyDescent="0.2">
      <c r="A6" s="18">
        <v>42086</v>
      </c>
      <c r="I6" s="17">
        <v>40552</v>
      </c>
      <c r="BB6" s="17">
        <v>4166</v>
      </c>
      <c r="BJ6" s="17">
        <v>74074</v>
      </c>
      <c r="DU6" s="17">
        <v>12521</v>
      </c>
      <c r="KJ6" s="17">
        <v>534</v>
      </c>
      <c r="RS6" s="17">
        <v>105</v>
      </c>
    </row>
    <row r="7" spans="1:1501" x14ac:dyDescent="0.2">
      <c r="A7" s="18">
        <v>42087</v>
      </c>
      <c r="E7" s="17">
        <v>29981</v>
      </c>
      <c r="BF7" s="17">
        <v>74265</v>
      </c>
      <c r="BQ7" s="17">
        <v>43091</v>
      </c>
      <c r="EW7" s="17">
        <v>12402</v>
      </c>
      <c r="LS7" s="17">
        <v>457</v>
      </c>
      <c r="NT7" s="17">
        <v>128</v>
      </c>
    </row>
    <row r="8" spans="1:1501" x14ac:dyDescent="0.2">
      <c r="A8" s="18">
        <v>42088</v>
      </c>
      <c r="H8" s="17">
        <v>50923</v>
      </c>
      <c r="BC8" s="17">
        <v>23844</v>
      </c>
      <c r="BR8" s="17">
        <v>72788</v>
      </c>
      <c r="EN8" s="17">
        <v>12153</v>
      </c>
      <c r="GU8" s="17">
        <v>451</v>
      </c>
      <c r="RP8" s="17">
        <v>117</v>
      </c>
    </row>
    <row r="9" spans="1:1501" x14ac:dyDescent="0.2">
      <c r="A9" s="18">
        <v>42089</v>
      </c>
      <c r="B9" s="17">
        <v>36782</v>
      </c>
      <c r="BG9" s="17">
        <v>74224</v>
      </c>
      <c r="BH9" s="17">
        <v>12440</v>
      </c>
      <c r="FQ9" s="17">
        <v>12232</v>
      </c>
      <c r="JL9" s="17">
        <v>424</v>
      </c>
      <c r="KQ9" s="17">
        <v>134</v>
      </c>
    </row>
    <row r="10" spans="1:1501" x14ac:dyDescent="0.2">
      <c r="A10" s="18">
        <v>42090</v>
      </c>
      <c r="G10" s="17">
        <v>25437</v>
      </c>
      <c r="BT10" s="17">
        <v>86919</v>
      </c>
      <c r="CQ10" s="17">
        <v>7515</v>
      </c>
      <c r="ED10" s="17">
        <v>17148</v>
      </c>
      <c r="OC10" s="17">
        <v>109</v>
      </c>
      <c r="QB10" s="17">
        <v>313</v>
      </c>
    </row>
    <row r="11" spans="1:1501" x14ac:dyDescent="0.2">
      <c r="A11" s="18">
        <v>42091</v>
      </c>
      <c r="M11" s="17">
        <v>22053</v>
      </c>
      <c r="BN11" s="17">
        <v>125804</v>
      </c>
      <c r="BX11" s="17">
        <v>7042</v>
      </c>
      <c r="ER11" s="17">
        <v>27572</v>
      </c>
      <c r="LE11" s="17">
        <v>147</v>
      </c>
      <c r="QF11" s="17">
        <v>334</v>
      </c>
    </row>
    <row r="12" spans="1:1501" x14ac:dyDescent="0.2">
      <c r="A12" s="18">
        <v>42092</v>
      </c>
      <c r="O12" s="17">
        <v>17147</v>
      </c>
      <c r="BI12" s="17">
        <v>119127</v>
      </c>
      <c r="CB12" s="17">
        <v>6141</v>
      </c>
      <c r="ED12" s="17">
        <v>24146</v>
      </c>
      <c r="JZ12" s="17">
        <v>140</v>
      </c>
      <c r="LF12" s="17">
        <v>341</v>
      </c>
    </row>
    <row r="13" spans="1:1501" x14ac:dyDescent="0.2">
      <c r="A13" s="18">
        <v>42093</v>
      </c>
      <c r="J13" s="17">
        <v>11844</v>
      </c>
      <c r="BD13" s="17">
        <v>71671</v>
      </c>
      <c r="CQ13" s="17">
        <v>3902</v>
      </c>
      <c r="FM13" s="17">
        <v>11628</v>
      </c>
      <c r="KU13" s="17">
        <v>92</v>
      </c>
      <c r="KX13" s="17">
        <v>340</v>
      </c>
    </row>
    <row r="14" spans="1:1501" x14ac:dyDescent="0.2">
      <c r="A14" s="18">
        <v>42094</v>
      </c>
      <c r="M14" s="17">
        <v>13828</v>
      </c>
      <c r="BE14" s="17">
        <v>70965</v>
      </c>
      <c r="DE14" s="17">
        <v>1377</v>
      </c>
      <c r="ER14" s="17">
        <v>12320</v>
      </c>
      <c r="KF14" s="17">
        <v>386</v>
      </c>
      <c r="NO14" s="17">
        <v>93</v>
      </c>
      <c r="AHC14" s="17">
        <v>3252</v>
      </c>
    </row>
    <row r="15" spans="1:1501" x14ac:dyDescent="0.2">
      <c r="A15" s="18">
        <v>42095</v>
      </c>
      <c r="J15" s="17">
        <v>11540</v>
      </c>
      <c r="BZ15" s="17">
        <v>73627</v>
      </c>
      <c r="CL15" s="17">
        <v>407</v>
      </c>
      <c r="DV15" s="17">
        <v>1074</v>
      </c>
      <c r="FU15" s="17">
        <v>14034</v>
      </c>
      <c r="VY15" s="17">
        <v>86</v>
      </c>
      <c r="APA15" s="17">
        <v>3446</v>
      </c>
    </row>
    <row r="16" spans="1:1501" x14ac:dyDescent="0.2">
      <c r="A16" s="18">
        <v>42096</v>
      </c>
      <c r="K16" s="17">
        <v>8788</v>
      </c>
      <c r="CJ16" s="17">
        <v>72796</v>
      </c>
      <c r="DK16" s="17">
        <v>2590</v>
      </c>
      <c r="EK16" s="17">
        <v>13766</v>
      </c>
      <c r="FL16" s="17">
        <v>280</v>
      </c>
      <c r="JO16" s="17">
        <v>78</v>
      </c>
    </row>
    <row r="17" spans="1:320" x14ac:dyDescent="0.2">
      <c r="A17" s="18">
        <v>42097</v>
      </c>
      <c r="M17" s="17">
        <v>10398</v>
      </c>
      <c r="DD17" s="17">
        <v>93819</v>
      </c>
      <c r="DL17" s="17">
        <v>3335</v>
      </c>
      <c r="DU17" s="17">
        <v>17249</v>
      </c>
      <c r="JB17" s="17">
        <v>324</v>
      </c>
      <c r="LH17" s="17">
        <v>107</v>
      </c>
    </row>
  </sheetData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BES20"/>
  <sheetViews>
    <sheetView tabSelected="1" zoomScale="80" zoomScaleNormal="80" zoomScalePageLayoutView="80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D9" sqref="D9"/>
    </sheetView>
  </sheetViews>
  <sheetFormatPr baseColWidth="10" defaultColWidth="10.6640625" defaultRowHeight="15" x14ac:dyDescent="0.2"/>
  <cols>
    <col min="1" max="1" width="11.1640625" style="17" bestFit="1" customWidth="1"/>
    <col min="2" max="2" width="8" style="17" bestFit="1" customWidth="1"/>
    <col min="3" max="3" width="2.1640625" style="17" bestFit="1" customWidth="1"/>
    <col min="4" max="38" width="8" style="17" bestFit="1" customWidth="1"/>
    <col min="39" max="41" width="7" style="17" bestFit="1" customWidth="1"/>
    <col min="42" max="42" width="8" style="17" bestFit="1" customWidth="1"/>
    <col min="43" max="43" width="7" style="17" bestFit="1" customWidth="1"/>
    <col min="44" max="45" width="8" style="17" bestFit="1" customWidth="1"/>
    <col min="46" max="46" width="7" style="17" bestFit="1" customWidth="1"/>
    <col min="47" max="47" width="8" style="17" bestFit="1" customWidth="1"/>
    <col min="48" max="49" width="7" style="17" bestFit="1" customWidth="1"/>
    <col min="50" max="50" width="8" style="17" bestFit="1" customWidth="1"/>
    <col min="51" max="57" width="7" style="17" bestFit="1" customWidth="1"/>
    <col min="58" max="58" width="8" style="17" bestFit="1" customWidth="1"/>
    <col min="59" max="63" width="7" style="17" bestFit="1" customWidth="1"/>
    <col min="64" max="65" width="8" style="17" bestFit="1" customWidth="1"/>
    <col min="66" max="68" width="7" style="17" bestFit="1" customWidth="1"/>
    <col min="69" max="69" width="10" style="17" bestFit="1" customWidth="1"/>
    <col min="70" max="73" width="7" style="17" bestFit="1" customWidth="1"/>
    <col min="74" max="74" width="10" style="17" bestFit="1" customWidth="1"/>
    <col min="75" max="78" width="7" style="17" bestFit="1" customWidth="1"/>
    <col min="79" max="79" width="9" style="17" bestFit="1" customWidth="1"/>
    <col min="80" max="86" width="7" style="17" bestFit="1" customWidth="1"/>
    <col min="87" max="87" width="10" style="17" bestFit="1" customWidth="1"/>
    <col min="88" max="104" width="7" style="17" bestFit="1" customWidth="1"/>
    <col min="105" max="105" width="9" style="17" bestFit="1" customWidth="1"/>
    <col min="106" max="108" width="7" style="17" bestFit="1" customWidth="1"/>
    <col min="109" max="109" width="10" style="17" bestFit="1" customWidth="1"/>
    <col min="110" max="118" width="7" style="17" bestFit="1" customWidth="1"/>
    <col min="119" max="120" width="10" style="17" bestFit="1" customWidth="1"/>
    <col min="121" max="122" width="7" style="17" bestFit="1" customWidth="1"/>
    <col min="123" max="123" width="10" style="17" bestFit="1" customWidth="1"/>
    <col min="124" max="132" width="7" style="17" bestFit="1" customWidth="1"/>
    <col min="133" max="133" width="10" style="17" bestFit="1" customWidth="1"/>
    <col min="134" max="136" width="7" style="17" bestFit="1" customWidth="1"/>
    <col min="137" max="137" width="10" style="17" bestFit="1" customWidth="1"/>
    <col min="138" max="140" width="7" style="17" bestFit="1" customWidth="1"/>
    <col min="141" max="141" width="10" style="17" bestFit="1" customWidth="1"/>
    <col min="142" max="146" width="7" style="17" bestFit="1" customWidth="1"/>
    <col min="147" max="149" width="10" style="17" bestFit="1" customWidth="1"/>
    <col min="150" max="150" width="7" style="17" bestFit="1" customWidth="1"/>
    <col min="151" max="151" width="10" style="17" bestFit="1" customWidth="1"/>
    <col min="152" max="155" width="7" style="17" bestFit="1" customWidth="1"/>
    <col min="156" max="156" width="10" style="17" bestFit="1" customWidth="1"/>
    <col min="157" max="164" width="7" style="17" bestFit="1" customWidth="1"/>
    <col min="165" max="166" width="10" style="17" bestFit="1" customWidth="1"/>
    <col min="167" max="168" width="7" style="17" bestFit="1" customWidth="1"/>
    <col min="169" max="169" width="10" style="17" bestFit="1" customWidth="1"/>
    <col min="170" max="172" width="7" style="17" bestFit="1" customWidth="1"/>
    <col min="173" max="173" width="10" style="17" bestFit="1" customWidth="1"/>
    <col min="174" max="175" width="7" style="17" bestFit="1" customWidth="1"/>
    <col min="176" max="176" width="10" style="17" bestFit="1" customWidth="1"/>
    <col min="177" max="178" width="7" style="17" bestFit="1" customWidth="1"/>
    <col min="179" max="179" width="10" style="17" bestFit="1" customWidth="1"/>
    <col min="180" max="182" width="7" style="17" bestFit="1" customWidth="1"/>
    <col min="183" max="183" width="10" style="17" bestFit="1" customWidth="1"/>
    <col min="184" max="185" width="7" style="17" bestFit="1" customWidth="1"/>
    <col min="186" max="186" width="10" style="17" bestFit="1" customWidth="1"/>
    <col min="187" max="187" width="6" style="17" bestFit="1" customWidth="1"/>
    <col min="188" max="190" width="7" style="17" bestFit="1" customWidth="1"/>
    <col min="191" max="191" width="10" style="17" bestFit="1" customWidth="1"/>
    <col min="192" max="192" width="9" style="17" bestFit="1" customWidth="1"/>
    <col min="193" max="193" width="7" style="17" bestFit="1" customWidth="1"/>
    <col min="194" max="194" width="9" style="17" bestFit="1" customWidth="1"/>
    <col min="195" max="195" width="7" style="17" bestFit="1" customWidth="1"/>
    <col min="196" max="196" width="10" style="17" bestFit="1" customWidth="1"/>
    <col min="197" max="197" width="7" style="17" bestFit="1" customWidth="1"/>
    <col min="198" max="199" width="10" style="17" bestFit="1" customWidth="1"/>
    <col min="200" max="200" width="9" style="17" bestFit="1" customWidth="1"/>
    <col min="201" max="204" width="7" style="17" bestFit="1" customWidth="1"/>
    <col min="205" max="205" width="9" style="17" bestFit="1" customWidth="1"/>
    <col min="206" max="206" width="7" style="17" bestFit="1" customWidth="1"/>
    <col min="207" max="207" width="9" style="17" bestFit="1" customWidth="1"/>
    <col min="208" max="220" width="7" style="17" bestFit="1" customWidth="1"/>
    <col min="221" max="221" width="8" style="17" bestFit="1" customWidth="1"/>
    <col min="222" max="224" width="7" style="17" bestFit="1" customWidth="1"/>
    <col min="225" max="225" width="10" style="17" bestFit="1" customWidth="1"/>
    <col min="226" max="230" width="7" style="17" bestFit="1" customWidth="1"/>
    <col min="231" max="231" width="9" style="17" bestFit="1" customWidth="1"/>
    <col min="232" max="235" width="7" style="17" bestFit="1" customWidth="1"/>
    <col min="236" max="236" width="10" style="17" bestFit="1" customWidth="1"/>
    <col min="237" max="238" width="7" style="17" bestFit="1" customWidth="1"/>
    <col min="239" max="239" width="9" style="17" bestFit="1" customWidth="1"/>
    <col min="240" max="240" width="6" style="17" bestFit="1" customWidth="1"/>
    <col min="241" max="242" width="7" style="17" bestFit="1" customWidth="1"/>
    <col min="243" max="243" width="6" style="17" bestFit="1" customWidth="1"/>
    <col min="244" max="244" width="7" style="17" bestFit="1" customWidth="1"/>
    <col min="245" max="245" width="6" style="17" bestFit="1" customWidth="1"/>
    <col min="246" max="249" width="7" style="17" bestFit="1" customWidth="1"/>
    <col min="250" max="250" width="6" style="17" bestFit="1" customWidth="1"/>
    <col min="251" max="254" width="7" style="17" bestFit="1" customWidth="1"/>
    <col min="255" max="255" width="6" style="17" bestFit="1" customWidth="1"/>
    <col min="256" max="256" width="7" style="17" bestFit="1" customWidth="1"/>
    <col min="257" max="257" width="6" style="17" bestFit="1" customWidth="1"/>
    <col min="258" max="259" width="7" style="17" bestFit="1" customWidth="1"/>
    <col min="260" max="260" width="9" style="17" bestFit="1" customWidth="1"/>
    <col min="261" max="261" width="6" style="17" bestFit="1" customWidth="1"/>
    <col min="262" max="262" width="9" style="17" bestFit="1" customWidth="1"/>
    <col min="263" max="266" width="6" style="17" bestFit="1" customWidth="1"/>
    <col min="267" max="268" width="7" style="17" bestFit="1" customWidth="1"/>
    <col min="269" max="270" width="6" style="17" bestFit="1" customWidth="1"/>
    <col min="271" max="271" width="7" style="17" bestFit="1" customWidth="1"/>
    <col min="272" max="273" width="6" style="17" bestFit="1" customWidth="1"/>
    <col min="274" max="275" width="7" style="17" bestFit="1" customWidth="1"/>
    <col min="276" max="277" width="6" style="17" bestFit="1" customWidth="1"/>
    <col min="278" max="279" width="7" style="17" bestFit="1" customWidth="1"/>
    <col min="280" max="283" width="6" style="17" bestFit="1" customWidth="1"/>
    <col min="284" max="286" width="7" style="17" bestFit="1" customWidth="1"/>
    <col min="287" max="292" width="6" style="17" bestFit="1" customWidth="1"/>
    <col min="293" max="293" width="9" style="17" bestFit="1" customWidth="1"/>
    <col min="294" max="294" width="7" style="17" bestFit="1" customWidth="1"/>
    <col min="295" max="295" width="9" style="17" bestFit="1" customWidth="1"/>
    <col min="296" max="308" width="6" style="17" bestFit="1" customWidth="1"/>
    <col min="309" max="309" width="7" style="17" bestFit="1" customWidth="1"/>
    <col min="310" max="335" width="6" style="17" bestFit="1" customWidth="1"/>
    <col min="336" max="336" width="7" style="17" bestFit="1" customWidth="1"/>
    <col min="337" max="342" width="6" style="17" bestFit="1" customWidth="1"/>
    <col min="343" max="344" width="7" style="17" bestFit="1" customWidth="1"/>
    <col min="345" max="364" width="6" style="17" bestFit="1" customWidth="1"/>
    <col min="365" max="365" width="5" style="17" bestFit="1" customWidth="1"/>
    <col min="366" max="381" width="6" style="17" bestFit="1" customWidth="1"/>
    <col min="382" max="382" width="8" style="17" bestFit="1" customWidth="1"/>
    <col min="383" max="388" width="6" style="17" bestFit="1" customWidth="1"/>
    <col min="389" max="389" width="7" style="17" bestFit="1" customWidth="1"/>
    <col min="390" max="393" width="6" style="17" bestFit="1" customWidth="1"/>
    <col min="394" max="394" width="8" style="17" bestFit="1" customWidth="1"/>
    <col min="395" max="406" width="6" style="17" bestFit="1" customWidth="1"/>
    <col min="407" max="407" width="9" style="17" bestFit="1" customWidth="1"/>
    <col min="408" max="409" width="6" style="17" bestFit="1" customWidth="1"/>
    <col min="410" max="410" width="9" style="17" bestFit="1" customWidth="1"/>
    <col min="411" max="411" width="6" style="17" bestFit="1" customWidth="1"/>
    <col min="412" max="412" width="5" style="17" bestFit="1" customWidth="1"/>
    <col min="413" max="413" width="6" style="17" bestFit="1" customWidth="1"/>
    <col min="414" max="414" width="9" style="17" bestFit="1" customWidth="1"/>
    <col min="415" max="428" width="6" style="17" bestFit="1" customWidth="1"/>
    <col min="429" max="431" width="7" style="17" bestFit="1" customWidth="1"/>
    <col min="432" max="432" width="9" style="17" bestFit="1" customWidth="1"/>
    <col min="433" max="436" width="6" style="17" bestFit="1" customWidth="1"/>
    <col min="437" max="437" width="8" style="17" bestFit="1" customWidth="1"/>
    <col min="438" max="447" width="6" style="17" bestFit="1" customWidth="1"/>
    <col min="448" max="448" width="9" style="17" bestFit="1" customWidth="1"/>
    <col min="449" max="449" width="5" style="17" bestFit="1" customWidth="1"/>
    <col min="450" max="463" width="6" style="17" bestFit="1" customWidth="1"/>
    <col min="464" max="464" width="8" style="17" bestFit="1" customWidth="1"/>
    <col min="465" max="481" width="6" style="17" bestFit="1" customWidth="1"/>
    <col min="482" max="482" width="5" style="17" bestFit="1" customWidth="1"/>
    <col min="483" max="483" width="6" style="17" bestFit="1" customWidth="1"/>
    <col min="484" max="484" width="5" style="17" bestFit="1" customWidth="1"/>
    <col min="485" max="494" width="6" style="17" bestFit="1" customWidth="1"/>
    <col min="495" max="495" width="4.1640625" style="17" bestFit="1" customWidth="1"/>
    <col min="496" max="501" width="6" style="17" bestFit="1" customWidth="1"/>
    <col min="502" max="16384" width="10.6640625" style="17"/>
  </cols>
  <sheetData>
    <row r="1" spans="1:1501" x14ac:dyDescent="0.2"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7">
        <v>12</v>
      </c>
      <c r="N1" s="17">
        <v>13</v>
      </c>
      <c r="O1" s="17">
        <v>14</v>
      </c>
      <c r="P1" s="17">
        <v>15</v>
      </c>
      <c r="Q1" s="17">
        <v>16</v>
      </c>
      <c r="R1" s="17">
        <v>17</v>
      </c>
      <c r="S1" s="17">
        <v>18</v>
      </c>
      <c r="T1" s="17">
        <v>19</v>
      </c>
      <c r="U1" s="17">
        <v>20</v>
      </c>
      <c r="V1" s="17">
        <v>21</v>
      </c>
      <c r="W1" s="17">
        <v>22</v>
      </c>
      <c r="X1" s="17">
        <v>23</v>
      </c>
      <c r="Y1" s="17">
        <v>24</v>
      </c>
      <c r="Z1" s="17">
        <v>25</v>
      </c>
      <c r="AA1" s="17">
        <v>26</v>
      </c>
      <c r="AB1" s="17">
        <v>27</v>
      </c>
      <c r="AC1" s="17">
        <v>28</v>
      </c>
      <c r="AD1" s="17">
        <v>29</v>
      </c>
      <c r="AE1" s="17">
        <v>30</v>
      </c>
      <c r="AF1" s="17">
        <v>31</v>
      </c>
      <c r="AG1" s="17">
        <v>32</v>
      </c>
      <c r="AH1" s="17">
        <v>33</v>
      </c>
      <c r="AI1" s="17">
        <v>34</v>
      </c>
      <c r="AJ1" s="17">
        <v>35</v>
      </c>
      <c r="AK1" s="17">
        <v>36</v>
      </c>
      <c r="AL1" s="17">
        <v>37</v>
      </c>
      <c r="AM1" s="17">
        <v>38</v>
      </c>
      <c r="AN1" s="17">
        <v>39</v>
      </c>
      <c r="AO1" s="17">
        <v>40</v>
      </c>
      <c r="AP1" s="17">
        <v>41</v>
      </c>
      <c r="AQ1" s="17">
        <v>42</v>
      </c>
      <c r="AR1" s="17">
        <v>43</v>
      </c>
      <c r="AS1" s="17">
        <v>44</v>
      </c>
      <c r="AT1" s="17">
        <v>45</v>
      </c>
      <c r="AU1" s="17">
        <v>46</v>
      </c>
      <c r="AV1" s="17">
        <v>47</v>
      </c>
      <c r="AW1" s="17">
        <v>48</v>
      </c>
      <c r="AX1" s="17">
        <v>49</v>
      </c>
      <c r="AY1" s="17">
        <v>50</v>
      </c>
      <c r="AZ1" s="17">
        <v>51</v>
      </c>
      <c r="BA1" s="17">
        <v>52</v>
      </c>
      <c r="BB1" s="17">
        <v>53</v>
      </c>
      <c r="BC1" s="17">
        <v>54</v>
      </c>
      <c r="BD1" s="17">
        <v>55</v>
      </c>
      <c r="BE1" s="17">
        <v>56</v>
      </c>
      <c r="BF1" s="17">
        <v>57</v>
      </c>
      <c r="BG1" s="17">
        <v>58</v>
      </c>
      <c r="BH1" s="17">
        <v>59</v>
      </c>
      <c r="BI1" s="17">
        <v>60</v>
      </c>
      <c r="BJ1" s="17">
        <v>61</v>
      </c>
      <c r="BK1" s="17">
        <v>62</v>
      </c>
      <c r="BL1" s="17">
        <v>63</v>
      </c>
      <c r="BM1" s="17">
        <v>64</v>
      </c>
      <c r="BN1" s="17">
        <v>65</v>
      </c>
      <c r="BO1" s="17">
        <v>66</v>
      </c>
      <c r="BP1" s="17">
        <v>67</v>
      </c>
      <c r="BQ1" s="17">
        <v>68</v>
      </c>
      <c r="BR1" s="17">
        <v>69</v>
      </c>
      <c r="BS1" s="17">
        <v>70</v>
      </c>
      <c r="BT1" s="17">
        <v>71</v>
      </c>
      <c r="BU1" s="17">
        <v>72</v>
      </c>
      <c r="BV1" s="17">
        <v>73</v>
      </c>
      <c r="BW1" s="17">
        <v>74</v>
      </c>
      <c r="BX1" s="17">
        <v>75</v>
      </c>
      <c r="BY1" s="17">
        <v>76</v>
      </c>
      <c r="BZ1" s="17">
        <v>77</v>
      </c>
      <c r="CA1" s="17">
        <v>78</v>
      </c>
      <c r="CB1" s="17">
        <v>79</v>
      </c>
      <c r="CC1" s="17">
        <v>80</v>
      </c>
      <c r="CD1" s="17">
        <v>81</v>
      </c>
      <c r="CE1" s="17">
        <v>82</v>
      </c>
      <c r="CF1" s="17">
        <v>83</v>
      </c>
      <c r="CG1" s="17">
        <v>84</v>
      </c>
      <c r="CH1" s="17">
        <v>85</v>
      </c>
      <c r="CI1" s="17">
        <v>86</v>
      </c>
      <c r="CJ1" s="17">
        <v>87</v>
      </c>
      <c r="CK1" s="17">
        <v>88</v>
      </c>
      <c r="CL1" s="17">
        <v>89</v>
      </c>
      <c r="CM1" s="17">
        <v>90</v>
      </c>
      <c r="CN1" s="17">
        <v>91</v>
      </c>
      <c r="CO1" s="17">
        <v>92</v>
      </c>
      <c r="CP1" s="17">
        <v>93</v>
      </c>
      <c r="CQ1" s="17">
        <v>94</v>
      </c>
      <c r="CR1" s="17">
        <v>95</v>
      </c>
      <c r="CS1" s="17">
        <v>96</v>
      </c>
      <c r="CT1" s="17">
        <v>97</v>
      </c>
      <c r="CU1" s="17">
        <v>98</v>
      </c>
      <c r="CV1" s="17">
        <v>99</v>
      </c>
      <c r="CW1" s="17">
        <v>100</v>
      </c>
      <c r="CX1" s="17">
        <v>101</v>
      </c>
      <c r="CY1" s="17">
        <v>102</v>
      </c>
      <c r="CZ1" s="17">
        <v>103</v>
      </c>
      <c r="DA1" s="17">
        <v>104</v>
      </c>
      <c r="DB1" s="17">
        <v>105</v>
      </c>
      <c r="DC1" s="17">
        <v>106</v>
      </c>
      <c r="DD1" s="17">
        <v>107</v>
      </c>
      <c r="DE1" s="17">
        <v>108</v>
      </c>
      <c r="DF1" s="17">
        <v>109</v>
      </c>
      <c r="DG1" s="17">
        <v>110</v>
      </c>
      <c r="DH1" s="17">
        <v>111</v>
      </c>
      <c r="DI1" s="17">
        <v>112</v>
      </c>
      <c r="DJ1" s="17">
        <v>113</v>
      </c>
      <c r="DK1" s="17">
        <v>114</v>
      </c>
      <c r="DL1" s="17">
        <v>115</v>
      </c>
      <c r="DM1" s="17">
        <v>116</v>
      </c>
      <c r="DN1" s="17">
        <v>117</v>
      </c>
      <c r="DO1" s="17">
        <v>118</v>
      </c>
      <c r="DP1" s="17">
        <v>119</v>
      </c>
      <c r="DQ1" s="17">
        <v>120</v>
      </c>
      <c r="DR1" s="17">
        <v>121</v>
      </c>
      <c r="DS1" s="17">
        <v>122</v>
      </c>
      <c r="DT1" s="17">
        <v>123</v>
      </c>
      <c r="DU1" s="17">
        <v>124</v>
      </c>
      <c r="DV1" s="17">
        <v>125</v>
      </c>
      <c r="DW1" s="17">
        <v>126</v>
      </c>
      <c r="DX1" s="17">
        <v>127</v>
      </c>
      <c r="DY1" s="17">
        <v>128</v>
      </c>
      <c r="DZ1" s="17">
        <v>129</v>
      </c>
      <c r="EA1" s="17">
        <v>130</v>
      </c>
      <c r="EB1" s="17">
        <v>131</v>
      </c>
      <c r="EC1" s="17">
        <v>132</v>
      </c>
      <c r="ED1" s="17">
        <v>133</v>
      </c>
      <c r="EE1" s="17">
        <v>134</v>
      </c>
      <c r="EF1" s="17">
        <v>135</v>
      </c>
      <c r="EG1" s="17">
        <v>136</v>
      </c>
      <c r="EH1" s="17">
        <v>137</v>
      </c>
      <c r="EI1" s="17">
        <v>138</v>
      </c>
      <c r="EJ1" s="17">
        <v>139</v>
      </c>
      <c r="EK1" s="17">
        <v>140</v>
      </c>
      <c r="EL1" s="17">
        <v>141</v>
      </c>
      <c r="EM1" s="17">
        <v>142</v>
      </c>
      <c r="EN1" s="17">
        <v>143</v>
      </c>
      <c r="EO1" s="17">
        <v>144</v>
      </c>
      <c r="EP1" s="17">
        <v>145</v>
      </c>
      <c r="EQ1" s="17">
        <v>146</v>
      </c>
      <c r="ER1" s="17">
        <v>147</v>
      </c>
      <c r="ES1" s="17">
        <v>148</v>
      </c>
      <c r="ET1" s="17">
        <v>149</v>
      </c>
      <c r="EU1" s="17">
        <v>150</v>
      </c>
      <c r="EV1" s="17">
        <v>151</v>
      </c>
      <c r="EW1" s="17">
        <v>152</v>
      </c>
      <c r="EX1" s="17">
        <v>153</v>
      </c>
      <c r="EY1" s="17">
        <v>154</v>
      </c>
      <c r="EZ1" s="17">
        <v>155</v>
      </c>
      <c r="FA1" s="17">
        <v>156</v>
      </c>
      <c r="FB1" s="17">
        <v>157</v>
      </c>
      <c r="FC1" s="17">
        <v>158</v>
      </c>
      <c r="FD1" s="17">
        <v>159</v>
      </c>
      <c r="FE1" s="17">
        <v>160</v>
      </c>
      <c r="FF1" s="17">
        <v>161</v>
      </c>
      <c r="FG1" s="17">
        <v>162</v>
      </c>
      <c r="FH1" s="17">
        <v>163</v>
      </c>
      <c r="FI1" s="17">
        <v>164</v>
      </c>
      <c r="FJ1" s="17">
        <v>165</v>
      </c>
      <c r="FK1" s="17">
        <v>166</v>
      </c>
      <c r="FL1" s="17">
        <v>167</v>
      </c>
      <c r="FM1" s="17">
        <v>168</v>
      </c>
      <c r="FN1" s="17">
        <v>169</v>
      </c>
      <c r="FO1" s="17">
        <v>170</v>
      </c>
      <c r="FP1" s="17">
        <v>171</v>
      </c>
      <c r="FQ1" s="17">
        <v>172</v>
      </c>
      <c r="FR1" s="17">
        <v>173</v>
      </c>
      <c r="FS1" s="17">
        <v>174</v>
      </c>
      <c r="FT1" s="17">
        <v>175</v>
      </c>
      <c r="FU1" s="17">
        <v>176</v>
      </c>
      <c r="FV1" s="17">
        <v>177</v>
      </c>
      <c r="FW1" s="17">
        <v>178</v>
      </c>
      <c r="FX1" s="17">
        <v>179</v>
      </c>
      <c r="FY1" s="17">
        <v>180</v>
      </c>
      <c r="FZ1" s="17">
        <v>181</v>
      </c>
      <c r="GA1" s="17">
        <v>182</v>
      </c>
      <c r="GB1" s="17">
        <v>183</v>
      </c>
      <c r="GC1" s="17">
        <v>184</v>
      </c>
      <c r="GD1" s="17">
        <v>185</v>
      </c>
      <c r="GE1" s="17">
        <v>186</v>
      </c>
      <c r="GF1" s="17">
        <v>187</v>
      </c>
      <c r="GG1" s="17">
        <v>188</v>
      </c>
      <c r="GH1" s="17">
        <v>189</v>
      </c>
      <c r="GI1" s="17">
        <v>190</v>
      </c>
      <c r="GJ1" s="17">
        <v>191</v>
      </c>
      <c r="GK1" s="17">
        <v>192</v>
      </c>
      <c r="GL1" s="17">
        <v>193</v>
      </c>
      <c r="GM1" s="17">
        <v>194</v>
      </c>
      <c r="GN1" s="17">
        <v>195</v>
      </c>
      <c r="GO1" s="17">
        <v>196</v>
      </c>
      <c r="GP1" s="17">
        <v>197</v>
      </c>
      <c r="GQ1" s="17">
        <v>198</v>
      </c>
      <c r="GR1" s="17">
        <v>199</v>
      </c>
      <c r="GS1" s="17">
        <v>200</v>
      </c>
      <c r="GT1" s="17">
        <v>201</v>
      </c>
      <c r="GU1" s="17">
        <v>202</v>
      </c>
      <c r="GV1" s="17">
        <v>203</v>
      </c>
      <c r="GW1" s="17">
        <v>204</v>
      </c>
      <c r="GX1" s="17">
        <v>205</v>
      </c>
      <c r="GY1" s="17">
        <v>206</v>
      </c>
      <c r="GZ1" s="17">
        <v>207</v>
      </c>
      <c r="HA1" s="17">
        <v>208</v>
      </c>
      <c r="HB1" s="17">
        <v>209</v>
      </c>
      <c r="HC1" s="17">
        <v>210</v>
      </c>
      <c r="HD1" s="17">
        <v>211</v>
      </c>
      <c r="HE1" s="17">
        <v>212</v>
      </c>
      <c r="HF1" s="17">
        <v>213</v>
      </c>
      <c r="HG1" s="17">
        <v>214</v>
      </c>
      <c r="HH1" s="17">
        <v>215</v>
      </c>
      <c r="HI1" s="17">
        <v>216</v>
      </c>
      <c r="HJ1" s="17">
        <v>217</v>
      </c>
      <c r="HK1" s="17">
        <v>218</v>
      </c>
      <c r="HL1" s="17">
        <v>219</v>
      </c>
      <c r="HM1" s="17">
        <v>220</v>
      </c>
      <c r="HN1" s="17">
        <v>221</v>
      </c>
      <c r="HO1" s="17">
        <v>222</v>
      </c>
      <c r="HP1" s="17">
        <v>223</v>
      </c>
      <c r="HQ1" s="17">
        <v>224</v>
      </c>
      <c r="HR1" s="17">
        <v>225</v>
      </c>
      <c r="HS1" s="17">
        <v>226</v>
      </c>
      <c r="HT1" s="17">
        <v>227</v>
      </c>
      <c r="HU1" s="17">
        <v>228</v>
      </c>
      <c r="HV1" s="17">
        <v>229</v>
      </c>
      <c r="HW1" s="17">
        <v>230</v>
      </c>
      <c r="HX1" s="17">
        <v>231</v>
      </c>
      <c r="HY1" s="17">
        <v>232</v>
      </c>
      <c r="HZ1" s="17">
        <v>233</v>
      </c>
      <c r="IA1" s="17">
        <v>234</v>
      </c>
      <c r="IB1" s="17">
        <v>235</v>
      </c>
      <c r="IC1" s="17">
        <v>236</v>
      </c>
      <c r="ID1" s="17">
        <v>237</v>
      </c>
      <c r="IE1" s="17">
        <v>238</v>
      </c>
      <c r="IF1" s="17">
        <v>239</v>
      </c>
      <c r="IG1" s="17">
        <v>240</v>
      </c>
      <c r="IH1" s="17">
        <v>241</v>
      </c>
      <c r="II1" s="17">
        <v>242</v>
      </c>
      <c r="IJ1" s="17">
        <v>243</v>
      </c>
      <c r="IK1" s="17">
        <v>244</v>
      </c>
      <c r="IL1" s="17">
        <v>245</v>
      </c>
      <c r="IM1" s="17">
        <v>246</v>
      </c>
      <c r="IN1" s="17">
        <v>247</v>
      </c>
      <c r="IO1" s="17">
        <v>248</v>
      </c>
      <c r="IP1" s="17">
        <v>249</v>
      </c>
      <c r="IQ1" s="17">
        <v>250</v>
      </c>
      <c r="IR1" s="17">
        <v>251</v>
      </c>
      <c r="IS1" s="17">
        <v>252</v>
      </c>
      <c r="IT1" s="17">
        <v>253</v>
      </c>
      <c r="IU1" s="17">
        <v>254</v>
      </c>
      <c r="IV1" s="17">
        <v>255</v>
      </c>
      <c r="IW1" s="17">
        <v>256</v>
      </c>
      <c r="IX1" s="17">
        <v>257</v>
      </c>
      <c r="IY1" s="17">
        <v>258</v>
      </c>
      <c r="IZ1" s="17">
        <v>259</v>
      </c>
      <c r="JA1" s="17">
        <v>260</v>
      </c>
      <c r="JB1" s="17">
        <v>261</v>
      </c>
      <c r="JC1" s="17">
        <v>262</v>
      </c>
      <c r="JD1" s="17">
        <v>263</v>
      </c>
      <c r="JE1" s="17">
        <v>264</v>
      </c>
      <c r="JF1" s="17">
        <v>265</v>
      </c>
      <c r="JG1" s="17">
        <v>266</v>
      </c>
      <c r="JH1" s="17">
        <v>267</v>
      </c>
      <c r="JI1" s="17">
        <v>268</v>
      </c>
      <c r="JJ1" s="17">
        <v>269</v>
      </c>
      <c r="JK1" s="17">
        <v>270</v>
      </c>
      <c r="JL1" s="17">
        <v>271</v>
      </c>
      <c r="JM1" s="17">
        <v>272</v>
      </c>
      <c r="JN1" s="17">
        <v>273</v>
      </c>
      <c r="JO1" s="17">
        <v>274</v>
      </c>
      <c r="JP1" s="17">
        <v>275</v>
      </c>
      <c r="JQ1" s="17">
        <v>276</v>
      </c>
      <c r="JR1" s="17">
        <v>277</v>
      </c>
      <c r="JS1" s="17">
        <v>278</v>
      </c>
      <c r="JT1" s="17">
        <v>279</v>
      </c>
      <c r="JU1" s="17">
        <v>280</v>
      </c>
      <c r="JV1" s="17">
        <v>281</v>
      </c>
      <c r="JW1" s="17">
        <v>282</v>
      </c>
      <c r="JX1" s="17">
        <v>283</v>
      </c>
      <c r="JY1" s="17">
        <v>284</v>
      </c>
      <c r="JZ1" s="17">
        <v>285</v>
      </c>
      <c r="KA1" s="17">
        <v>286</v>
      </c>
      <c r="KB1" s="17">
        <v>287</v>
      </c>
      <c r="KC1" s="17">
        <v>288</v>
      </c>
      <c r="KD1" s="17">
        <v>289</v>
      </c>
      <c r="KE1" s="17">
        <v>290</v>
      </c>
      <c r="KF1" s="17">
        <v>291</v>
      </c>
      <c r="KG1" s="17">
        <v>292</v>
      </c>
      <c r="KH1" s="17">
        <v>293</v>
      </c>
      <c r="KI1" s="17">
        <v>294</v>
      </c>
      <c r="KJ1" s="17">
        <v>295</v>
      </c>
      <c r="KK1" s="17">
        <v>296</v>
      </c>
      <c r="KL1" s="17">
        <v>297</v>
      </c>
      <c r="KM1" s="17">
        <v>298</v>
      </c>
      <c r="KN1" s="17">
        <v>299</v>
      </c>
      <c r="KO1" s="17">
        <v>300</v>
      </c>
      <c r="KP1" s="17">
        <v>301</v>
      </c>
      <c r="KQ1" s="17">
        <v>302</v>
      </c>
      <c r="KR1" s="17">
        <v>303</v>
      </c>
      <c r="KS1" s="17">
        <v>304</v>
      </c>
      <c r="KT1" s="17">
        <v>305</v>
      </c>
      <c r="KU1" s="17">
        <v>306</v>
      </c>
      <c r="KV1" s="17">
        <v>307</v>
      </c>
      <c r="KW1" s="17">
        <v>308</v>
      </c>
      <c r="KX1" s="17">
        <v>309</v>
      </c>
      <c r="KY1" s="17">
        <v>310</v>
      </c>
      <c r="KZ1" s="17">
        <v>311</v>
      </c>
      <c r="LA1" s="17">
        <v>312</v>
      </c>
      <c r="LB1" s="17">
        <v>313</v>
      </c>
      <c r="LC1" s="17">
        <v>314</v>
      </c>
      <c r="LD1" s="17">
        <v>315</v>
      </c>
      <c r="LE1" s="17">
        <v>316</v>
      </c>
      <c r="LF1" s="17">
        <v>317</v>
      </c>
      <c r="LG1" s="17">
        <v>318</v>
      </c>
      <c r="LH1" s="17">
        <v>319</v>
      </c>
      <c r="LI1" s="17">
        <v>320</v>
      </c>
      <c r="LJ1" s="17">
        <v>321</v>
      </c>
      <c r="LK1" s="17">
        <v>322</v>
      </c>
      <c r="LL1" s="17">
        <v>323</v>
      </c>
      <c r="LM1" s="17">
        <v>324</v>
      </c>
      <c r="LN1" s="17">
        <v>325</v>
      </c>
      <c r="LO1" s="17">
        <v>326</v>
      </c>
      <c r="LP1" s="17">
        <v>327</v>
      </c>
      <c r="LQ1" s="17">
        <v>328</v>
      </c>
      <c r="LR1" s="17">
        <v>329</v>
      </c>
      <c r="LS1" s="17">
        <v>330</v>
      </c>
      <c r="LT1" s="17">
        <v>331</v>
      </c>
      <c r="LU1" s="17">
        <v>332</v>
      </c>
      <c r="LV1" s="17">
        <v>333</v>
      </c>
      <c r="LW1" s="17">
        <v>334</v>
      </c>
      <c r="LX1" s="17">
        <v>335</v>
      </c>
      <c r="LY1" s="17">
        <v>336</v>
      </c>
      <c r="LZ1" s="17">
        <v>337</v>
      </c>
      <c r="MA1" s="17">
        <v>338</v>
      </c>
      <c r="MB1" s="17">
        <v>339</v>
      </c>
      <c r="MC1" s="17">
        <v>340</v>
      </c>
      <c r="MD1" s="17">
        <v>341</v>
      </c>
      <c r="ME1" s="17">
        <v>342</v>
      </c>
      <c r="MF1" s="17">
        <v>343</v>
      </c>
      <c r="MG1" s="17">
        <v>344</v>
      </c>
      <c r="MH1" s="17">
        <v>345</v>
      </c>
      <c r="MI1" s="17">
        <v>346</v>
      </c>
      <c r="MJ1" s="17">
        <v>347</v>
      </c>
      <c r="MK1" s="17">
        <v>348</v>
      </c>
      <c r="ML1" s="17">
        <v>349</v>
      </c>
      <c r="MM1" s="17">
        <v>350</v>
      </c>
      <c r="MN1" s="17">
        <v>351</v>
      </c>
      <c r="MO1" s="17">
        <v>352</v>
      </c>
      <c r="MP1" s="17">
        <v>353</v>
      </c>
      <c r="MQ1" s="17">
        <v>354</v>
      </c>
      <c r="MR1" s="17">
        <v>355</v>
      </c>
      <c r="MS1" s="17">
        <v>356</v>
      </c>
      <c r="MT1" s="17">
        <v>357</v>
      </c>
      <c r="MU1" s="17">
        <v>358</v>
      </c>
      <c r="MV1" s="17">
        <v>359</v>
      </c>
      <c r="MW1" s="17">
        <v>360</v>
      </c>
      <c r="MX1" s="17">
        <v>361</v>
      </c>
      <c r="MY1" s="17">
        <v>362</v>
      </c>
      <c r="MZ1" s="17">
        <v>363</v>
      </c>
      <c r="NA1" s="17">
        <v>364</v>
      </c>
      <c r="NB1" s="17">
        <v>365</v>
      </c>
      <c r="NC1" s="17">
        <v>366</v>
      </c>
      <c r="ND1" s="17">
        <v>367</v>
      </c>
      <c r="NE1" s="17">
        <v>368</v>
      </c>
      <c r="NF1" s="17">
        <v>369</v>
      </c>
      <c r="NG1" s="17">
        <v>370</v>
      </c>
      <c r="NH1" s="17">
        <v>371</v>
      </c>
      <c r="NI1" s="17">
        <v>372</v>
      </c>
      <c r="NJ1" s="17">
        <v>373</v>
      </c>
      <c r="NK1" s="17">
        <v>374</v>
      </c>
      <c r="NL1" s="17">
        <v>375</v>
      </c>
      <c r="NM1" s="17">
        <v>376</v>
      </c>
      <c r="NN1" s="17">
        <v>377</v>
      </c>
      <c r="NO1" s="17">
        <v>378</v>
      </c>
      <c r="NP1" s="17">
        <v>379</v>
      </c>
      <c r="NQ1" s="17">
        <v>380</v>
      </c>
      <c r="NR1" s="17">
        <v>381</v>
      </c>
      <c r="NS1" s="17">
        <v>382</v>
      </c>
      <c r="NT1" s="17">
        <v>383</v>
      </c>
      <c r="NU1" s="17">
        <v>384</v>
      </c>
      <c r="NV1" s="17">
        <v>385</v>
      </c>
      <c r="NW1" s="17">
        <v>386</v>
      </c>
      <c r="NX1" s="17">
        <v>387</v>
      </c>
      <c r="NY1" s="17">
        <v>388</v>
      </c>
      <c r="NZ1" s="17">
        <v>389</v>
      </c>
      <c r="OA1" s="17">
        <v>390</v>
      </c>
      <c r="OB1" s="17">
        <v>391</v>
      </c>
      <c r="OC1" s="17">
        <v>392</v>
      </c>
      <c r="OD1" s="17">
        <v>393</v>
      </c>
      <c r="OE1" s="17">
        <v>394</v>
      </c>
      <c r="OF1" s="17">
        <v>395</v>
      </c>
      <c r="OG1" s="17">
        <v>396</v>
      </c>
      <c r="OH1" s="17">
        <v>397</v>
      </c>
      <c r="OI1" s="17">
        <v>398</v>
      </c>
      <c r="OJ1" s="17">
        <v>399</v>
      </c>
      <c r="OK1" s="17">
        <v>400</v>
      </c>
      <c r="OL1" s="17">
        <v>401</v>
      </c>
      <c r="OM1" s="17">
        <v>402</v>
      </c>
      <c r="ON1" s="17">
        <v>403</v>
      </c>
      <c r="OO1" s="17">
        <v>404</v>
      </c>
      <c r="OP1" s="17">
        <v>405</v>
      </c>
      <c r="OQ1" s="17">
        <v>406</v>
      </c>
      <c r="OR1" s="17">
        <v>407</v>
      </c>
      <c r="OS1" s="17">
        <v>408</v>
      </c>
      <c r="OT1" s="17">
        <v>409</v>
      </c>
      <c r="OU1" s="17">
        <v>410</v>
      </c>
      <c r="OV1" s="17">
        <v>411</v>
      </c>
      <c r="OW1" s="17">
        <v>412</v>
      </c>
      <c r="OX1" s="17">
        <v>413</v>
      </c>
      <c r="OY1" s="17">
        <v>414</v>
      </c>
      <c r="OZ1" s="17">
        <v>415</v>
      </c>
      <c r="PA1" s="17">
        <v>416</v>
      </c>
      <c r="PB1" s="17">
        <v>417</v>
      </c>
      <c r="PC1" s="17">
        <v>418</v>
      </c>
      <c r="PD1" s="17">
        <v>419</v>
      </c>
      <c r="PE1" s="17">
        <v>420</v>
      </c>
      <c r="PF1" s="17">
        <v>421</v>
      </c>
      <c r="PG1" s="17">
        <v>422</v>
      </c>
      <c r="PH1" s="17">
        <v>423</v>
      </c>
      <c r="PI1" s="17">
        <v>424</v>
      </c>
      <c r="PJ1" s="17">
        <v>425</v>
      </c>
      <c r="PK1" s="17">
        <v>426</v>
      </c>
      <c r="PL1" s="17">
        <v>427</v>
      </c>
      <c r="PM1" s="17">
        <v>428</v>
      </c>
      <c r="PN1" s="17">
        <v>429</v>
      </c>
      <c r="PO1" s="17">
        <v>430</v>
      </c>
      <c r="PP1" s="17">
        <v>431</v>
      </c>
      <c r="PQ1" s="17">
        <v>432</v>
      </c>
      <c r="PR1" s="17">
        <v>433</v>
      </c>
      <c r="PS1" s="17">
        <v>434</v>
      </c>
      <c r="PT1" s="17">
        <v>435</v>
      </c>
      <c r="PU1" s="17">
        <v>436</v>
      </c>
      <c r="PV1" s="17">
        <v>437</v>
      </c>
      <c r="PW1" s="17">
        <v>438</v>
      </c>
      <c r="PX1" s="17">
        <v>439</v>
      </c>
      <c r="PY1" s="17">
        <v>440</v>
      </c>
      <c r="PZ1" s="17">
        <v>441</v>
      </c>
      <c r="QA1" s="17">
        <v>442</v>
      </c>
      <c r="QB1" s="17">
        <v>443</v>
      </c>
      <c r="QC1" s="17">
        <v>444</v>
      </c>
      <c r="QD1" s="17">
        <v>445</v>
      </c>
      <c r="QE1" s="17">
        <v>446</v>
      </c>
      <c r="QF1" s="17">
        <v>447</v>
      </c>
      <c r="QG1" s="17">
        <v>448</v>
      </c>
      <c r="QH1" s="17">
        <v>449</v>
      </c>
      <c r="QI1" s="17">
        <v>450</v>
      </c>
      <c r="QJ1" s="17">
        <v>451</v>
      </c>
      <c r="QK1" s="17">
        <v>452</v>
      </c>
      <c r="QL1" s="17">
        <v>453</v>
      </c>
      <c r="QM1" s="17">
        <v>454</v>
      </c>
      <c r="QN1" s="17">
        <v>455</v>
      </c>
      <c r="QO1" s="17">
        <v>456</v>
      </c>
      <c r="QP1" s="17">
        <v>457</v>
      </c>
      <c r="QQ1" s="17">
        <v>458</v>
      </c>
      <c r="QR1" s="17">
        <v>459</v>
      </c>
      <c r="QS1" s="17">
        <v>460</v>
      </c>
      <c r="QT1" s="17">
        <v>461</v>
      </c>
      <c r="QU1" s="17">
        <v>462</v>
      </c>
      <c r="QV1" s="17">
        <v>463</v>
      </c>
      <c r="QW1" s="17">
        <v>464</v>
      </c>
      <c r="QX1" s="17">
        <v>465</v>
      </c>
      <c r="QY1" s="17">
        <v>466</v>
      </c>
      <c r="QZ1" s="17">
        <v>467</v>
      </c>
      <c r="RA1" s="17">
        <v>468</v>
      </c>
      <c r="RB1" s="17">
        <v>469</v>
      </c>
      <c r="RC1" s="17">
        <v>470</v>
      </c>
      <c r="RD1" s="17">
        <v>471</v>
      </c>
      <c r="RE1" s="17">
        <v>472</v>
      </c>
      <c r="RF1" s="17">
        <v>473</v>
      </c>
      <c r="RG1" s="17">
        <v>474</v>
      </c>
      <c r="RH1" s="17">
        <v>475</v>
      </c>
      <c r="RI1" s="17">
        <v>476</v>
      </c>
      <c r="RJ1" s="17">
        <v>477</v>
      </c>
      <c r="RK1" s="17">
        <v>478</v>
      </c>
      <c r="RL1" s="17">
        <v>479</v>
      </c>
      <c r="RM1" s="17">
        <v>480</v>
      </c>
      <c r="RN1" s="17">
        <v>481</v>
      </c>
      <c r="RO1" s="17">
        <v>482</v>
      </c>
      <c r="RP1" s="17">
        <v>483</v>
      </c>
      <c r="RQ1" s="17">
        <v>484</v>
      </c>
      <c r="RR1" s="17">
        <v>485</v>
      </c>
      <c r="RS1" s="17">
        <v>486</v>
      </c>
      <c r="RT1" s="17">
        <v>487</v>
      </c>
      <c r="RU1" s="17">
        <v>488</v>
      </c>
      <c r="RV1" s="17">
        <v>489</v>
      </c>
      <c r="RW1" s="17">
        <v>490</v>
      </c>
      <c r="RX1" s="17">
        <v>491</v>
      </c>
      <c r="RY1" s="17">
        <v>492</v>
      </c>
      <c r="RZ1" s="17">
        <v>493</v>
      </c>
      <c r="SA1" s="17">
        <v>494</v>
      </c>
      <c r="SB1" s="17">
        <v>495</v>
      </c>
      <c r="SC1" s="17">
        <v>496</v>
      </c>
      <c r="SD1" s="17">
        <v>497</v>
      </c>
      <c r="SE1" s="17">
        <v>498</v>
      </c>
      <c r="SF1" s="17">
        <v>499</v>
      </c>
      <c r="SG1" s="17">
        <v>500</v>
      </c>
      <c r="SH1" s="17">
        <v>501</v>
      </c>
      <c r="SI1" s="17">
        <v>502</v>
      </c>
      <c r="SJ1" s="17">
        <v>503</v>
      </c>
      <c r="SK1" s="17">
        <v>504</v>
      </c>
      <c r="SL1" s="17">
        <v>505</v>
      </c>
      <c r="SM1" s="17">
        <v>506</v>
      </c>
      <c r="SN1" s="17">
        <v>507</v>
      </c>
      <c r="SO1" s="17">
        <v>508</v>
      </c>
      <c r="SP1" s="17">
        <v>509</v>
      </c>
      <c r="SQ1" s="17">
        <v>510</v>
      </c>
      <c r="SR1" s="17">
        <v>511</v>
      </c>
      <c r="SS1" s="17">
        <v>512</v>
      </c>
      <c r="ST1" s="17">
        <v>513</v>
      </c>
      <c r="SU1" s="17">
        <v>514</v>
      </c>
      <c r="SV1" s="17">
        <v>515</v>
      </c>
      <c r="SW1" s="17">
        <v>516</v>
      </c>
      <c r="SX1" s="17">
        <v>517</v>
      </c>
      <c r="SY1" s="17">
        <v>518</v>
      </c>
      <c r="SZ1" s="17">
        <v>519</v>
      </c>
      <c r="TA1" s="17">
        <v>520</v>
      </c>
      <c r="TB1" s="17">
        <v>521</v>
      </c>
      <c r="TC1" s="17">
        <v>522</v>
      </c>
      <c r="TD1" s="17">
        <v>523</v>
      </c>
      <c r="TE1" s="17">
        <v>524</v>
      </c>
      <c r="TF1" s="17">
        <v>525</v>
      </c>
      <c r="TG1" s="17">
        <v>526</v>
      </c>
      <c r="TH1" s="17">
        <v>527</v>
      </c>
      <c r="TI1" s="17">
        <v>528</v>
      </c>
      <c r="TJ1" s="17">
        <v>529</v>
      </c>
      <c r="TK1" s="17">
        <v>530</v>
      </c>
      <c r="TL1" s="17">
        <v>531</v>
      </c>
      <c r="TM1" s="17">
        <v>532</v>
      </c>
      <c r="TN1" s="17">
        <v>533</v>
      </c>
      <c r="TO1" s="17">
        <v>534</v>
      </c>
      <c r="TP1" s="17">
        <v>535</v>
      </c>
      <c r="TQ1" s="17">
        <v>536</v>
      </c>
      <c r="TR1" s="17">
        <v>537</v>
      </c>
      <c r="TS1" s="17">
        <v>538</v>
      </c>
      <c r="TT1" s="17">
        <v>539</v>
      </c>
      <c r="TU1" s="17">
        <v>540</v>
      </c>
      <c r="TV1" s="17">
        <v>541</v>
      </c>
      <c r="TW1" s="17">
        <v>542</v>
      </c>
      <c r="TX1" s="17">
        <v>543</v>
      </c>
      <c r="TY1" s="17">
        <v>544</v>
      </c>
      <c r="TZ1" s="17">
        <v>545</v>
      </c>
      <c r="UA1" s="17">
        <v>546</v>
      </c>
      <c r="UB1" s="17">
        <v>547</v>
      </c>
      <c r="UC1" s="17">
        <v>548</v>
      </c>
      <c r="UD1" s="17">
        <v>549</v>
      </c>
      <c r="UE1" s="17">
        <v>550</v>
      </c>
      <c r="UF1" s="17">
        <v>551</v>
      </c>
      <c r="UG1" s="17">
        <v>552</v>
      </c>
      <c r="UH1" s="17">
        <v>553</v>
      </c>
      <c r="UI1" s="17">
        <v>554</v>
      </c>
      <c r="UJ1" s="17">
        <v>555</v>
      </c>
      <c r="UK1" s="17">
        <v>556</v>
      </c>
      <c r="UL1" s="17">
        <v>557</v>
      </c>
      <c r="UM1" s="17">
        <v>558</v>
      </c>
      <c r="UN1" s="17">
        <v>559</v>
      </c>
      <c r="UO1" s="17">
        <v>560</v>
      </c>
      <c r="UP1" s="17">
        <v>561</v>
      </c>
      <c r="UQ1" s="17">
        <v>562</v>
      </c>
      <c r="UR1" s="17">
        <v>563</v>
      </c>
      <c r="US1" s="17">
        <v>564</v>
      </c>
      <c r="UT1" s="17">
        <v>565</v>
      </c>
      <c r="UU1" s="17">
        <v>566</v>
      </c>
      <c r="UV1" s="17">
        <v>567</v>
      </c>
      <c r="UW1" s="17">
        <v>568</v>
      </c>
      <c r="UX1" s="17">
        <v>569</v>
      </c>
      <c r="UY1" s="17">
        <v>570</v>
      </c>
      <c r="UZ1" s="17">
        <v>571</v>
      </c>
      <c r="VA1" s="17">
        <v>572</v>
      </c>
      <c r="VB1" s="17">
        <v>573</v>
      </c>
      <c r="VC1" s="17">
        <v>574</v>
      </c>
      <c r="VD1" s="17">
        <v>575</v>
      </c>
      <c r="VE1" s="17">
        <v>576</v>
      </c>
      <c r="VF1" s="17">
        <v>577</v>
      </c>
      <c r="VG1" s="17">
        <v>578</v>
      </c>
      <c r="VH1" s="17">
        <v>579</v>
      </c>
      <c r="VI1" s="17">
        <v>580</v>
      </c>
      <c r="VJ1" s="17">
        <v>581</v>
      </c>
      <c r="VK1" s="17">
        <v>582</v>
      </c>
      <c r="VL1" s="17">
        <v>583</v>
      </c>
      <c r="VM1" s="17">
        <v>584</v>
      </c>
      <c r="VN1" s="17">
        <v>585</v>
      </c>
      <c r="VO1" s="17">
        <v>586</v>
      </c>
      <c r="VP1" s="17">
        <v>587</v>
      </c>
      <c r="VQ1" s="17">
        <v>588</v>
      </c>
      <c r="VR1" s="17">
        <v>589</v>
      </c>
      <c r="VS1" s="17">
        <v>590</v>
      </c>
      <c r="VT1" s="17">
        <v>591</v>
      </c>
      <c r="VU1" s="17">
        <v>592</v>
      </c>
      <c r="VV1" s="17">
        <v>593</v>
      </c>
      <c r="VW1" s="17">
        <v>594</v>
      </c>
      <c r="VX1" s="17">
        <v>595</v>
      </c>
      <c r="VY1" s="17">
        <v>596</v>
      </c>
      <c r="VZ1" s="17">
        <v>597</v>
      </c>
      <c r="WA1" s="17">
        <v>598</v>
      </c>
      <c r="WB1" s="17">
        <v>599</v>
      </c>
      <c r="WC1" s="17">
        <v>600</v>
      </c>
      <c r="WD1" s="17">
        <v>601</v>
      </c>
      <c r="WE1" s="17">
        <v>602</v>
      </c>
      <c r="WF1" s="17">
        <v>603</v>
      </c>
      <c r="WG1" s="17">
        <v>604</v>
      </c>
      <c r="WH1" s="17">
        <v>605</v>
      </c>
      <c r="WI1" s="17">
        <v>606</v>
      </c>
      <c r="WJ1" s="17">
        <v>607</v>
      </c>
      <c r="WK1" s="17">
        <v>608</v>
      </c>
      <c r="WL1" s="17">
        <v>609</v>
      </c>
      <c r="WM1" s="17">
        <v>610</v>
      </c>
      <c r="WN1" s="17">
        <v>611</v>
      </c>
      <c r="WO1" s="17">
        <v>612</v>
      </c>
      <c r="WP1" s="17">
        <v>613</v>
      </c>
      <c r="WQ1" s="17">
        <v>614</v>
      </c>
      <c r="WR1" s="17">
        <v>615</v>
      </c>
      <c r="WS1" s="17">
        <v>616</v>
      </c>
      <c r="WT1" s="17">
        <v>617</v>
      </c>
      <c r="WU1" s="17">
        <v>618</v>
      </c>
      <c r="WV1" s="17">
        <v>619</v>
      </c>
      <c r="WW1" s="17">
        <v>620</v>
      </c>
      <c r="WX1" s="17">
        <v>621</v>
      </c>
      <c r="WY1" s="17">
        <v>622</v>
      </c>
      <c r="WZ1" s="17">
        <v>623</v>
      </c>
      <c r="XA1" s="17">
        <v>624</v>
      </c>
      <c r="XB1" s="17">
        <v>625</v>
      </c>
      <c r="XC1" s="17">
        <v>626</v>
      </c>
      <c r="XD1" s="17">
        <v>627</v>
      </c>
      <c r="XE1" s="17">
        <v>628</v>
      </c>
      <c r="XF1" s="17">
        <v>629</v>
      </c>
      <c r="XG1" s="17">
        <v>630</v>
      </c>
      <c r="XH1" s="17">
        <v>631</v>
      </c>
      <c r="XI1" s="17">
        <v>632</v>
      </c>
      <c r="XJ1" s="17">
        <v>633</v>
      </c>
      <c r="XK1" s="17">
        <v>634</v>
      </c>
      <c r="XL1" s="17">
        <v>635</v>
      </c>
      <c r="XM1" s="17">
        <v>636</v>
      </c>
      <c r="XN1" s="17">
        <v>637</v>
      </c>
      <c r="XO1" s="17">
        <v>638</v>
      </c>
      <c r="XP1" s="17">
        <v>639</v>
      </c>
      <c r="XQ1" s="17">
        <v>640</v>
      </c>
      <c r="XR1" s="17">
        <v>641</v>
      </c>
      <c r="XS1" s="17">
        <v>642</v>
      </c>
      <c r="XT1" s="17">
        <v>643</v>
      </c>
      <c r="XU1" s="17">
        <v>644</v>
      </c>
      <c r="XV1" s="17">
        <v>645</v>
      </c>
      <c r="XW1" s="17">
        <v>646</v>
      </c>
      <c r="XX1" s="17">
        <v>647</v>
      </c>
      <c r="XY1" s="17">
        <v>648</v>
      </c>
      <c r="XZ1" s="17">
        <v>649</v>
      </c>
      <c r="YA1" s="17">
        <v>650</v>
      </c>
      <c r="YB1" s="17">
        <v>651</v>
      </c>
      <c r="YC1" s="17">
        <v>652</v>
      </c>
      <c r="YD1" s="17">
        <v>653</v>
      </c>
      <c r="YE1" s="17">
        <v>654</v>
      </c>
      <c r="YF1" s="17">
        <v>655</v>
      </c>
      <c r="YG1" s="17">
        <v>656</v>
      </c>
      <c r="YH1" s="17">
        <v>657</v>
      </c>
      <c r="YI1" s="17">
        <v>658</v>
      </c>
      <c r="YJ1" s="17">
        <v>659</v>
      </c>
      <c r="YK1" s="17">
        <v>660</v>
      </c>
      <c r="YL1" s="17">
        <v>661</v>
      </c>
      <c r="YM1" s="17">
        <v>662</v>
      </c>
      <c r="YN1" s="17">
        <v>663</v>
      </c>
      <c r="YO1" s="17">
        <v>664</v>
      </c>
      <c r="YP1" s="17">
        <v>665</v>
      </c>
      <c r="YQ1" s="17">
        <v>666</v>
      </c>
      <c r="YR1" s="17">
        <v>667</v>
      </c>
      <c r="YS1" s="17">
        <v>668</v>
      </c>
      <c r="YT1" s="17">
        <v>669</v>
      </c>
      <c r="YU1" s="17">
        <v>670</v>
      </c>
      <c r="YV1" s="17">
        <v>671</v>
      </c>
      <c r="YW1" s="17">
        <v>672</v>
      </c>
      <c r="YX1" s="17">
        <v>673</v>
      </c>
      <c r="YY1" s="17">
        <v>674</v>
      </c>
      <c r="YZ1" s="17">
        <v>675</v>
      </c>
      <c r="ZA1" s="17">
        <v>676</v>
      </c>
      <c r="ZB1" s="17">
        <v>677</v>
      </c>
      <c r="ZC1" s="17">
        <v>678</v>
      </c>
      <c r="ZD1" s="17">
        <v>679</v>
      </c>
      <c r="ZE1" s="17">
        <v>680</v>
      </c>
      <c r="ZF1" s="17">
        <v>681</v>
      </c>
      <c r="ZG1" s="17">
        <v>682</v>
      </c>
      <c r="ZH1" s="17">
        <v>683</v>
      </c>
      <c r="ZI1" s="17">
        <v>684</v>
      </c>
      <c r="ZJ1" s="17">
        <v>685</v>
      </c>
      <c r="ZK1" s="17">
        <v>686</v>
      </c>
      <c r="ZL1" s="17">
        <v>687</v>
      </c>
      <c r="ZM1" s="17">
        <v>688</v>
      </c>
      <c r="ZN1" s="17">
        <v>689</v>
      </c>
      <c r="ZO1" s="17">
        <v>690</v>
      </c>
      <c r="ZP1" s="17">
        <v>691</v>
      </c>
      <c r="ZQ1" s="17">
        <v>692</v>
      </c>
      <c r="ZR1" s="17">
        <v>693</v>
      </c>
      <c r="ZS1" s="17">
        <v>694</v>
      </c>
      <c r="ZT1" s="17">
        <v>695</v>
      </c>
      <c r="ZU1" s="17">
        <v>696</v>
      </c>
      <c r="ZV1" s="17">
        <v>697</v>
      </c>
      <c r="ZW1" s="17">
        <v>698</v>
      </c>
      <c r="ZX1" s="17">
        <v>699</v>
      </c>
      <c r="ZY1" s="17">
        <v>700</v>
      </c>
      <c r="ZZ1" s="17">
        <v>701</v>
      </c>
      <c r="AAA1" s="17">
        <v>702</v>
      </c>
      <c r="AAB1" s="17">
        <v>703</v>
      </c>
      <c r="AAC1" s="17">
        <v>704</v>
      </c>
      <c r="AAD1" s="17">
        <v>705</v>
      </c>
      <c r="AAE1" s="17">
        <v>706</v>
      </c>
      <c r="AAF1" s="17">
        <v>707</v>
      </c>
      <c r="AAG1" s="17">
        <v>708</v>
      </c>
      <c r="AAH1" s="17">
        <v>709</v>
      </c>
      <c r="AAI1" s="17">
        <v>710</v>
      </c>
      <c r="AAJ1" s="17">
        <v>711</v>
      </c>
      <c r="AAK1" s="17">
        <v>712</v>
      </c>
      <c r="AAL1" s="17">
        <v>713</v>
      </c>
      <c r="AAM1" s="17">
        <v>714</v>
      </c>
      <c r="AAN1" s="17">
        <v>715</v>
      </c>
      <c r="AAO1" s="17">
        <v>716</v>
      </c>
      <c r="AAP1" s="17">
        <v>717</v>
      </c>
      <c r="AAQ1" s="17">
        <v>718</v>
      </c>
      <c r="AAR1" s="17">
        <v>719</v>
      </c>
      <c r="AAS1" s="17">
        <v>720</v>
      </c>
      <c r="AAT1" s="17">
        <v>721</v>
      </c>
      <c r="AAU1" s="17">
        <v>722</v>
      </c>
      <c r="AAV1" s="17">
        <v>723</v>
      </c>
      <c r="AAW1" s="17">
        <v>724</v>
      </c>
      <c r="AAX1" s="17">
        <v>725</v>
      </c>
      <c r="AAY1" s="17">
        <v>726</v>
      </c>
      <c r="AAZ1" s="17">
        <v>727</v>
      </c>
      <c r="ABA1" s="17">
        <v>728</v>
      </c>
      <c r="ABB1" s="17">
        <v>729</v>
      </c>
      <c r="ABC1" s="17">
        <v>730</v>
      </c>
      <c r="ABD1" s="17">
        <v>731</v>
      </c>
      <c r="ABE1" s="17">
        <v>732</v>
      </c>
      <c r="ABF1" s="17">
        <v>733</v>
      </c>
      <c r="ABG1" s="17">
        <v>734</v>
      </c>
      <c r="ABH1" s="17">
        <v>735</v>
      </c>
      <c r="ABI1" s="17">
        <v>736</v>
      </c>
      <c r="ABJ1" s="17">
        <v>737</v>
      </c>
      <c r="ABK1" s="17">
        <v>738</v>
      </c>
      <c r="ABL1" s="17">
        <v>739</v>
      </c>
      <c r="ABM1" s="17">
        <v>740</v>
      </c>
      <c r="ABN1" s="17">
        <v>741</v>
      </c>
      <c r="ABO1" s="17">
        <v>742</v>
      </c>
      <c r="ABP1" s="17">
        <v>743</v>
      </c>
      <c r="ABQ1" s="17">
        <v>744</v>
      </c>
      <c r="ABR1" s="17">
        <v>745</v>
      </c>
      <c r="ABS1" s="17">
        <v>746</v>
      </c>
      <c r="ABT1" s="17">
        <v>747</v>
      </c>
      <c r="ABU1" s="17">
        <v>748</v>
      </c>
      <c r="ABV1" s="17">
        <v>749</v>
      </c>
      <c r="ABW1" s="17">
        <v>750</v>
      </c>
      <c r="ABX1" s="17">
        <v>751</v>
      </c>
      <c r="ABY1" s="17">
        <v>752</v>
      </c>
      <c r="ABZ1" s="17">
        <v>753</v>
      </c>
      <c r="ACA1" s="17">
        <v>754</v>
      </c>
      <c r="ACB1" s="17">
        <v>755</v>
      </c>
      <c r="ACC1" s="17">
        <v>756</v>
      </c>
      <c r="ACD1" s="17">
        <v>757</v>
      </c>
      <c r="ACE1" s="17">
        <v>758</v>
      </c>
      <c r="ACF1" s="17">
        <v>759</v>
      </c>
      <c r="ACG1" s="17">
        <v>760</v>
      </c>
      <c r="ACH1" s="17">
        <v>761</v>
      </c>
      <c r="ACI1" s="17">
        <v>762</v>
      </c>
      <c r="ACJ1" s="17">
        <v>763</v>
      </c>
      <c r="ACK1" s="17">
        <v>764</v>
      </c>
      <c r="ACL1" s="17">
        <v>765</v>
      </c>
      <c r="ACM1" s="17">
        <v>766</v>
      </c>
      <c r="ACN1" s="17">
        <v>767</v>
      </c>
      <c r="ACO1" s="17">
        <v>768</v>
      </c>
      <c r="ACP1" s="17">
        <v>769</v>
      </c>
      <c r="ACQ1" s="17">
        <v>770</v>
      </c>
      <c r="ACR1" s="17">
        <v>771</v>
      </c>
      <c r="ACS1" s="17">
        <v>772</v>
      </c>
      <c r="ACT1" s="17">
        <v>773</v>
      </c>
      <c r="ACU1" s="17">
        <v>774</v>
      </c>
      <c r="ACV1" s="17">
        <v>775</v>
      </c>
      <c r="ACW1" s="17">
        <v>776</v>
      </c>
      <c r="ACX1" s="17">
        <v>777</v>
      </c>
      <c r="ACY1" s="17">
        <v>778</v>
      </c>
      <c r="ACZ1" s="17">
        <v>779</v>
      </c>
      <c r="ADA1" s="17">
        <v>780</v>
      </c>
      <c r="ADB1" s="17">
        <v>781</v>
      </c>
      <c r="ADC1" s="17">
        <v>782</v>
      </c>
      <c r="ADD1" s="17">
        <v>783</v>
      </c>
      <c r="ADE1" s="17">
        <v>784</v>
      </c>
      <c r="ADF1" s="17">
        <v>785</v>
      </c>
      <c r="ADG1" s="17">
        <v>786</v>
      </c>
      <c r="ADH1" s="17">
        <v>787</v>
      </c>
      <c r="ADI1" s="17">
        <v>788</v>
      </c>
      <c r="ADJ1" s="17">
        <v>789</v>
      </c>
      <c r="ADK1" s="17">
        <v>790</v>
      </c>
      <c r="ADL1" s="17">
        <v>791</v>
      </c>
      <c r="ADM1" s="17">
        <v>792</v>
      </c>
      <c r="ADN1" s="17">
        <v>793</v>
      </c>
      <c r="ADO1" s="17">
        <v>794</v>
      </c>
      <c r="ADP1" s="17">
        <v>795</v>
      </c>
      <c r="ADQ1" s="17">
        <v>796</v>
      </c>
      <c r="ADR1" s="17">
        <v>797</v>
      </c>
      <c r="ADS1" s="17">
        <v>798</v>
      </c>
      <c r="ADT1" s="17">
        <v>799</v>
      </c>
      <c r="ADU1" s="17">
        <v>800</v>
      </c>
      <c r="ADV1" s="17">
        <v>801</v>
      </c>
      <c r="ADW1" s="17">
        <v>802</v>
      </c>
      <c r="ADX1" s="17">
        <v>803</v>
      </c>
      <c r="ADY1" s="17">
        <v>804</v>
      </c>
      <c r="ADZ1" s="17">
        <v>805</v>
      </c>
      <c r="AEA1" s="17">
        <v>806</v>
      </c>
      <c r="AEB1" s="17">
        <v>807</v>
      </c>
      <c r="AEC1" s="17">
        <v>808</v>
      </c>
      <c r="AED1" s="17">
        <v>809</v>
      </c>
      <c r="AEE1" s="17">
        <v>810</v>
      </c>
      <c r="AEF1" s="17">
        <v>811</v>
      </c>
      <c r="AEG1" s="17">
        <v>812</v>
      </c>
      <c r="AEH1" s="17">
        <v>813</v>
      </c>
      <c r="AEI1" s="17">
        <v>814</v>
      </c>
      <c r="AEJ1" s="17">
        <v>815</v>
      </c>
      <c r="AEK1" s="17">
        <v>816</v>
      </c>
      <c r="AEL1" s="17">
        <v>817</v>
      </c>
      <c r="AEM1" s="17">
        <v>818</v>
      </c>
      <c r="AEN1" s="17">
        <v>819</v>
      </c>
      <c r="AEO1" s="17">
        <v>820</v>
      </c>
      <c r="AEP1" s="17">
        <v>821</v>
      </c>
      <c r="AEQ1" s="17">
        <v>822</v>
      </c>
      <c r="AER1" s="17">
        <v>823</v>
      </c>
      <c r="AES1" s="17">
        <v>824</v>
      </c>
      <c r="AET1" s="17">
        <v>825</v>
      </c>
      <c r="AEU1" s="17">
        <v>826</v>
      </c>
      <c r="AEV1" s="17">
        <v>827</v>
      </c>
      <c r="AEW1" s="17">
        <v>828</v>
      </c>
      <c r="AEX1" s="17">
        <v>829</v>
      </c>
      <c r="AEY1" s="17">
        <v>830</v>
      </c>
      <c r="AEZ1" s="17">
        <v>831</v>
      </c>
      <c r="AFA1" s="17">
        <v>832</v>
      </c>
      <c r="AFB1" s="17">
        <v>833</v>
      </c>
      <c r="AFC1" s="17">
        <v>834</v>
      </c>
      <c r="AFD1" s="17">
        <v>835</v>
      </c>
      <c r="AFE1" s="17">
        <v>836</v>
      </c>
      <c r="AFF1" s="17">
        <v>837</v>
      </c>
      <c r="AFG1" s="17">
        <v>838</v>
      </c>
      <c r="AFH1" s="17">
        <v>839</v>
      </c>
      <c r="AFI1" s="17">
        <v>840</v>
      </c>
      <c r="AFJ1" s="17">
        <v>841</v>
      </c>
      <c r="AFK1" s="17">
        <v>842</v>
      </c>
      <c r="AFL1" s="17">
        <v>843</v>
      </c>
      <c r="AFM1" s="17">
        <v>844</v>
      </c>
      <c r="AFN1" s="17">
        <v>845</v>
      </c>
      <c r="AFO1" s="17">
        <v>846</v>
      </c>
      <c r="AFP1" s="17">
        <v>847</v>
      </c>
      <c r="AFQ1" s="17">
        <v>848</v>
      </c>
      <c r="AFR1" s="17">
        <v>849</v>
      </c>
      <c r="AFS1" s="17">
        <v>850</v>
      </c>
      <c r="AFT1" s="17">
        <v>851</v>
      </c>
      <c r="AFU1" s="17">
        <v>852</v>
      </c>
      <c r="AFV1" s="17">
        <v>853</v>
      </c>
      <c r="AFW1" s="17">
        <v>854</v>
      </c>
      <c r="AFX1" s="17">
        <v>855</v>
      </c>
      <c r="AFY1" s="17">
        <v>856</v>
      </c>
      <c r="AFZ1" s="17">
        <v>857</v>
      </c>
      <c r="AGA1" s="17">
        <v>858</v>
      </c>
      <c r="AGB1" s="17">
        <v>859</v>
      </c>
      <c r="AGC1" s="17">
        <v>860</v>
      </c>
      <c r="AGD1" s="17">
        <v>861</v>
      </c>
      <c r="AGE1" s="17">
        <v>862</v>
      </c>
      <c r="AGF1" s="17">
        <v>863</v>
      </c>
      <c r="AGG1" s="17">
        <v>864</v>
      </c>
      <c r="AGH1" s="17">
        <v>865</v>
      </c>
      <c r="AGI1" s="17">
        <v>866</v>
      </c>
      <c r="AGJ1" s="17">
        <v>867</v>
      </c>
      <c r="AGK1" s="17">
        <v>868</v>
      </c>
      <c r="AGL1" s="17">
        <v>869</v>
      </c>
      <c r="AGM1" s="17">
        <v>870</v>
      </c>
      <c r="AGN1" s="17">
        <v>871</v>
      </c>
      <c r="AGO1" s="17">
        <v>872</v>
      </c>
      <c r="AGP1" s="17">
        <v>873</v>
      </c>
      <c r="AGQ1" s="17">
        <v>874</v>
      </c>
      <c r="AGR1" s="17">
        <v>875</v>
      </c>
      <c r="AGS1" s="17">
        <v>876</v>
      </c>
      <c r="AGT1" s="17">
        <v>877</v>
      </c>
      <c r="AGU1" s="17">
        <v>878</v>
      </c>
      <c r="AGV1" s="17">
        <v>879</v>
      </c>
      <c r="AGW1" s="17">
        <v>880</v>
      </c>
      <c r="AGX1" s="17">
        <v>881</v>
      </c>
      <c r="AGY1" s="17">
        <v>882</v>
      </c>
      <c r="AGZ1" s="17">
        <v>883</v>
      </c>
      <c r="AHA1" s="17">
        <v>884</v>
      </c>
      <c r="AHB1" s="17">
        <v>885</v>
      </c>
      <c r="AHC1" s="17">
        <v>886</v>
      </c>
      <c r="AHD1" s="17">
        <v>887</v>
      </c>
      <c r="AHE1" s="17">
        <v>888</v>
      </c>
      <c r="AHF1" s="17">
        <v>889</v>
      </c>
      <c r="AHG1" s="17">
        <v>890</v>
      </c>
      <c r="AHH1" s="17">
        <v>891</v>
      </c>
      <c r="AHI1" s="17">
        <v>892</v>
      </c>
      <c r="AHJ1" s="17">
        <v>893</v>
      </c>
      <c r="AHK1" s="17">
        <v>894</v>
      </c>
      <c r="AHL1" s="17">
        <v>895</v>
      </c>
      <c r="AHM1" s="17">
        <v>896</v>
      </c>
      <c r="AHN1" s="17">
        <v>897</v>
      </c>
      <c r="AHO1" s="17">
        <v>898</v>
      </c>
      <c r="AHP1" s="17">
        <v>899</v>
      </c>
      <c r="AHQ1" s="17">
        <v>900</v>
      </c>
      <c r="AHR1" s="17">
        <v>901</v>
      </c>
      <c r="AHS1" s="17">
        <v>902</v>
      </c>
      <c r="AHT1" s="17">
        <v>903</v>
      </c>
      <c r="AHU1" s="17">
        <v>904</v>
      </c>
      <c r="AHV1" s="17">
        <v>905</v>
      </c>
      <c r="AHW1" s="17">
        <v>906</v>
      </c>
      <c r="AHX1" s="17">
        <v>907</v>
      </c>
      <c r="AHY1" s="17">
        <v>908</v>
      </c>
      <c r="AHZ1" s="17">
        <v>909</v>
      </c>
      <c r="AIA1" s="17">
        <v>910</v>
      </c>
      <c r="AIB1" s="17">
        <v>911</v>
      </c>
      <c r="AIC1" s="17">
        <v>912</v>
      </c>
      <c r="AID1" s="17">
        <v>913</v>
      </c>
      <c r="AIE1" s="17">
        <v>914</v>
      </c>
      <c r="AIF1" s="17">
        <v>915</v>
      </c>
      <c r="AIG1" s="17">
        <v>916</v>
      </c>
      <c r="AIH1" s="17">
        <v>917</v>
      </c>
      <c r="AII1" s="17">
        <v>918</v>
      </c>
      <c r="AIJ1" s="17">
        <v>919</v>
      </c>
      <c r="AIK1" s="17">
        <v>920</v>
      </c>
      <c r="AIL1" s="17">
        <v>921</v>
      </c>
      <c r="AIM1" s="17">
        <v>922</v>
      </c>
      <c r="AIN1" s="17">
        <v>923</v>
      </c>
      <c r="AIO1" s="17">
        <v>924</v>
      </c>
      <c r="AIP1" s="17">
        <v>925</v>
      </c>
      <c r="AIQ1" s="17">
        <v>926</v>
      </c>
      <c r="AIR1" s="17">
        <v>927</v>
      </c>
      <c r="AIS1" s="17">
        <v>928</v>
      </c>
      <c r="AIT1" s="17">
        <v>929</v>
      </c>
      <c r="AIU1" s="17">
        <v>930</v>
      </c>
      <c r="AIV1" s="17">
        <v>931</v>
      </c>
      <c r="AIW1" s="17">
        <v>932</v>
      </c>
      <c r="AIX1" s="17">
        <v>933</v>
      </c>
      <c r="AIY1" s="17">
        <v>934</v>
      </c>
      <c r="AIZ1" s="17">
        <v>935</v>
      </c>
      <c r="AJA1" s="17">
        <v>936</v>
      </c>
      <c r="AJB1" s="17">
        <v>937</v>
      </c>
      <c r="AJC1" s="17">
        <v>938</v>
      </c>
      <c r="AJD1" s="17">
        <v>939</v>
      </c>
      <c r="AJE1" s="17">
        <v>940</v>
      </c>
      <c r="AJF1" s="17">
        <v>941</v>
      </c>
      <c r="AJG1" s="17">
        <v>942</v>
      </c>
      <c r="AJH1" s="17">
        <v>943</v>
      </c>
      <c r="AJI1" s="17">
        <v>944</v>
      </c>
      <c r="AJJ1" s="17">
        <v>945</v>
      </c>
      <c r="AJK1" s="17">
        <v>946</v>
      </c>
      <c r="AJL1" s="17">
        <v>947</v>
      </c>
      <c r="AJM1" s="17">
        <v>948</v>
      </c>
      <c r="AJN1" s="17">
        <v>949</v>
      </c>
      <c r="AJO1" s="17">
        <v>950</v>
      </c>
      <c r="AJP1" s="17">
        <v>951</v>
      </c>
      <c r="AJQ1" s="17">
        <v>952</v>
      </c>
      <c r="AJR1" s="17">
        <v>953</v>
      </c>
      <c r="AJS1" s="17">
        <v>954</v>
      </c>
      <c r="AJT1" s="17">
        <v>955</v>
      </c>
      <c r="AJU1" s="17">
        <v>956</v>
      </c>
      <c r="AJV1" s="17">
        <v>957</v>
      </c>
      <c r="AJW1" s="17">
        <v>958</v>
      </c>
      <c r="AJX1" s="17">
        <v>959</v>
      </c>
      <c r="AJY1" s="17">
        <v>960</v>
      </c>
      <c r="AJZ1" s="17">
        <v>961</v>
      </c>
      <c r="AKA1" s="17">
        <v>962</v>
      </c>
      <c r="AKB1" s="17">
        <v>963</v>
      </c>
      <c r="AKC1" s="17">
        <v>964</v>
      </c>
      <c r="AKD1" s="17">
        <v>965</v>
      </c>
      <c r="AKE1" s="17">
        <v>966</v>
      </c>
      <c r="AKF1" s="17">
        <v>967</v>
      </c>
      <c r="AKG1" s="17">
        <v>968</v>
      </c>
      <c r="AKH1" s="17">
        <v>969</v>
      </c>
      <c r="AKI1" s="17">
        <v>970</v>
      </c>
      <c r="AKJ1" s="17">
        <v>971</v>
      </c>
      <c r="AKK1" s="17">
        <v>972</v>
      </c>
      <c r="AKL1" s="17">
        <v>973</v>
      </c>
      <c r="AKM1" s="17">
        <v>974</v>
      </c>
      <c r="AKN1" s="17">
        <v>975</v>
      </c>
      <c r="AKO1" s="17">
        <v>976</v>
      </c>
      <c r="AKP1" s="17">
        <v>977</v>
      </c>
      <c r="AKQ1" s="17">
        <v>978</v>
      </c>
      <c r="AKR1" s="17">
        <v>979</v>
      </c>
      <c r="AKS1" s="17">
        <v>980</v>
      </c>
      <c r="AKT1" s="17">
        <v>981</v>
      </c>
      <c r="AKU1" s="17">
        <v>982</v>
      </c>
      <c r="AKV1" s="17">
        <v>983</v>
      </c>
      <c r="AKW1" s="17">
        <v>984</v>
      </c>
      <c r="AKX1" s="17">
        <v>985</v>
      </c>
      <c r="AKY1" s="17">
        <v>986</v>
      </c>
      <c r="AKZ1" s="17">
        <v>987</v>
      </c>
      <c r="ALA1" s="17">
        <v>988</v>
      </c>
      <c r="ALB1" s="17">
        <v>989</v>
      </c>
      <c r="ALC1" s="17">
        <v>990</v>
      </c>
      <c r="ALD1" s="17">
        <v>991</v>
      </c>
      <c r="ALE1" s="17">
        <v>992</v>
      </c>
      <c r="ALF1" s="17">
        <v>993</v>
      </c>
      <c r="ALG1" s="17">
        <v>994</v>
      </c>
      <c r="ALH1" s="17">
        <v>995</v>
      </c>
      <c r="ALI1" s="17">
        <v>996</v>
      </c>
      <c r="ALJ1" s="17">
        <v>997</v>
      </c>
      <c r="ALK1" s="17">
        <v>998</v>
      </c>
      <c r="ALL1" s="17">
        <v>999</v>
      </c>
      <c r="ALM1" s="17">
        <v>1000</v>
      </c>
      <c r="ALN1" s="17">
        <v>1001</v>
      </c>
      <c r="ALO1" s="17">
        <v>1002</v>
      </c>
      <c r="ALP1" s="17">
        <v>1003</v>
      </c>
      <c r="ALQ1" s="17">
        <v>1004</v>
      </c>
      <c r="ALR1" s="17">
        <v>1005</v>
      </c>
      <c r="ALS1" s="17">
        <v>1006</v>
      </c>
      <c r="ALT1" s="17">
        <v>1007</v>
      </c>
      <c r="ALU1" s="17">
        <v>1008</v>
      </c>
      <c r="ALV1" s="17">
        <v>1009</v>
      </c>
      <c r="ALW1" s="17">
        <v>1010</v>
      </c>
      <c r="ALX1" s="17">
        <v>1011</v>
      </c>
      <c r="ALY1" s="17">
        <v>1012</v>
      </c>
      <c r="ALZ1" s="17">
        <v>1013</v>
      </c>
      <c r="AMA1" s="17">
        <v>1014</v>
      </c>
      <c r="AMB1" s="17">
        <v>1015</v>
      </c>
      <c r="AMC1" s="17">
        <v>1016</v>
      </c>
      <c r="AMD1" s="17">
        <v>1017</v>
      </c>
      <c r="AME1" s="17">
        <v>1018</v>
      </c>
      <c r="AMF1" s="17">
        <v>1019</v>
      </c>
      <c r="AMG1" s="17">
        <v>1020</v>
      </c>
      <c r="AMH1" s="17">
        <v>1021</v>
      </c>
      <c r="AMI1" s="17">
        <v>1022</v>
      </c>
      <c r="AMJ1" s="17">
        <v>1023</v>
      </c>
      <c r="AMK1" s="17">
        <v>1024</v>
      </c>
      <c r="AML1" s="17">
        <v>1025</v>
      </c>
      <c r="AMM1" s="17">
        <v>1026</v>
      </c>
      <c r="AMN1" s="17">
        <v>1027</v>
      </c>
      <c r="AMO1" s="17">
        <v>1028</v>
      </c>
      <c r="AMP1" s="17">
        <v>1029</v>
      </c>
      <c r="AMQ1" s="17">
        <v>1030</v>
      </c>
      <c r="AMR1" s="17">
        <v>1031</v>
      </c>
      <c r="AMS1" s="17">
        <v>1032</v>
      </c>
      <c r="AMT1" s="17">
        <v>1033</v>
      </c>
      <c r="AMU1" s="17">
        <v>1034</v>
      </c>
      <c r="AMV1" s="17">
        <v>1035</v>
      </c>
      <c r="AMW1" s="17">
        <v>1036</v>
      </c>
      <c r="AMX1" s="17">
        <v>1037</v>
      </c>
      <c r="AMY1" s="17">
        <v>1038</v>
      </c>
      <c r="AMZ1" s="17">
        <v>1039</v>
      </c>
      <c r="ANA1" s="17">
        <v>1040</v>
      </c>
      <c r="ANB1" s="17">
        <v>1041</v>
      </c>
      <c r="ANC1" s="17">
        <v>1042</v>
      </c>
      <c r="AND1" s="17">
        <v>1043</v>
      </c>
      <c r="ANE1" s="17">
        <v>1044</v>
      </c>
      <c r="ANF1" s="17">
        <v>1045</v>
      </c>
      <c r="ANG1" s="17">
        <v>1046</v>
      </c>
      <c r="ANH1" s="17">
        <v>1047</v>
      </c>
      <c r="ANI1" s="17">
        <v>1048</v>
      </c>
      <c r="ANJ1" s="17">
        <v>1049</v>
      </c>
      <c r="ANK1" s="17">
        <v>1050</v>
      </c>
      <c r="ANL1" s="17">
        <v>1051</v>
      </c>
      <c r="ANM1" s="17">
        <v>1052</v>
      </c>
      <c r="ANN1" s="17">
        <v>1053</v>
      </c>
      <c r="ANO1" s="17">
        <v>1054</v>
      </c>
      <c r="ANP1" s="17">
        <v>1055</v>
      </c>
      <c r="ANQ1" s="17">
        <v>1056</v>
      </c>
      <c r="ANR1" s="17">
        <v>1057</v>
      </c>
      <c r="ANS1" s="17">
        <v>1058</v>
      </c>
      <c r="ANT1" s="17">
        <v>1059</v>
      </c>
      <c r="ANU1" s="17">
        <v>1060</v>
      </c>
      <c r="ANV1" s="17">
        <v>1061</v>
      </c>
      <c r="ANW1" s="17">
        <v>1062</v>
      </c>
      <c r="ANX1" s="17">
        <v>1063</v>
      </c>
      <c r="ANY1" s="17">
        <v>1064</v>
      </c>
      <c r="ANZ1" s="17">
        <v>1065</v>
      </c>
      <c r="AOA1" s="17">
        <v>1066</v>
      </c>
      <c r="AOB1" s="17">
        <v>1067</v>
      </c>
      <c r="AOC1" s="17">
        <v>1068</v>
      </c>
      <c r="AOD1" s="17">
        <v>1069</v>
      </c>
      <c r="AOE1" s="17">
        <v>1070</v>
      </c>
      <c r="AOF1" s="17">
        <v>1071</v>
      </c>
      <c r="AOG1" s="17">
        <v>1072</v>
      </c>
      <c r="AOH1" s="17">
        <v>1073</v>
      </c>
      <c r="AOI1" s="17">
        <v>1074</v>
      </c>
      <c r="AOJ1" s="17">
        <v>1075</v>
      </c>
      <c r="AOK1" s="17">
        <v>1076</v>
      </c>
      <c r="AOL1" s="17">
        <v>1077</v>
      </c>
      <c r="AOM1" s="17">
        <v>1078</v>
      </c>
      <c r="AON1" s="17">
        <v>1079</v>
      </c>
      <c r="AOO1" s="17">
        <v>1080</v>
      </c>
      <c r="AOP1" s="17">
        <v>1081</v>
      </c>
      <c r="AOQ1" s="17">
        <v>1082</v>
      </c>
      <c r="AOR1" s="17">
        <v>1083</v>
      </c>
      <c r="AOS1" s="17">
        <v>1084</v>
      </c>
      <c r="AOT1" s="17">
        <v>1085</v>
      </c>
      <c r="AOU1" s="17">
        <v>1086</v>
      </c>
      <c r="AOV1" s="17">
        <v>1087</v>
      </c>
      <c r="AOW1" s="17">
        <v>1088</v>
      </c>
      <c r="AOX1" s="17">
        <v>1089</v>
      </c>
      <c r="AOY1" s="17">
        <v>1090</v>
      </c>
      <c r="AOZ1" s="17">
        <v>1091</v>
      </c>
      <c r="APA1" s="17">
        <v>1092</v>
      </c>
      <c r="APB1" s="17">
        <v>1093</v>
      </c>
      <c r="APC1" s="17">
        <v>1094</v>
      </c>
      <c r="APD1" s="17">
        <v>1095</v>
      </c>
      <c r="APE1" s="17">
        <v>1096</v>
      </c>
      <c r="APF1" s="17">
        <v>1097</v>
      </c>
      <c r="APG1" s="17">
        <v>1098</v>
      </c>
      <c r="APH1" s="17">
        <v>1099</v>
      </c>
      <c r="API1" s="17">
        <v>1100</v>
      </c>
      <c r="APJ1" s="17">
        <v>1101</v>
      </c>
      <c r="APK1" s="17">
        <v>1102</v>
      </c>
      <c r="APL1" s="17">
        <v>1103</v>
      </c>
      <c r="APM1" s="17">
        <v>1104</v>
      </c>
      <c r="APN1" s="17">
        <v>1105</v>
      </c>
      <c r="APO1" s="17">
        <v>1106</v>
      </c>
      <c r="APP1" s="17">
        <v>1107</v>
      </c>
      <c r="APQ1" s="17">
        <v>1108</v>
      </c>
      <c r="APR1" s="17">
        <v>1109</v>
      </c>
      <c r="APS1" s="17">
        <v>1110</v>
      </c>
      <c r="APT1" s="17">
        <v>1111</v>
      </c>
      <c r="APU1" s="17">
        <v>1112</v>
      </c>
      <c r="APV1" s="17">
        <v>1113</v>
      </c>
      <c r="APW1" s="17">
        <v>1114</v>
      </c>
      <c r="APX1" s="17">
        <v>1115</v>
      </c>
      <c r="APY1" s="17">
        <v>1116</v>
      </c>
      <c r="APZ1" s="17">
        <v>1117</v>
      </c>
      <c r="AQA1" s="17">
        <v>1118</v>
      </c>
      <c r="AQB1" s="17">
        <v>1119</v>
      </c>
      <c r="AQC1" s="17">
        <v>1120</v>
      </c>
      <c r="AQD1" s="17">
        <v>1121</v>
      </c>
      <c r="AQE1" s="17">
        <v>1122</v>
      </c>
      <c r="AQF1" s="17">
        <v>1123</v>
      </c>
      <c r="AQG1" s="17">
        <v>1124</v>
      </c>
      <c r="AQH1" s="17">
        <v>1125</v>
      </c>
      <c r="AQI1" s="17">
        <v>1126</v>
      </c>
      <c r="AQJ1" s="17">
        <v>1127</v>
      </c>
      <c r="AQK1" s="17">
        <v>1128</v>
      </c>
      <c r="AQL1" s="17">
        <v>1129</v>
      </c>
      <c r="AQM1" s="17">
        <v>1130</v>
      </c>
      <c r="AQN1" s="17">
        <v>1131</v>
      </c>
      <c r="AQO1" s="17">
        <v>1132</v>
      </c>
      <c r="AQP1" s="17">
        <v>1133</v>
      </c>
      <c r="AQQ1" s="17">
        <v>1134</v>
      </c>
      <c r="AQR1" s="17">
        <v>1135</v>
      </c>
      <c r="AQS1" s="17">
        <v>1136</v>
      </c>
      <c r="AQT1" s="17">
        <v>1137</v>
      </c>
      <c r="AQU1" s="17">
        <v>1138</v>
      </c>
      <c r="AQV1" s="17">
        <v>1139</v>
      </c>
      <c r="AQW1" s="17">
        <v>1140</v>
      </c>
      <c r="AQX1" s="17">
        <v>1141</v>
      </c>
      <c r="AQY1" s="17">
        <v>1142</v>
      </c>
      <c r="AQZ1" s="17">
        <v>1143</v>
      </c>
      <c r="ARA1" s="17">
        <v>1144</v>
      </c>
      <c r="ARB1" s="17">
        <v>1145</v>
      </c>
      <c r="ARC1" s="17">
        <v>1146</v>
      </c>
      <c r="ARD1" s="17">
        <v>1147</v>
      </c>
      <c r="ARE1" s="17">
        <v>1148</v>
      </c>
      <c r="ARF1" s="17">
        <v>1149</v>
      </c>
      <c r="ARG1" s="17">
        <v>1150</v>
      </c>
      <c r="ARH1" s="17">
        <v>1151</v>
      </c>
      <c r="ARI1" s="17">
        <v>1152</v>
      </c>
      <c r="ARJ1" s="17">
        <v>1153</v>
      </c>
      <c r="ARK1" s="17">
        <v>1154</v>
      </c>
      <c r="ARL1" s="17">
        <v>1155</v>
      </c>
      <c r="ARM1" s="17">
        <v>1156</v>
      </c>
      <c r="ARN1" s="17">
        <v>1157</v>
      </c>
      <c r="ARO1" s="17">
        <v>1158</v>
      </c>
      <c r="ARP1" s="17">
        <v>1159</v>
      </c>
      <c r="ARQ1" s="17">
        <v>1160</v>
      </c>
      <c r="ARR1" s="17">
        <v>1161</v>
      </c>
      <c r="ARS1" s="17">
        <v>1162</v>
      </c>
      <c r="ART1" s="17">
        <v>1163</v>
      </c>
      <c r="ARU1" s="17">
        <v>1164</v>
      </c>
      <c r="ARV1" s="17">
        <v>1165</v>
      </c>
      <c r="ARW1" s="17">
        <v>1166</v>
      </c>
      <c r="ARX1" s="17">
        <v>1167</v>
      </c>
      <c r="ARY1" s="17">
        <v>1168</v>
      </c>
      <c r="ARZ1" s="17">
        <v>1169</v>
      </c>
      <c r="ASA1" s="17">
        <v>1170</v>
      </c>
      <c r="ASB1" s="17">
        <v>1171</v>
      </c>
      <c r="ASC1" s="17">
        <v>1172</v>
      </c>
      <c r="ASD1" s="17">
        <v>1173</v>
      </c>
      <c r="ASE1" s="17">
        <v>1174</v>
      </c>
      <c r="ASF1" s="17">
        <v>1175</v>
      </c>
      <c r="ASG1" s="17">
        <v>1176</v>
      </c>
      <c r="ASH1" s="17">
        <v>1177</v>
      </c>
      <c r="ASI1" s="17">
        <v>1178</v>
      </c>
      <c r="ASJ1" s="17">
        <v>1179</v>
      </c>
      <c r="ASK1" s="17">
        <v>1180</v>
      </c>
      <c r="ASL1" s="17">
        <v>1181</v>
      </c>
      <c r="ASM1" s="17">
        <v>1182</v>
      </c>
      <c r="ASN1" s="17">
        <v>1183</v>
      </c>
      <c r="ASO1" s="17">
        <v>1184</v>
      </c>
      <c r="ASP1" s="17">
        <v>1185</v>
      </c>
      <c r="ASQ1" s="17">
        <v>1186</v>
      </c>
      <c r="ASR1" s="17">
        <v>1187</v>
      </c>
      <c r="ASS1" s="17">
        <v>1188</v>
      </c>
      <c r="AST1" s="17">
        <v>1189</v>
      </c>
      <c r="ASU1" s="17">
        <v>1190</v>
      </c>
      <c r="ASV1" s="17">
        <v>1191</v>
      </c>
      <c r="ASW1" s="17">
        <v>1192</v>
      </c>
      <c r="ASX1" s="17">
        <v>1193</v>
      </c>
      <c r="ASY1" s="17">
        <v>1194</v>
      </c>
      <c r="ASZ1" s="17">
        <v>1195</v>
      </c>
      <c r="ATA1" s="17">
        <v>1196</v>
      </c>
      <c r="ATB1" s="17">
        <v>1197</v>
      </c>
      <c r="ATC1" s="17">
        <v>1198</v>
      </c>
      <c r="ATD1" s="17">
        <v>1199</v>
      </c>
      <c r="ATE1" s="17">
        <v>1200</v>
      </c>
      <c r="ATF1" s="17">
        <v>1201</v>
      </c>
      <c r="ATG1" s="17">
        <v>1202</v>
      </c>
      <c r="ATH1" s="17">
        <v>1203</v>
      </c>
      <c r="ATI1" s="17">
        <v>1204</v>
      </c>
      <c r="ATJ1" s="17">
        <v>1205</v>
      </c>
      <c r="ATK1" s="17">
        <v>1206</v>
      </c>
      <c r="ATL1" s="17">
        <v>1207</v>
      </c>
      <c r="ATM1" s="17">
        <v>1208</v>
      </c>
      <c r="ATN1" s="17">
        <v>1209</v>
      </c>
      <c r="ATO1" s="17">
        <v>1210</v>
      </c>
      <c r="ATP1" s="17">
        <v>1211</v>
      </c>
      <c r="ATQ1" s="17">
        <v>1212</v>
      </c>
      <c r="ATR1" s="17">
        <v>1213</v>
      </c>
      <c r="ATS1" s="17">
        <v>1214</v>
      </c>
      <c r="ATT1" s="17">
        <v>1215</v>
      </c>
      <c r="ATU1" s="17">
        <v>1216</v>
      </c>
      <c r="ATV1" s="17">
        <v>1217</v>
      </c>
      <c r="ATW1" s="17">
        <v>1218</v>
      </c>
      <c r="ATX1" s="17">
        <v>1219</v>
      </c>
      <c r="ATY1" s="17">
        <v>1220</v>
      </c>
      <c r="ATZ1" s="17">
        <v>1221</v>
      </c>
      <c r="AUA1" s="17">
        <v>1222</v>
      </c>
      <c r="AUB1" s="17">
        <v>1223</v>
      </c>
      <c r="AUC1" s="17">
        <v>1224</v>
      </c>
      <c r="AUD1" s="17">
        <v>1225</v>
      </c>
      <c r="AUE1" s="17">
        <v>1226</v>
      </c>
      <c r="AUF1" s="17">
        <v>1227</v>
      </c>
      <c r="AUG1" s="17">
        <v>1228</v>
      </c>
      <c r="AUH1" s="17">
        <v>1229</v>
      </c>
      <c r="AUI1" s="17">
        <v>1230</v>
      </c>
      <c r="AUJ1" s="17">
        <v>1231</v>
      </c>
      <c r="AUK1" s="17">
        <v>1232</v>
      </c>
      <c r="AUL1" s="17">
        <v>1233</v>
      </c>
      <c r="AUM1" s="17">
        <v>1234</v>
      </c>
      <c r="AUN1" s="17">
        <v>1235</v>
      </c>
      <c r="AUO1" s="17">
        <v>1236</v>
      </c>
      <c r="AUP1" s="17">
        <v>1237</v>
      </c>
      <c r="AUQ1" s="17">
        <v>1238</v>
      </c>
      <c r="AUR1" s="17">
        <v>1239</v>
      </c>
      <c r="AUS1" s="17">
        <v>1240</v>
      </c>
      <c r="AUT1" s="17">
        <v>1241</v>
      </c>
      <c r="AUU1" s="17">
        <v>1242</v>
      </c>
      <c r="AUV1" s="17">
        <v>1243</v>
      </c>
      <c r="AUW1" s="17">
        <v>1244</v>
      </c>
      <c r="AUX1" s="17">
        <v>1245</v>
      </c>
      <c r="AUY1" s="17">
        <v>1246</v>
      </c>
      <c r="AUZ1" s="17">
        <v>1247</v>
      </c>
      <c r="AVA1" s="17">
        <v>1248</v>
      </c>
      <c r="AVB1" s="17">
        <v>1249</v>
      </c>
      <c r="AVC1" s="17">
        <v>1250</v>
      </c>
      <c r="AVD1" s="17">
        <v>1251</v>
      </c>
      <c r="AVE1" s="17">
        <v>1252</v>
      </c>
      <c r="AVF1" s="17">
        <v>1253</v>
      </c>
      <c r="AVG1" s="17">
        <v>1254</v>
      </c>
      <c r="AVH1" s="17">
        <v>1255</v>
      </c>
      <c r="AVI1" s="17">
        <v>1256</v>
      </c>
      <c r="AVJ1" s="17">
        <v>1257</v>
      </c>
      <c r="AVK1" s="17">
        <v>1258</v>
      </c>
      <c r="AVL1" s="17">
        <v>1259</v>
      </c>
      <c r="AVM1" s="17">
        <v>1260</v>
      </c>
      <c r="AVN1" s="17">
        <v>1261</v>
      </c>
      <c r="AVO1" s="17">
        <v>1262</v>
      </c>
      <c r="AVP1" s="17">
        <v>1263</v>
      </c>
      <c r="AVQ1" s="17">
        <v>1264</v>
      </c>
      <c r="AVR1" s="17">
        <v>1265</v>
      </c>
      <c r="AVS1" s="17">
        <v>1266</v>
      </c>
      <c r="AVT1" s="17">
        <v>1267</v>
      </c>
      <c r="AVU1" s="17">
        <v>1268</v>
      </c>
      <c r="AVV1" s="17">
        <v>1269</v>
      </c>
      <c r="AVW1" s="17">
        <v>1270</v>
      </c>
      <c r="AVX1" s="17">
        <v>1271</v>
      </c>
      <c r="AVY1" s="17">
        <v>1272</v>
      </c>
      <c r="AVZ1" s="17">
        <v>1273</v>
      </c>
      <c r="AWA1" s="17">
        <v>1274</v>
      </c>
      <c r="AWB1" s="17">
        <v>1275</v>
      </c>
      <c r="AWC1" s="17">
        <v>1276</v>
      </c>
      <c r="AWD1" s="17">
        <v>1277</v>
      </c>
      <c r="AWE1" s="17">
        <v>1278</v>
      </c>
      <c r="AWF1" s="17">
        <v>1279</v>
      </c>
      <c r="AWG1" s="17">
        <v>1280</v>
      </c>
      <c r="AWH1" s="17">
        <v>1281</v>
      </c>
      <c r="AWI1" s="17">
        <v>1282</v>
      </c>
      <c r="AWJ1" s="17">
        <v>1283</v>
      </c>
      <c r="AWK1" s="17">
        <v>1284</v>
      </c>
      <c r="AWL1" s="17">
        <v>1285</v>
      </c>
      <c r="AWM1" s="17">
        <v>1286</v>
      </c>
      <c r="AWN1" s="17">
        <v>1287</v>
      </c>
      <c r="AWO1" s="17">
        <v>1288</v>
      </c>
      <c r="AWP1" s="17">
        <v>1289</v>
      </c>
      <c r="AWQ1" s="17">
        <v>1290</v>
      </c>
      <c r="AWR1" s="17">
        <v>1291</v>
      </c>
      <c r="AWS1" s="17">
        <v>1292</v>
      </c>
      <c r="AWT1" s="17">
        <v>1293</v>
      </c>
      <c r="AWU1" s="17">
        <v>1294</v>
      </c>
      <c r="AWV1" s="17">
        <v>1295</v>
      </c>
      <c r="AWW1" s="17">
        <v>1296</v>
      </c>
      <c r="AWX1" s="17">
        <v>1297</v>
      </c>
      <c r="AWY1" s="17">
        <v>1298</v>
      </c>
      <c r="AWZ1" s="17">
        <v>1299</v>
      </c>
      <c r="AXA1" s="17">
        <v>1300</v>
      </c>
      <c r="AXB1" s="17">
        <v>1301</v>
      </c>
      <c r="AXC1" s="17">
        <v>1302</v>
      </c>
      <c r="AXD1" s="17">
        <v>1303</v>
      </c>
      <c r="AXE1" s="17">
        <v>1304</v>
      </c>
      <c r="AXF1" s="17">
        <v>1305</v>
      </c>
      <c r="AXG1" s="17">
        <v>1306</v>
      </c>
      <c r="AXH1" s="17">
        <v>1307</v>
      </c>
      <c r="AXI1" s="17">
        <v>1308</v>
      </c>
      <c r="AXJ1" s="17">
        <v>1309</v>
      </c>
      <c r="AXK1" s="17">
        <v>1310</v>
      </c>
      <c r="AXL1" s="17">
        <v>1311</v>
      </c>
      <c r="AXM1" s="17">
        <v>1312</v>
      </c>
      <c r="AXN1" s="17">
        <v>1313</v>
      </c>
      <c r="AXO1" s="17">
        <v>1314</v>
      </c>
      <c r="AXP1" s="17">
        <v>1315</v>
      </c>
      <c r="AXQ1" s="17">
        <v>1316</v>
      </c>
      <c r="AXR1" s="17">
        <v>1317</v>
      </c>
      <c r="AXS1" s="17">
        <v>1318</v>
      </c>
      <c r="AXT1" s="17">
        <v>1319</v>
      </c>
      <c r="AXU1" s="17">
        <v>1320</v>
      </c>
      <c r="AXV1" s="17">
        <v>1321</v>
      </c>
      <c r="AXW1" s="17">
        <v>1322</v>
      </c>
      <c r="AXX1" s="17">
        <v>1323</v>
      </c>
      <c r="AXY1" s="17">
        <v>1324</v>
      </c>
      <c r="AXZ1" s="17">
        <v>1325</v>
      </c>
      <c r="AYA1" s="17">
        <v>1326</v>
      </c>
      <c r="AYB1" s="17">
        <v>1327</v>
      </c>
      <c r="AYC1" s="17">
        <v>1328</v>
      </c>
      <c r="AYD1" s="17">
        <v>1329</v>
      </c>
      <c r="AYE1" s="17">
        <v>1330</v>
      </c>
      <c r="AYF1" s="17">
        <v>1331</v>
      </c>
      <c r="AYG1" s="17">
        <v>1332</v>
      </c>
      <c r="AYH1" s="17">
        <v>1333</v>
      </c>
      <c r="AYI1" s="17">
        <v>1334</v>
      </c>
      <c r="AYJ1" s="17">
        <v>1335</v>
      </c>
      <c r="AYK1" s="17">
        <v>1336</v>
      </c>
      <c r="AYL1" s="17">
        <v>1337</v>
      </c>
      <c r="AYM1" s="17">
        <v>1338</v>
      </c>
      <c r="AYN1" s="17">
        <v>1339</v>
      </c>
      <c r="AYO1" s="17">
        <v>1340</v>
      </c>
      <c r="AYP1" s="17">
        <v>1341</v>
      </c>
      <c r="AYQ1" s="17">
        <v>1342</v>
      </c>
      <c r="AYR1" s="17">
        <v>1343</v>
      </c>
      <c r="AYS1" s="17">
        <v>1344</v>
      </c>
      <c r="AYT1" s="17">
        <v>1345</v>
      </c>
      <c r="AYU1" s="17">
        <v>1346</v>
      </c>
      <c r="AYV1" s="17">
        <v>1347</v>
      </c>
      <c r="AYW1" s="17">
        <v>1348</v>
      </c>
      <c r="AYX1" s="17">
        <v>1349</v>
      </c>
      <c r="AYY1" s="17">
        <v>1350</v>
      </c>
      <c r="AYZ1" s="17">
        <v>1351</v>
      </c>
      <c r="AZA1" s="17">
        <v>1352</v>
      </c>
      <c r="AZB1" s="17">
        <v>1353</v>
      </c>
      <c r="AZC1" s="17">
        <v>1354</v>
      </c>
      <c r="AZD1" s="17">
        <v>1355</v>
      </c>
      <c r="AZE1" s="17">
        <v>1356</v>
      </c>
      <c r="AZF1" s="17">
        <v>1357</v>
      </c>
      <c r="AZG1" s="17">
        <v>1358</v>
      </c>
      <c r="AZH1" s="17">
        <v>1359</v>
      </c>
      <c r="AZI1" s="17">
        <v>1360</v>
      </c>
      <c r="AZJ1" s="17">
        <v>1361</v>
      </c>
      <c r="AZK1" s="17">
        <v>1362</v>
      </c>
      <c r="AZL1" s="17">
        <v>1363</v>
      </c>
      <c r="AZM1" s="17">
        <v>1364</v>
      </c>
      <c r="AZN1" s="17">
        <v>1365</v>
      </c>
      <c r="AZO1" s="17">
        <v>1366</v>
      </c>
      <c r="AZP1" s="17">
        <v>1367</v>
      </c>
      <c r="AZQ1" s="17">
        <v>1368</v>
      </c>
      <c r="AZR1" s="17">
        <v>1369</v>
      </c>
      <c r="AZS1" s="17">
        <v>1370</v>
      </c>
      <c r="AZT1" s="17">
        <v>1371</v>
      </c>
      <c r="AZU1" s="17">
        <v>1372</v>
      </c>
      <c r="AZV1" s="17">
        <v>1373</v>
      </c>
      <c r="AZW1" s="17">
        <v>1374</v>
      </c>
      <c r="AZX1" s="17">
        <v>1375</v>
      </c>
      <c r="AZY1" s="17">
        <v>1376</v>
      </c>
      <c r="AZZ1" s="17">
        <v>1377</v>
      </c>
      <c r="BAA1" s="17">
        <v>1378</v>
      </c>
      <c r="BAB1" s="17">
        <v>1379</v>
      </c>
      <c r="BAC1" s="17">
        <v>1380</v>
      </c>
      <c r="BAD1" s="17">
        <v>1381</v>
      </c>
      <c r="BAE1" s="17">
        <v>1382</v>
      </c>
      <c r="BAF1" s="17">
        <v>1383</v>
      </c>
      <c r="BAG1" s="17">
        <v>1384</v>
      </c>
      <c r="BAH1" s="17">
        <v>1385</v>
      </c>
      <c r="BAI1" s="17">
        <v>1386</v>
      </c>
      <c r="BAJ1" s="17">
        <v>1387</v>
      </c>
      <c r="BAK1" s="17">
        <v>1388</v>
      </c>
      <c r="BAL1" s="17">
        <v>1389</v>
      </c>
      <c r="BAM1" s="17">
        <v>1390</v>
      </c>
      <c r="BAN1" s="17">
        <v>1391</v>
      </c>
      <c r="BAO1" s="17">
        <v>1392</v>
      </c>
      <c r="BAP1" s="17">
        <v>1393</v>
      </c>
      <c r="BAQ1" s="17">
        <v>1394</v>
      </c>
      <c r="BAR1" s="17">
        <v>1395</v>
      </c>
      <c r="BAS1" s="17">
        <v>1396</v>
      </c>
      <c r="BAT1" s="17">
        <v>1397</v>
      </c>
      <c r="BAU1" s="17">
        <v>1398</v>
      </c>
      <c r="BAV1" s="17">
        <v>1399</v>
      </c>
      <c r="BAW1" s="17">
        <v>1400</v>
      </c>
      <c r="BAX1" s="17">
        <v>1401</v>
      </c>
      <c r="BAY1" s="17">
        <v>1402</v>
      </c>
      <c r="BAZ1" s="17">
        <v>1403</v>
      </c>
      <c r="BBA1" s="17">
        <v>1404</v>
      </c>
      <c r="BBB1" s="17">
        <v>1405</v>
      </c>
      <c r="BBC1" s="17">
        <v>1406</v>
      </c>
      <c r="BBD1" s="17">
        <v>1407</v>
      </c>
      <c r="BBE1" s="17">
        <v>1408</v>
      </c>
      <c r="BBF1" s="17">
        <v>1409</v>
      </c>
      <c r="BBG1" s="17">
        <v>1410</v>
      </c>
      <c r="BBH1" s="17">
        <v>1411</v>
      </c>
      <c r="BBI1" s="17">
        <v>1412</v>
      </c>
      <c r="BBJ1" s="17">
        <v>1413</v>
      </c>
      <c r="BBK1" s="17">
        <v>1414</v>
      </c>
      <c r="BBL1" s="17">
        <v>1415</v>
      </c>
      <c r="BBM1" s="17">
        <v>1416</v>
      </c>
      <c r="BBN1" s="17">
        <v>1417</v>
      </c>
      <c r="BBO1" s="17">
        <v>1418</v>
      </c>
      <c r="BBP1" s="17">
        <v>1419</v>
      </c>
      <c r="BBQ1" s="17">
        <v>1420</v>
      </c>
      <c r="BBR1" s="17">
        <v>1421</v>
      </c>
      <c r="BBS1" s="17">
        <v>1422</v>
      </c>
      <c r="BBT1" s="17">
        <v>1423</v>
      </c>
      <c r="BBU1" s="17">
        <v>1424</v>
      </c>
      <c r="BBV1" s="17">
        <v>1425</v>
      </c>
      <c r="BBW1" s="17">
        <v>1426</v>
      </c>
      <c r="BBX1" s="17">
        <v>1427</v>
      </c>
      <c r="BBY1" s="17">
        <v>1428</v>
      </c>
      <c r="BBZ1" s="17">
        <v>1429</v>
      </c>
      <c r="BCA1" s="17">
        <v>1430</v>
      </c>
      <c r="BCB1" s="17">
        <v>1431</v>
      </c>
      <c r="BCC1" s="17">
        <v>1432</v>
      </c>
      <c r="BCD1" s="17">
        <v>1433</v>
      </c>
      <c r="BCE1" s="17">
        <v>1434</v>
      </c>
      <c r="BCF1" s="17">
        <v>1435</v>
      </c>
      <c r="BCG1" s="17">
        <v>1436</v>
      </c>
      <c r="BCH1" s="17">
        <v>1437</v>
      </c>
      <c r="BCI1" s="17">
        <v>1438</v>
      </c>
      <c r="BCJ1" s="17">
        <v>1439</v>
      </c>
      <c r="BCK1" s="17">
        <v>1440</v>
      </c>
      <c r="BCL1" s="17">
        <v>1441</v>
      </c>
      <c r="BCM1" s="17">
        <v>1442</v>
      </c>
      <c r="BCN1" s="17">
        <v>1443</v>
      </c>
      <c r="BCO1" s="17">
        <v>1444</v>
      </c>
      <c r="BCP1" s="17">
        <v>1445</v>
      </c>
      <c r="BCQ1" s="17">
        <v>1446</v>
      </c>
      <c r="BCR1" s="17">
        <v>1447</v>
      </c>
      <c r="BCS1" s="17">
        <v>1448</v>
      </c>
      <c r="BCT1" s="17">
        <v>1449</v>
      </c>
      <c r="BCU1" s="17">
        <v>1450</v>
      </c>
      <c r="BCV1" s="17">
        <v>1451</v>
      </c>
      <c r="BCW1" s="17">
        <v>1452</v>
      </c>
      <c r="BCX1" s="17">
        <v>1453</v>
      </c>
      <c r="BCY1" s="17">
        <v>1454</v>
      </c>
      <c r="BCZ1" s="17">
        <v>1455</v>
      </c>
      <c r="BDA1" s="17">
        <v>1456</v>
      </c>
      <c r="BDB1" s="17">
        <v>1457</v>
      </c>
      <c r="BDC1" s="17">
        <v>1458</v>
      </c>
      <c r="BDD1" s="17">
        <v>1459</v>
      </c>
      <c r="BDE1" s="17">
        <v>1460</v>
      </c>
      <c r="BDF1" s="17">
        <v>1461</v>
      </c>
      <c r="BDG1" s="17">
        <v>1462</v>
      </c>
      <c r="BDH1" s="17">
        <v>1463</v>
      </c>
      <c r="BDI1" s="17">
        <v>1464</v>
      </c>
      <c r="BDJ1" s="17">
        <v>1465</v>
      </c>
      <c r="BDK1" s="17">
        <v>1466</v>
      </c>
      <c r="BDL1" s="17">
        <v>1467</v>
      </c>
      <c r="BDM1" s="17">
        <v>1468</v>
      </c>
      <c r="BDN1" s="17">
        <v>1469</v>
      </c>
      <c r="BDO1" s="17">
        <v>1470</v>
      </c>
      <c r="BDP1" s="17">
        <v>1471</v>
      </c>
      <c r="BDQ1" s="17">
        <v>1472</v>
      </c>
      <c r="BDR1" s="17">
        <v>1473</v>
      </c>
      <c r="BDS1" s="17">
        <v>1474</v>
      </c>
      <c r="BDT1" s="17">
        <v>1475</v>
      </c>
      <c r="BDU1" s="17">
        <v>1476</v>
      </c>
      <c r="BDV1" s="17">
        <v>1477</v>
      </c>
      <c r="BDW1" s="17">
        <v>1478</v>
      </c>
      <c r="BDX1" s="17">
        <v>1479</v>
      </c>
      <c r="BDY1" s="17">
        <v>1480</v>
      </c>
      <c r="BDZ1" s="17">
        <v>1481</v>
      </c>
      <c r="BEA1" s="17">
        <v>1482</v>
      </c>
      <c r="BEB1" s="17">
        <v>1483</v>
      </c>
      <c r="BEC1" s="17">
        <v>1484</v>
      </c>
      <c r="BED1" s="17">
        <v>1485</v>
      </c>
      <c r="BEE1" s="17">
        <v>1486</v>
      </c>
      <c r="BEF1" s="17">
        <v>1487</v>
      </c>
      <c r="BEG1" s="17">
        <v>1488</v>
      </c>
      <c r="BEH1" s="17">
        <v>1489</v>
      </c>
      <c r="BEI1" s="17">
        <v>1490</v>
      </c>
      <c r="BEJ1" s="17">
        <v>1491</v>
      </c>
      <c r="BEK1" s="17">
        <v>1492</v>
      </c>
      <c r="BEL1" s="17">
        <v>1493</v>
      </c>
      <c r="BEM1" s="17">
        <v>1494</v>
      </c>
      <c r="BEN1" s="17">
        <v>1495</v>
      </c>
      <c r="BEO1" s="17">
        <v>1496</v>
      </c>
      <c r="BEP1" s="17">
        <v>1497</v>
      </c>
      <c r="BEQ1" s="17">
        <v>1498</v>
      </c>
      <c r="BER1" s="17">
        <v>1499</v>
      </c>
      <c r="BES1" s="17">
        <v>1500</v>
      </c>
    </row>
    <row r="2" spans="1:1501" x14ac:dyDescent="0.2">
      <c r="A2" s="18">
        <v>42083</v>
      </c>
      <c r="E2" s="17">
        <v>3702436</v>
      </c>
      <c r="BM2" s="17">
        <v>161490</v>
      </c>
      <c r="DH2" s="17">
        <v>74056</v>
      </c>
      <c r="FY2" s="17">
        <v>69060</v>
      </c>
      <c r="IN2" s="17">
        <v>5864</v>
      </c>
      <c r="QJ2" s="17">
        <v>740</v>
      </c>
    </row>
    <row r="3" spans="1:1501" x14ac:dyDescent="0.2">
      <c r="A3" s="18">
        <v>42084</v>
      </c>
      <c r="E3" s="17">
        <v>2825425</v>
      </c>
      <c r="BS3" s="17">
        <v>173150</v>
      </c>
      <c r="CD3" s="17">
        <v>198076</v>
      </c>
      <c r="FN3" s="17">
        <v>50796</v>
      </c>
      <c r="LO3" s="17">
        <v>5550</v>
      </c>
      <c r="PR3" s="17">
        <v>1718</v>
      </c>
      <c r="AVX3" s="17">
        <v>265250</v>
      </c>
    </row>
    <row r="4" spans="1:1501" x14ac:dyDescent="0.2">
      <c r="A4" s="18">
        <v>42085</v>
      </c>
      <c r="E4" s="17">
        <v>2629778</v>
      </c>
      <c r="BQ4" s="17">
        <v>166586</v>
      </c>
      <c r="DF4" s="17">
        <v>209866</v>
      </c>
      <c r="EA4" s="17">
        <v>73400</v>
      </c>
      <c r="MP4" s="17">
        <v>994</v>
      </c>
      <c r="PJ4" s="17">
        <v>6370</v>
      </c>
    </row>
    <row r="5" spans="1:1501" x14ac:dyDescent="0.2">
      <c r="A5" s="18">
        <v>42086</v>
      </c>
      <c r="I5" s="17">
        <v>2002514</v>
      </c>
      <c r="BB5" s="17">
        <v>122895</v>
      </c>
      <c r="BJ5" s="17">
        <v>136132</v>
      </c>
      <c r="DU5" s="17">
        <v>35570</v>
      </c>
      <c r="KJ5" s="17">
        <v>26442</v>
      </c>
      <c r="RS5" s="17">
        <v>1620</v>
      </c>
    </row>
    <row r="6" spans="1:1501" x14ac:dyDescent="0.2">
      <c r="A6" s="18">
        <v>42087</v>
      </c>
      <c r="E6" s="17">
        <v>1761355</v>
      </c>
      <c r="BF6" s="17">
        <v>133122</v>
      </c>
      <c r="BQ6" s="17">
        <v>180288</v>
      </c>
      <c r="EW6" s="17">
        <v>39046</v>
      </c>
      <c r="LS6" s="17">
        <v>5702</v>
      </c>
      <c r="NT6" s="17">
        <v>1632</v>
      </c>
    </row>
    <row r="7" spans="1:1501" x14ac:dyDescent="0.2">
      <c r="A7" s="18">
        <v>42088</v>
      </c>
      <c r="H7" s="17">
        <v>4478226</v>
      </c>
      <c r="BC7" s="17">
        <v>155677</v>
      </c>
      <c r="BR7" s="17">
        <v>140916</v>
      </c>
      <c r="EN7" s="17">
        <v>41982</v>
      </c>
      <c r="GU7" s="17">
        <v>3962</v>
      </c>
      <c r="RP7" s="17">
        <v>1378</v>
      </c>
    </row>
    <row r="8" spans="1:1501" x14ac:dyDescent="0.2">
      <c r="A8" s="18">
        <v>42089</v>
      </c>
      <c r="B8" s="17">
        <v>4603862</v>
      </c>
      <c r="BG8" s="17">
        <v>148950</v>
      </c>
      <c r="BH8" s="17">
        <v>158769</v>
      </c>
      <c r="FQ8" s="17">
        <v>40816</v>
      </c>
      <c r="JL8" s="17">
        <v>13110</v>
      </c>
      <c r="KQ8" s="17">
        <v>2024</v>
      </c>
    </row>
    <row r="9" spans="1:1501" x14ac:dyDescent="0.2">
      <c r="A9" s="18">
        <v>42090</v>
      </c>
      <c r="G9" s="17">
        <v>1191497</v>
      </c>
      <c r="BT9" s="17">
        <v>156812</v>
      </c>
      <c r="CQ9" s="17">
        <v>108378</v>
      </c>
      <c r="ED9" s="17">
        <v>86482</v>
      </c>
      <c r="OC9" s="17">
        <v>752</v>
      </c>
      <c r="QB9" s="17">
        <v>6680</v>
      </c>
    </row>
    <row r="10" spans="1:1501" x14ac:dyDescent="0.2">
      <c r="A10" s="18">
        <v>42091</v>
      </c>
      <c r="M10" s="17">
        <v>1073517</v>
      </c>
      <c r="BN10" s="17">
        <v>174834</v>
      </c>
      <c r="BX10" s="17">
        <v>138861</v>
      </c>
      <c r="ER10" s="17">
        <v>59028</v>
      </c>
      <c r="LE10" s="17">
        <v>2018</v>
      </c>
      <c r="QF10" s="17">
        <v>5604</v>
      </c>
    </row>
    <row r="11" spans="1:1501" x14ac:dyDescent="0.2">
      <c r="A11" s="18">
        <v>42092</v>
      </c>
      <c r="O11" s="17">
        <v>995823</v>
      </c>
      <c r="BI11" s="17">
        <v>178624</v>
      </c>
      <c r="CB11" s="17">
        <v>85231</v>
      </c>
      <c r="ED11" s="17">
        <v>58476</v>
      </c>
      <c r="JZ11" s="17">
        <v>968</v>
      </c>
      <c r="LF11" s="17">
        <v>10096</v>
      </c>
    </row>
    <row r="12" spans="1:1501" x14ac:dyDescent="0.2">
      <c r="A12" s="18">
        <v>42093</v>
      </c>
      <c r="J12" s="17">
        <v>1289840</v>
      </c>
      <c r="BD12" s="17">
        <v>160020</v>
      </c>
      <c r="CQ12" s="17">
        <v>88025</v>
      </c>
      <c r="FM12" s="17">
        <v>34000</v>
      </c>
      <c r="KU12" s="17">
        <v>566</v>
      </c>
      <c r="KX12" s="17">
        <v>18944</v>
      </c>
    </row>
    <row r="13" spans="1:1501" x14ac:dyDescent="0.2">
      <c r="A13" s="18">
        <v>42094</v>
      </c>
      <c r="M13" s="17">
        <v>1368698</v>
      </c>
      <c r="BE13" s="17">
        <v>196308</v>
      </c>
      <c r="DE13" s="17">
        <v>107731</v>
      </c>
      <c r="ER13" s="17">
        <v>26972</v>
      </c>
      <c r="KF13" s="17">
        <v>8676</v>
      </c>
      <c r="NO13" s="17">
        <v>3252</v>
      </c>
      <c r="AHC13" s="17">
        <v>107426</v>
      </c>
    </row>
    <row r="14" spans="1:1501" x14ac:dyDescent="0.2">
      <c r="A14" s="18">
        <v>42095</v>
      </c>
      <c r="J14" s="17">
        <v>1913404</v>
      </c>
      <c r="BZ14" s="17">
        <v>81378</v>
      </c>
      <c r="CL14" s="17">
        <v>28088</v>
      </c>
      <c r="DV14" s="17">
        <v>48326</v>
      </c>
      <c r="FU14" s="17">
        <v>39254</v>
      </c>
      <c r="VY14" s="17">
        <v>3916</v>
      </c>
      <c r="APA14" s="17">
        <v>106870</v>
      </c>
    </row>
    <row r="15" spans="1:1501" x14ac:dyDescent="0.2">
      <c r="A15" s="18">
        <v>42096</v>
      </c>
      <c r="K15" s="17">
        <v>1227251</v>
      </c>
      <c r="CJ15" s="17">
        <v>57704</v>
      </c>
      <c r="DK15" s="17">
        <v>60062</v>
      </c>
      <c r="EK15" s="17">
        <v>27536</v>
      </c>
      <c r="FL15" s="17">
        <v>18206</v>
      </c>
      <c r="JO15" s="17">
        <v>3616</v>
      </c>
    </row>
    <row r="16" spans="1:1501" x14ac:dyDescent="0.2">
      <c r="A16" s="18">
        <v>42097</v>
      </c>
      <c r="M16" s="17">
        <v>1073838</v>
      </c>
      <c r="DD16" s="17">
        <v>62888</v>
      </c>
      <c r="DL16" s="17">
        <v>28660</v>
      </c>
      <c r="DU16" s="17">
        <v>87558</v>
      </c>
      <c r="JB16" s="17">
        <v>11154</v>
      </c>
      <c r="LH16" s="17">
        <v>784</v>
      </c>
    </row>
    <row r="17" spans="1:590" x14ac:dyDescent="0.2">
      <c r="A17" s="18">
        <v>42098</v>
      </c>
      <c r="P17" s="17">
        <v>1081519</v>
      </c>
      <c r="CC17" s="17">
        <v>66688</v>
      </c>
      <c r="DS17" s="17">
        <v>78900</v>
      </c>
      <c r="DV17" s="17">
        <v>41925</v>
      </c>
      <c r="KT17" s="17">
        <v>14524</v>
      </c>
      <c r="SY17" s="17">
        <v>1432</v>
      </c>
    </row>
    <row r="18" spans="1:590" x14ac:dyDescent="0.2">
      <c r="A18" s="18">
        <v>42099</v>
      </c>
      <c r="R18" s="17">
        <v>901006</v>
      </c>
      <c r="CN18" s="17">
        <v>56726</v>
      </c>
      <c r="DI18" s="17">
        <v>77318</v>
      </c>
      <c r="DJ18" s="17">
        <v>50322</v>
      </c>
      <c r="NI18" s="17">
        <v>1496</v>
      </c>
      <c r="TY18" s="17">
        <v>10748</v>
      </c>
    </row>
    <row r="19" spans="1:590" x14ac:dyDescent="0.2">
      <c r="A19" s="18">
        <v>42100</v>
      </c>
      <c r="N19" s="17">
        <v>1170065</v>
      </c>
      <c r="CR19" s="17">
        <v>40197</v>
      </c>
      <c r="CX19" s="17">
        <v>74368</v>
      </c>
      <c r="EB19" s="17">
        <v>53430</v>
      </c>
      <c r="OX19" s="17">
        <v>21842</v>
      </c>
      <c r="TN19" s="17">
        <v>412</v>
      </c>
    </row>
    <row r="20" spans="1:590" x14ac:dyDescent="0.2">
      <c r="A20" s="18">
        <v>42101</v>
      </c>
      <c r="N20" s="17">
        <v>940509</v>
      </c>
      <c r="DR20" s="17">
        <v>59866</v>
      </c>
      <c r="DX20" s="17">
        <v>35592</v>
      </c>
      <c r="EH20" s="17">
        <v>28096</v>
      </c>
      <c r="LP20" s="17">
        <v>9072</v>
      </c>
      <c r="VR20" s="17">
        <v>2172</v>
      </c>
    </row>
  </sheetData>
  <phoneticPr fontId="4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0"/>
  <sheetViews>
    <sheetView zoomScale="80" zoomScaleNormal="80" zoomScalePageLayoutView="80" workbookViewId="0">
      <pane xSplit="1" ySplit="9" topLeftCell="B10" activePane="bottomRight" state="frozenSplit"/>
      <selection pane="topRight" activeCell="B1" sqref="B1"/>
      <selection pane="bottomLeft" activeCell="A6" sqref="A6"/>
      <selection pane="bottomRight" activeCell="D9" sqref="D9"/>
    </sheetView>
  </sheetViews>
  <sheetFormatPr baseColWidth="10" defaultColWidth="8.6640625" defaultRowHeight="15" x14ac:dyDescent="0.2"/>
  <cols>
    <col min="1" max="1" width="16" customWidth="1"/>
    <col min="2" max="3" width="13.1640625" style="2" bestFit="1" customWidth="1"/>
    <col min="4" max="4" width="12.6640625" style="2" customWidth="1"/>
  </cols>
  <sheetData>
    <row r="1" spans="1:4" x14ac:dyDescent="0.2">
      <c r="A1" s="15" t="s">
        <v>0</v>
      </c>
      <c r="B1" s="16" t="s">
        <v>24</v>
      </c>
    </row>
    <row r="2" spans="1:4" x14ac:dyDescent="0.2">
      <c r="A2" t="s">
        <v>1</v>
      </c>
      <c r="D2" s="2">
        <v>1</v>
      </c>
    </row>
    <row r="3" spans="1:4" x14ac:dyDescent="0.2">
      <c r="A3" s="8" t="s">
        <v>8</v>
      </c>
      <c r="B3" s="2" t="str">
        <f t="shared" ref="B3:D3" si="0">TEXT(B9,"aaaa")</f>
        <v>Fate/Grand Order</v>
      </c>
      <c r="C3" s="2" t="str">
        <f t="shared" si="0"/>
        <v>植物大战僵尸2</v>
      </c>
      <c r="D3" s="2" t="str">
        <f t="shared" si="0"/>
        <v>梦王国与沉睡的100王子 - 专为女性打造的</v>
      </c>
    </row>
    <row r="4" spans="1:4" s="10" customFormat="1" x14ac:dyDescent="0.2">
      <c r="A4" s="10" t="s">
        <v>15</v>
      </c>
      <c r="B4" s="11" t="s">
        <v>17</v>
      </c>
      <c r="C4" s="11" t="s">
        <v>16</v>
      </c>
      <c r="D4" s="11" t="s">
        <v>18</v>
      </c>
    </row>
    <row r="5" spans="1:4" s="10" customFormat="1" x14ac:dyDescent="0.2">
      <c r="A5" s="10" t="s">
        <v>11</v>
      </c>
      <c r="B5" s="11" t="s">
        <v>23</v>
      </c>
      <c r="C5" s="11" t="s">
        <v>21</v>
      </c>
      <c r="D5" s="11" t="s">
        <v>19</v>
      </c>
    </row>
    <row r="6" spans="1:4" s="10" customFormat="1" x14ac:dyDescent="0.2">
      <c r="A6" s="10" t="s">
        <v>9</v>
      </c>
      <c r="B6">
        <v>42167</v>
      </c>
      <c r="C6">
        <v>12575</v>
      </c>
      <c r="D6">
        <v>29862</v>
      </c>
    </row>
    <row r="7" spans="1:4" x14ac:dyDescent="0.2">
      <c r="A7" s="3" t="s">
        <v>10</v>
      </c>
      <c r="B7" s="2" t="s">
        <v>22</v>
      </c>
      <c r="C7" s="2" t="s">
        <v>2</v>
      </c>
      <c r="D7" s="2" t="s">
        <v>20</v>
      </c>
    </row>
    <row r="8" spans="1:4" x14ac:dyDescent="0.2">
      <c r="A8" s="3" t="s">
        <v>12</v>
      </c>
      <c r="B8" s="5">
        <v>1108397779</v>
      </c>
      <c r="C8" s="5">
        <v>639516529</v>
      </c>
      <c r="D8" s="5">
        <v>1022258543</v>
      </c>
    </row>
    <row r="9" spans="1:4" s="6" customFormat="1" ht="60" x14ac:dyDescent="0.2">
      <c r="A9" s="4" t="s">
        <v>13</v>
      </c>
      <c r="B9" s="9" t="s">
        <v>3</v>
      </c>
      <c r="C9" s="9" t="s">
        <v>4</v>
      </c>
      <c r="D9" s="9" t="s">
        <v>5</v>
      </c>
    </row>
    <row r="10" spans="1:4" x14ac:dyDescent="0.2">
      <c r="A10" s="3">
        <v>41900</v>
      </c>
      <c r="C10" s="14">
        <v>72</v>
      </c>
    </row>
    <row r="11" spans="1:4" x14ac:dyDescent="0.2">
      <c r="A11" s="3">
        <v>41901</v>
      </c>
      <c r="C11" s="14">
        <v>93</v>
      </c>
    </row>
    <row r="12" spans="1:4" x14ac:dyDescent="0.2">
      <c r="A12" s="3">
        <v>41902</v>
      </c>
      <c r="C12" s="14">
        <v>97</v>
      </c>
    </row>
    <row r="13" spans="1:4" x14ac:dyDescent="0.2">
      <c r="A13" s="3">
        <v>41903</v>
      </c>
      <c r="C13" s="14">
        <v>80</v>
      </c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  <row r="46" spans="1:1" x14ac:dyDescent="0.2">
      <c r="A46" s="3"/>
    </row>
    <row r="47" spans="1:1" x14ac:dyDescent="0.2">
      <c r="A47" s="3"/>
    </row>
    <row r="48" spans="1: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2" spans="1:1" x14ac:dyDescent="0.2">
      <c r="A802" s="3"/>
    </row>
    <row r="803" spans="1:1" x14ac:dyDescent="0.2">
      <c r="A803" s="3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7" spans="1:1" x14ac:dyDescent="0.2">
      <c r="A807" s="3"/>
    </row>
    <row r="808" spans="1:1" x14ac:dyDescent="0.2">
      <c r="A808" s="3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6" spans="1:1" x14ac:dyDescent="0.2">
      <c r="A916" s="3"/>
    </row>
    <row r="917" spans="1:1" x14ac:dyDescent="0.2">
      <c r="A917" s="3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1" spans="1:1" x14ac:dyDescent="0.2">
      <c r="A921" s="3"/>
    </row>
    <row r="922" spans="1:1" x14ac:dyDescent="0.2">
      <c r="A922" s="3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3" spans="1:1" x14ac:dyDescent="0.2">
      <c r="A973" s="3"/>
    </row>
    <row r="974" spans="1:1" x14ac:dyDescent="0.2">
      <c r="A974" s="3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8" spans="1:1" x14ac:dyDescent="0.2">
      <c r="A978" s="3"/>
    </row>
    <row r="979" spans="1:1" x14ac:dyDescent="0.2">
      <c r="A979" s="3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  <row r="1001" spans="1:1" x14ac:dyDescent="0.2">
      <c r="A1001" s="3"/>
    </row>
    <row r="1002" spans="1:1" x14ac:dyDescent="0.2">
      <c r="A1002" s="3"/>
    </row>
    <row r="1003" spans="1:1" x14ac:dyDescent="0.2">
      <c r="A1003" s="3"/>
    </row>
    <row r="1004" spans="1:1" x14ac:dyDescent="0.2">
      <c r="A1004" s="3"/>
    </row>
    <row r="1005" spans="1:1" x14ac:dyDescent="0.2">
      <c r="A1005" s="3"/>
    </row>
    <row r="1006" spans="1:1" x14ac:dyDescent="0.2">
      <c r="A1006" s="3"/>
    </row>
    <row r="1007" spans="1:1" x14ac:dyDescent="0.2">
      <c r="A1007" s="3"/>
    </row>
    <row r="1008" spans="1:1" x14ac:dyDescent="0.2">
      <c r="A1008" s="3"/>
    </row>
    <row r="1009" spans="1:1" x14ac:dyDescent="0.2">
      <c r="A1009" s="3"/>
    </row>
    <row r="1010" spans="1:1" x14ac:dyDescent="0.2">
      <c r="A1010" s="3"/>
    </row>
    <row r="1011" spans="1:1" x14ac:dyDescent="0.2">
      <c r="A1011" s="3"/>
    </row>
    <row r="1012" spans="1:1" x14ac:dyDescent="0.2">
      <c r="A1012" s="3"/>
    </row>
    <row r="1013" spans="1:1" x14ac:dyDescent="0.2">
      <c r="A1013" s="3"/>
    </row>
    <row r="1014" spans="1:1" x14ac:dyDescent="0.2">
      <c r="A1014" s="3"/>
    </row>
    <row r="1015" spans="1:1" x14ac:dyDescent="0.2">
      <c r="A1015" s="3"/>
    </row>
    <row r="1016" spans="1:1" x14ac:dyDescent="0.2">
      <c r="A1016" s="3"/>
    </row>
    <row r="1017" spans="1:1" x14ac:dyDescent="0.2">
      <c r="A1017" s="3"/>
    </row>
    <row r="1018" spans="1:1" x14ac:dyDescent="0.2">
      <c r="A1018" s="3"/>
    </row>
    <row r="1019" spans="1:1" x14ac:dyDescent="0.2">
      <c r="A1019" s="3"/>
    </row>
    <row r="1020" spans="1:1" x14ac:dyDescent="0.2">
      <c r="A1020" s="3"/>
    </row>
    <row r="1021" spans="1:1" x14ac:dyDescent="0.2">
      <c r="A1021" s="3"/>
    </row>
    <row r="1022" spans="1:1" x14ac:dyDescent="0.2">
      <c r="A1022" s="3"/>
    </row>
    <row r="1023" spans="1:1" x14ac:dyDescent="0.2">
      <c r="A1023" s="3"/>
    </row>
    <row r="1024" spans="1:1" x14ac:dyDescent="0.2">
      <c r="A1024" s="3"/>
    </row>
    <row r="1025" spans="1:1" x14ac:dyDescent="0.2">
      <c r="A1025" s="3"/>
    </row>
    <row r="1026" spans="1:1" x14ac:dyDescent="0.2">
      <c r="A1026" s="3"/>
    </row>
    <row r="1027" spans="1:1" x14ac:dyDescent="0.2">
      <c r="A1027" s="3"/>
    </row>
    <row r="1028" spans="1:1" x14ac:dyDescent="0.2">
      <c r="A1028" s="3"/>
    </row>
    <row r="1029" spans="1:1" x14ac:dyDescent="0.2">
      <c r="A1029" s="3"/>
    </row>
    <row r="1030" spans="1:1" x14ac:dyDescent="0.2">
      <c r="A1030" s="3"/>
    </row>
    <row r="1031" spans="1:1" x14ac:dyDescent="0.2">
      <c r="A1031" s="3"/>
    </row>
    <row r="1032" spans="1:1" x14ac:dyDescent="0.2">
      <c r="A1032" s="3"/>
    </row>
    <row r="1033" spans="1:1" x14ac:dyDescent="0.2">
      <c r="A1033" s="3"/>
    </row>
    <row r="1034" spans="1:1" x14ac:dyDescent="0.2">
      <c r="A1034" s="3"/>
    </row>
    <row r="1035" spans="1:1" x14ac:dyDescent="0.2">
      <c r="A1035" s="3"/>
    </row>
    <row r="1036" spans="1:1" x14ac:dyDescent="0.2">
      <c r="A1036" s="3"/>
    </row>
    <row r="1037" spans="1:1" x14ac:dyDescent="0.2">
      <c r="A1037" s="3"/>
    </row>
    <row r="1038" spans="1:1" x14ac:dyDescent="0.2">
      <c r="A1038" s="3"/>
    </row>
    <row r="1039" spans="1:1" x14ac:dyDescent="0.2">
      <c r="A1039" s="3"/>
    </row>
    <row r="1040" spans="1:1" x14ac:dyDescent="0.2">
      <c r="A1040" s="3"/>
    </row>
  </sheetData>
  <phoneticPr fontId="4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7"/>
  <sheetViews>
    <sheetView zoomScale="80" zoomScaleNormal="80" zoomScalePageLayoutView="80" workbookViewId="0">
      <pane xSplit="1" ySplit="6" topLeftCell="B7" activePane="bottomRight" state="frozenSplit"/>
      <selection pane="topRight" activeCell="B1" sqref="B1"/>
      <selection pane="bottomLeft" activeCell="A6" sqref="A6"/>
      <selection pane="bottomRight" activeCell="C3" sqref="C3"/>
    </sheetView>
  </sheetViews>
  <sheetFormatPr baseColWidth="10" defaultColWidth="8.6640625" defaultRowHeight="15" x14ac:dyDescent="0.2"/>
  <cols>
    <col min="1" max="1" width="14.6640625" bestFit="1" customWidth="1"/>
    <col min="2" max="2" width="11.6640625" style="2" bestFit="1" customWidth="1"/>
    <col min="3" max="4" width="13.1640625" style="2" bestFit="1" customWidth="1"/>
  </cols>
  <sheetData>
    <row r="1" spans="1:4" x14ac:dyDescent="0.2">
      <c r="A1" s="1" t="s">
        <v>0</v>
      </c>
    </row>
    <row r="2" spans="1:4" x14ac:dyDescent="0.2">
      <c r="A2" t="s">
        <v>6</v>
      </c>
      <c r="B2" s="2">
        <f>IOS_rank!B2</f>
        <v>0</v>
      </c>
      <c r="C2" s="2">
        <f>IOS_rank!C2</f>
        <v>0</v>
      </c>
      <c r="D2" s="2">
        <f>IOS_rank!D2</f>
        <v>1</v>
      </c>
    </row>
    <row r="3" spans="1:4" s="7" customFormat="1" ht="45" x14ac:dyDescent="0.2">
      <c r="A3" s="12" t="s">
        <v>8</v>
      </c>
      <c r="B3" s="13" t="str">
        <f>IOS_rank!B3</f>
        <v>Fate/Grand Order</v>
      </c>
      <c r="C3" s="13" t="str">
        <f>IOS_rank!C3</f>
        <v>植物大战僵尸2</v>
      </c>
      <c r="D3" s="13" t="str">
        <f>IOS_rank!D3</f>
        <v>梦王国与沉睡的100王子 - 专为女性打造的</v>
      </c>
    </row>
    <row r="4" spans="1:4" s="10" customFormat="1" x14ac:dyDescent="0.2">
      <c r="B4" s="11" t="str">
        <f>IOS_rank!B5</f>
        <v>E5857A2D75C52B03A2DABDCC3CF24C76</v>
      </c>
      <c r="C4" s="11" t="str">
        <f>IOS_rank!C5</f>
        <v>91095573E1E5BE0D18846C71EBF05EDB</v>
      </c>
      <c r="D4" s="11" t="str">
        <f>IOS_rank!D5</f>
        <v>94169D6C1FC584AE079E60F250845368</v>
      </c>
    </row>
    <row r="5" spans="1:4" x14ac:dyDescent="0.2">
      <c r="A5" s="3" t="s">
        <v>14</v>
      </c>
      <c r="B5" s="2">
        <f>IOS_rank!B6</f>
        <v>42167</v>
      </c>
      <c r="C5" s="2">
        <f>IOS_rank!C6</f>
        <v>12575</v>
      </c>
      <c r="D5" s="2">
        <f>IOS_rank!D6</f>
        <v>29862</v>
      </c>
    </row>
    <row r="6" spans="1:4" s="6" customFormat="1" x14ac:dyDescent="0.2">
      <c r="A6" s="4" t="s">
        <v>7</v>
      </c>
      <c r="B6" s="9">
        <f>IOS_rank!B8</f>
        <v>1108397779</v>
      </c>
      <c r="C6" s="9">
        <f>IOS_rank!C8</f>
        <v>639516529</v>
      </c>
      <c r="D6" s="9">
        <f>IOS_rank!D8</f>
        <v>1022258543</v>
      </c>
    </row>
    <row r="7" spans="1:4" x14ac:dyDescent="0.2">
      <c r="A7" s="3">
        <v>41831</v>
      </c>
      <c r="C7" s="2">
        <v>102544</v>
      </c>
    </row>
    <row r="8" spans="1:4" x14ac:dyDescent="0.2">
      <c r="A8" s="3">
        <v>41832</v>
      </c>
      <c r="C8" s="2">
        <v>147152</v>
      </c>
    </row>
    <row r="9" spans="1:4" x14ac:dyDescent="0.2">
      <c r="A9" s="3">
        <v>41833</v>
      </c>
      <c r="C9" s="2">
        <v>155476</v>
      </c>
    </row>
    <row r="10" spans="1:4" ht="14" customHeight="1" x14ac:dyDescent="0.2">
      <c r="A10" s="3">
        <v>41834</v>
      </c>
      <c r="C10" s="2">
        <v>135102</v>
      </c>
    </row>
    <row r="11" spans="1:4" x14ac:dyDescent="0.2">
      <c r="A11" s="3"/>
    </row>
    <row r="12" spans="1:4" x14ac:dyDescent="0.2">
      <c r="A12" s="3"/>
    </row>
    <row r="13" spans="1:4" x14ac:dyDescent="0.2">
      <c r="A13" s="3"/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  <row r="46" spans="1:1" x14ac:dyDescent="0.2">
      <c r="A46" s="3"/>
    </row>
    <row r="47" spans="1:1" x14ac:dyDescent="0.2">
      <c r="A47" s="3"/>
    </row>
    <row r="48" spans="1: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2" spans="1:1" x14ac:dyDescent="0.2">
      <c r="A802" s="3"/>
    </row>
    <row r="803" spans="1:1" x14ac:dyDescent="0.2">
      <c r="A803" s="3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7" spans="1:1" x14ac:dyDescent="0.2">
      <c r="A807" s="3"/>
    </row>
    <row r="808" spans="1:1" x14ac:dyDescent="0.2">
      <c r="A808" s="3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6" spans="1:1" x14ac:dyDescent="0.2">
      <c r="A916" s="3"/>
    </row>
    <row r="917" spans="1:1" x14ac:dyDescent="0.2">
      <c r="A917" s="3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1" spans="1:1" x14ac:dyDescent="0.2">
      <c r="A921" s="3"/>
    </row>
    <row r="922" spans="1:1" x14ac:dyDescent="0.2">
      <c r="A922" s="3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3" spans="1:1" x14ac:dyDescent="0.2">
      <c r="A973" s="3"/>
    </row>
    <row r="974" spans="1:1" x14ac:dyDescent="0.2">
      <c r="A974" s="3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8" spans="1:1" x14ac:dyDescent="0.2">
      <c r="A978" s="3"/>
    </row>
    <row r="979" spans="1:1" x14ac:dyDescent="0.2">
      <c r="A979" s="3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  <row r="1001" spans="1:1" x14ac:dyDescent="0.2">
      <c r="A1001" s="3"/>
    </row>
    <row r="1002" spans="1:1" x14ac:dyDescent="0.2">
      <c r="A1002" s="3"/>
    </row>
    <row r="1003" spans="1:1" x14ac:dyDescent="0.2">
      <c r="A1003" s="3"/>
    </row>
    <row r="1004" spans="1:1" x14ac:dyDescent="0.2">
      <c r="A1004" s="3"/>
    </row>
    <row r="1005" spans="1:1" x14ac:dyDescent="0.2">
      <c r="A1005" s="3"/>
    </row>
    <row r="1006" spans="1:1" x14ac:dyDescent="0.2">
      <c r="A1006" s="3"/>
    </row>
    <row r="1007" spans="1:1" x14ac:dyDescent="0.2">
      <c r="A1007" s="3"/>
    </row>
    <row r="1008" spans="1:1" x14ac:dyDescent="0.2">
      <c r="A1008" s="3"/>
    </row>
    <row r="1009" spans="1:1" x14ac:dyDescent="0.2">
      <c r="A1009" s="3"/>
    </row>
    <row r="1010" spans="1:1" x14ac:dyDescent="0.2">
      <c r="A1010" s="3"/>
    </row>
    <row r="1011" spans="1:1" x14ac:dyDescent="0.2">
      <c r="A1011" s="3"/>
    </row>
    <row r="1012" spans="1:1" x14ac:dyDescent="0.2">
      <c r="A1012" s="3"/>
    </row>
    <row r="1013" spans="1:1" x14ac:dyDescent="0.2">
      <c r="A1013" s="3"/>
    </row>
    <row r="1014" spans="1:1" x14ac:dyDescent="0.2">
      <c r="A1014" s="3"/>
    </row>
    <row r="1015" spans="1:1" x14ac:dyDescent="0.2">
      <c r="A1015" s="3"/>
    </row>
    <row r="1016" spans="1:1" x14ac:dyDescent="0.2">
      <c r="A1016" s="3"/>
    </row>
    <row r="1017" spans="1:1" x14ac:dyDescent="0.2">
      <c r="A1017" s="3"/>
    </row>
    <row r="1018" spans="1:1" x14ac:dyDescent="0.2">
      <c r="A1018" s="3"/>
    </row>
    <row r="1019" spans="1:1" x14ac:dyDescent="0.2">
      <c r="A1019" s="3"/>
    </row>
    <row r="1020" spans="1:1" x14ac:dyDescent="0.2">
      <c r="A1020" s="3"/>
    </row>
    <row r="1021" spans="1:1" x14ac:dyDescent="0.2">
      <c r="A1021" s="3"/>
    </row>
    <row r="1022" spans="1:1" x14ac:dyDescent="0.2">
      <c r="A1022" s="3"/>
    </row>
    <row r="1023" spans="1:1" x14ac:dyDescent="0.2">
      <c r="A1023" s="3"/>
    </row>
    <row r="1024" spans="1:1" x14ac:dyDescent="0.2">
      <c r="A1024" s="3"/>
    </row>
    <row r="1025" spans="1:1" x14ac:dyDescent="0.2">
      <c r="A1025" s="3"/>
    </row>
    <row r="1026" spans="1:1" x14ac:dyDescent="0.2">
      <c r="A1026" s="3"/>
    </row>
    <row r="1027" spans="1:1" x14ac:dyDescent="0.2">
      <c r="A1027" s="3"/>
    </row>
    <row r="1028" spans="1:1" x14ac:dyDescent="0.2">
      <c r="A1028" s="3"/>
    </row>
    <row r="1029" spans="1:1" x14ac:dyDescent="0.2">
      <c r="A1029" s="3"/>
    </row>
    <row r="1030" spans="1:1" x14ac:dyDescent="0.2">
      <c r="A1030" s="3"/>
    </row>
    <row r="1031" spans="1:1" x14ac:dyDescent="0.2">
      <c r="A1031" s="3"/>
    </row>
    <row r="1032" spans="1:1" x14ac:dyDescent="0.2">
      <c r="A1032" s="3"/>
    </row>
    <row r="1033" spans="1:1" x14ac:dyDescent="0.2">
      <c r="A1033" s="3"/>
    </row>
    <row r="1034" spans="1:1" x14ac:dyDescent="0.2">
      <c r="A1034" s="3"/>
    </row>
    <row r="1035" spans="1:1" x14ac:dyDescent="0.2">
      <c r="A1035" s="3"/>
    </row>
    <row r="1036" spans="1:1" x14ac:dyDescent="0.2">
      <c r="A1036" s="3"/>
    </row>
    <row r="1037" spans="1:1" x14ac:dyDescent="0.2">
      <c r="A1037" s="3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32"/>
  <sheetViews>
    <sheetView zoomScale="85" zoomScaleNormal="85" zoomScalePageLayoutView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G5" sqref="G5"/>
    </sheetView>
  </sheetViews>
  <sheetFormatPr baseColWidth="10" defaultColWidth="8.6640625" defaultRowHeight="15" x14ac:dyDescent="0.2"/>
  <cols>
    <col min="1" max="1" width="14.6640625" customWidth="1"/>
    <col min="2" max="2" width="11.1640625" customWidth="1"/>
    <col min="3" max="3" width="12.33203125" bestFit="1" customWidth="1"/>
    <col min="4" max="4" width="11.33203125" customWidth="1"/>
  </cols>
  <sheetData>
    <row r="1" spans="1:45" x14ac:dyDescent="0.2">
      <c r="A1" s="1" t="s">
        <v>25</v>
      </c>
      <c r="B1" s="2">
        <v>1</v>
      </c>
      <c r="C1" s="2">
        <f>B1+1</f>
        <v>2</v>
      </c>
      <c r="D1" s="2">
        <f t="shared" ref="D1" si="0">C1+1</f>
        <v>3</v>
      </c>
    </row>
    <row r="2" spans="1:45" x14ac:dyDescent="0.2">
      <c r="A2" t="s">
        <v>6</v>
      </c>
      <c r="B2" s="2">
        <f>IOS_rank!B2</f>
        <v>0</v>
      </c>
      <c r="C2" s="2">
        <f>IOS_rank!C2</f>
        <v>0</v>
      </c>
      <c r="D2" s="2">
        <f>IOS_rank!D2</f>
        <v>1</v>
      </c>
    </row>
    <row r="3" spans="1:45" s="7" customFormat="1" ht="60" x14ac:dyDescent="0.2">
      <c r="A3" s="12" t="s">
        <v>8</v>
      </c>
      <c r="B3" s="13" t="str">
        <f>IOS_rank!B3</f>
        <v>Fate/Grand Order</v>
      </c>
      <c r="C3" s="13" t="str">
        <f>IOS_rank!C3</f>
        <v>植物大战僵尸2</v>
      </c>
      <c r="D3" s="13" t="str">
        <f>IOS_rank!D3</f>
        <v>梦王国与沉睡的100王子 - 专为女性打造的</v>
      </c>
    </row>
    <row r="4" spans="1:45" s="10" customFormat="1" x14ac:dyDescent="0.2">
      <c r="B4" s="11" t="str">
        <f>IOS_rank!B5</f>
        <v>E5857A2D75C52B03A2DABDCC3CF24C76</v>
      </c>
      <c r="C4" s="11" t="str">
        <f>IOS_rank!C5</f>
        <v>91095573E1E5BE0D18846C71EBF05EDB</v>
      </c>
      <c r="D4" s="11" t="str">
        <f>IOS_rank!D5</f>
        <v>94169D6C1FC584AE079E60F250845368</v>
      </c>
    </row>
    <row r="5" spans="1:45" x14ac:dyDescent="0.2">
      <c r="A5" s="3" t="s">
        <v>14</v>
      </c>
      <c r="B5" s="2">
        <f>IOS_rank!B6</f>
        <v>42167</v>
      </c>
      <c r="C5" s="2">
        <f>IOS_rank!C6</f>
        <v>12575</v>
      </c>
      <c r="D5" s="2">
        <f>IOS_rank!D6</f>
        <v>29862</v>
      </c>
    </row>
    <row r="6" spans="1:45" s="6" customFormat="1" x14ac:dyDescent="0.2">
      <c r="A6" s="4" t="s">
        <v>7</v>
      </c>
      <c r="B6" s="9">
        <f>IOS_rank!B8</f>
        <v>1108397779</v>
      </c>
      <c r="C6" s="9">
        <f>IOS_rank!C8</f>
        <v>639516529</v>
      </c>
      <c r="D6" s="9">
        <f>IOS_rank!D8</f>
        <v>1022258543</v>
      </c>
    </row>
    <row r="7" spans="1:45" x14ac:dyDescent="0.2">
      <c r="A7" s="3">
        <v>41832</v>
      </c>
      <c r="B7" s="2"/>
      <c r="C7" s="2">
        <v>2988656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spans="1:45" x14ac:dyDescent="0.2">
      <c r="A8" s="3">
        <v>41833</v>
      </c>
      <c r="B8" s="2"/>
      <c r="C8" s="2">
        <v>3213714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spans="1:45" x14ac:dyDescent="0.2">
      <c r="A9" s="3">
        <v>41834</v>
      </c>
      <c r="B9" s="2"/>
      <c r="C9" s="2">
        <v>3026539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 x14ac:dyDescent="0.2">
      <c r="A10" s="3">
        <v>41835</v>
      </c>
      <c r="B10" s="2"/>
      <c r="C10" s="2">
        <v>3089751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spans="1:45" x14ac:dyDescent="0.2">
      <c r="A11" s="3">
        <v>41836</v>
      </c>
      <c r="B11" s="2"/>
      <c r="C11" s="2">
        <v>3140939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x14ac:dyDescent="0.2">
      <c r="A12" s="3">
        <v>41837</v>
      </c>
      <c r="B12" s="2"/>
      <c r="C12" s="2">
        <v>3214225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x14ac:dyDescent="0.2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x14ac:dyDescent="0.2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 x14ac:dyDescent="0.2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 x14ac:dyDescent="0.2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x14ac:dyDescent="0.2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x14ac:dyDescent="0.2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spans="1:45" x14ac:dyDescent="0.2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spans="1:45" x14ac:dyDescent="0.2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spans="1:45" x14ac:dyDescent="0.2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spans="1:45" x14ac:dyDescent="0.2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 spans="1:45" x14ac:dyDescent="0.2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spans="1:45" x14ac:dyDescent="0.2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spans="1:45" x14ac:dyDescent="0.2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</row>
    <row r="26" spans="1:45" x14ac:dyDescent="0.2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spans="1:45" x14ac:dyDescent="0.2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</row>
    <row r="28" spans="1:45" x14ac:dyDescent="0.2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spans="1:45" x14ac:dyDescent="0.2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 spans="1:45" x14ac:dyDescent="0.2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spans="1:45" x14ac:dyDescent="0.2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spans="1:45" x14ac:dyDescent="0.2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 spans="1:45" x14ac:dyDescent="0.2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 spans="1:45" x14ac:dyDescent="0.2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spans="1:45" x14ac:dyDescent="0.2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spans="1:45" x14ac:dyDescent="0.2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spans="1:45" x14ac:dyDescent="0.2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spans="1:45" x14ac:dyDescent="0.2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</row>
    <row r="39" spans="1:45" x14ac:dyDescent="0.2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</row>
    <row r="40" spans="1:45" x14ac:dyDescent="0.2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</row>
    <row r="41" spans="1:45" x14ac:dyDescent="0.2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</row>
    <row r="42" spans="1:45" x14ac:dyDescent="0.2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</row>
    <row r="43" spans="1:45" x14ac:dyDescent="0.2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</row>
    <row r="44" spans="1:45" x14ac:dyDescent="0.2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</row>
    <row r="45" spans="1:45" x14ac:dyDescent="0.2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5" x14ac:dyDescent="0.2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</row>
    <row r="47" spans="1:45" x14ac:dyDescent="0.2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</row>
    <row r="48" spans="1:45" x14ac:dyDescent="0.2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spans="1:45" x14ac:dyDescent="0.2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spans="1:45" x14ac:dyDescent="0.2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</row>
    <row r="51" spans="1:45" x14ac:dyDescent="0.2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 spans="1:45" x14ac:dyDescent="0.2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spans="1:45" x14ac:dyDescent="0.2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 spans="1:45" x14ac:dyDescent="0.2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 spans="1:45" x14ac:dyDescent="0.2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5" x14ac:dyDescent="0.2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x14ac:dyDescent="0.2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5" x14ac:dyDescent="0.2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5" x14ac:dyDescent="0.2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5" x14ac:dyDescent="0.2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5" x14ac:dyDescent="0.2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x14ac:dyDescent="0.2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5" x14ac:dyDescent="0.2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5" x14ac:dyDescent="0.2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x14ac:dyDescent="0.2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x14ac:dyDescent="0.2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x14ac:dyDescent="0.2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x14ac:dyDescent="0.2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x14ac:dyDescent="0.2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x14ac:dyDescent="0.2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 spans="1:45" x14ac:dyDescent="0.2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 spans="1:45" x14ac:dyDescent="0.2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spans="1:45" x14ac:dyDescent="0.2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spans="1:45" x14ac:dyDescent="0.2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spans="1:45" x14ac:dyDescent="0.2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spans="1:45" x14ac:dyDescent="0.2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spans="1:45" x14ac:dyDescent="0.2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spans="1:45" x14ac:dyDescent="0.2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x14ac:dyDescent="0.2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spans="1:45" x14ac:dyDescent="0.2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spans="1:45" x14ac:dyDescent="0.2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spans="1:45" x14ac:dyDescent="0.2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spans="1:45" x14ac:dyDescent="0.2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spans="1:45" x14ac:dyDescent="0.2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spans="1:45" x14ac:dyDescent="0.2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spans="1:45" x14ac:dyDescent="0.2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spans="1:45" x14ac:dyDescent="0.2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spans="1:45" x14ac:dyDescent="0.2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spans="1:45" x14ac:dyDescent="0.2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spans="1:45" x14ac:dyDescent="0.2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spans="1:45" x14ac:dyDescent="0.2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spans="1:45" x14ac:dyDescent="0.2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spans="1:45" x14ac:dyDescent="0.2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spans="1:45" x14ac:dyDescent="0.2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spans="1:45" x14ac:dyDescent="0.2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spans="1:45" x14ac:dyDescent="0.2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spans="1:45" x14ac:dyDescent="0.2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spans="1:45" x14ac:dyDescent="0.2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spans="1:45" x14ac:dyDescent="0.2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spans="1:45" x14ac:dyDescent="0.2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spans="1:45" x14ac:dyDescent="0.2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spans="1:45" x14ac:dyDescent="0.2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spans="1:45" x14ac:dyDescent="0.2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spans="1:45" x14ac:dyDescent="0.2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spans="1:45" x14ac:dyDescent="0.2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spans="1:45" x14ac:dyDescent="0.2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 spans="1:45" x14ac:dyDescent="0.2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 spans="1:45" x14ac:dyDescent="0.2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spans="1:45" x14ac:dyDescent="0.2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spans="1:45" x14ac:dyDescent="0.2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spans="1:45" x14ac:dyDescent="0.2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spans="1:45" x14ac:dyDescent="0.2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spans="1:45" x14ac:dyDescent="0.2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spans="1:45" x14ac:dyDescent="0.2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spans="1:45" x14ac:dyDescent="0.2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spans="1:45" x14ac:dyDescent="0.2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spans="1:45" x14ac:dyDescent="0.2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spans="1:45" x14ac:dyDescent="0.2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spans="1:45" x14ac:dyDescent="0.2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spans="1:45" x14ac:dyDescent="0.2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spans="1:45" x14ac:dyDescent="0.2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spans="1:45" x14ac:dyDescent="0.2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spans="1:45" x14ac:dyDescent="0.2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spans="1:45" x14ac:dyDescent="0.2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spans="1:45" x14ac:dyDescent="0.2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spans="1:45" x14ac:dyDescent="0.2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spans="1:45" x14ac:dyDescent="0.2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spans="1:45" x14ac:dyDescent="0.2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spans="1:45" x14ac:dyDescent="0.2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spans="1:45" x14ac:dyDescent="0.2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spans="1:45" x14ac:dyDescent="0.2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spans="1:45" x14ac:dyDescent="0.2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spans="1:45" x14ac:dyDescent="0.2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spans="1:45" x14ac:dyDescent="0.2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spans="1:45" x14ac:dyDescent="0.2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spans="1:45" x14ac:dyDescent="0.2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spans="1:45" x14ac:dyDescent="0.2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spans="1:45" x14ac:dyDescent="0.2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spans="1:45" x14ac:dyDescent="0.2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spans="1:45" x14ac:dyDescent="0.2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spans="1:45" x14ac:dyDescent="0.2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 spans="1:45" x14ac:dyDescent="0.2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 spans="1:45" x14ac:dyDescent="0.2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 spans="1:45" x14ac:dyDescent="0.2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spans="1:45" x14ac:dyDescent="0.2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 spans="1:45" x14ac:dyDescent="0.2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spans="1:45" x14ac:dyDescent="0.2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spans="1:45" x14ac:dyDescent="0.2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 spans="1:45" x14ac:dyDescent="0.2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 spans="1:45" x14ac:dyDescent="0.2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 spans="1:45" x14ac:dyDescent="0.2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 spans="1:45" x14ac:dyDescent="0.2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spans="1:45" x14ac:dyDescent="0.2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spans="1:45" x14ac:dyDescent="0.2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spans="1:45" x14ac:dyDescent="0.2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spans="1:45" x14ac:dyDescent="0.2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spans="1:45" x14ac:dyDescent="0.2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spans="1:45" x14ac:dyDescent="0.2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spans="1:45" x14ac:dyDescent="0.2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spans="1:45" x14ac:dyDescent="0.2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spans="1:45" x14ac:dyDescent="0.2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spans="1:45" x14ac:dyDescent="0.2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spans="1:45" x14ac:dyDescent="0.2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 spans="1:45" x14ac:dyDescent="0.2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 spans="1:45" x14ac:dyDescent="0.2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spans="1:45" x14ac:dyDescent="0.2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 spans="1:45" x14ac:dyDescent="0.2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 spans="1:45" x14ac:dyDescent="0.2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 spans="1:45" x14ac:dyDescent="0.2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 spans="1:45" x14ac:dyDescent="0.2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 spans="1:45" x14ac:dyDescent="0.2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 spans="1:45" x14ac:dyDescent="0.2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 spans="1:45" x14ac:dyDescent="0.2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 spans="1:45" x14ac:dyDescent="0.2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 spans="1:45" x14ac:dyDescent="0.2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 spans="1:45" x14ac:dyDescent="0.2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 spans="1:45" x14ac:dyDescent="0.2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 spans="1:45" x14ac:dyDescent="0.2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 spans="1:45" x14ac:dyDescent="0.2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 spans="1:45" x14ac:dyDescent="0.2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 spans="1:45" x14ac:dyDescent="0.2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 spans="1:45" x14ac:dyDescent="0.2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 spans="1:45" x14ac:dyDescent="0.2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 spans="1:45" x14ac:dyDescent="0.2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 spans="1:45" x14ac:dyDescent="0.2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 spans="1:45" x14ac:dyDescent="0.2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 spans="1:45" x14ac:dyDescent="0.2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 spans="1:45" x14ac:dyDescent="0.2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 spans="1:45" x14ac:dyDescent="0.2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 spans="1:45" x14ac:dyDescent="0.2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 spans="1:45" x14ac:dyDescent="0.2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 spans="1:45" x14ac:dyDescent="0.2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 spans="1:45" x14ac:dyDescent="0.2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 spans="1:45" x14ac:dyDescent="0.2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 spans="1:45" x14ac:dyDescent="0.2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 spans="1:45" x14ac:dyDescent="0.2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 spans="1:45" x14ac:dyDescent="0.2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spans="1:45" x14ac:dyDescent="0.2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spans="1:45" x14ac:dyDescent="0.2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 spans="1:45" x14ac:dyDescent="0.2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spans="1:45" x14ac:dyDescent="0.2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spans="1:45" x14ac:dyDescent="0.2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 spans="1:45" x14ac:dyDescent="0.2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spans="1:45" x14ac:dyDescent="0.2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 spans="1:45" x14ac:dyDescent="0.2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 spans="1:45" x14ac:dyDescent="0.2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 spans="1:45" x14ac:dyDescent="0.2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 spans="1:45" x14ac:dyDescent="0.2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 spans="1:45" x14ac:dyDescent="0.2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 spans="1:45" x14ac:dyDescent="0.2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 spans="1:45" x14ac:dyDescent="0.2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 spans="1:45" x14ac:dyDescent="0.2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 spans="1:45" x14ac:dyDescent="0.2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 spans="1:45" x14ac:dyDescent="0.2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 spans="1:45" x14ac:dyDescent="0.2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 spans="1:45" x14ac:dyDescent="0.2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 spans="1:45" x14ac:dyDescent="0.2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 spans="1:45" x14ac:dyDescent="0.2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 spans="1:45" x14ac:dyDescent="0.2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 spans="1:45" x14ac:dyDescent="0.2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 spans="1:45" x14ac:dyDescent="0.2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 spans="1:45" x14ac:dyDescent="0.2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 spans="1:45" x14ac:dyDescent="0.2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 spans="1:45" x14ac:dyDescent="0.2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 spans="1:45" x14ac:dyDescent="0.2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 spans="1:45" x14ac:dyDescent="0.2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 spans="1:45" x14ac:dyDescent="0.2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 spans="1:45" x14ac:dyDescent="0.2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 spans="1:45" x14ac:dyDescent="0.2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 spans="1:45" x14ac:dyDescent="0.2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 spans="1:45" x14ac:dyDescent="0.2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 spans="1:45" x14ac:dyDescent="0.2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 spans="1:45" x14ac:dyDescent="0.2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 spans="1:45" x14ac:dyDescent="0.2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 spans="1:45" x14ac:dyDescent="0.2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 spans="1:45" x14ac:dyDescent="0.2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 spans="1:45" x14ac:dyDescent="0.2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 spans="1:45" x14ac:dyDescent="0.2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 spans="1:45" x14ac:dyDescent="0.2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 spans="1:45" x14ac:dyDescent="0.2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 spans="1:45" x14ac:dyDescent="0.2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spans="1:45" x14ac:dyDescent="0.2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 spans="1:45" x14ac:dyDescent="0.2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spans="1:45" x14ac:dyDescent="0.2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spans="1:45" x14ac:dyDescent="0.2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 spans="1:45" x14ac:dyDescent="0.2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 spans="1:45" x14ac:dyDescent="0.2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 spans="1:45" x14ac:dyDescent="0.2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 spans="1:45" x14ac:dyDescent="0.2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 spans="1:45" x14ac:dyDescent="0.2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 spans="1:45" x14ac:dyDescent="0.2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 spans="1:45" x14ac:dyDescent="0.2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 spans="1:45" x14ac:dyDescent="0.2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 spans="1:45" x14ac:dyDescent="0.2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 spans="1:45" x14ac:dyDescent="0.2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 spans="1:45" x14ac:dyDescent="0.2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 spans="1:45" x14ac:dyDescent="0.2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 spans="1:45" x14ac:dyDescent="0.2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 spans="1:45" x14ac:dyDescent="0.2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 spans="1:45" x14ac:dyDescent="0.2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 spans="1:45" x14ac:dyDescent="0.2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 spans="1:45" x14ac:dyDescent="0.2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 spans="1:45" x14ac:dyDescent="0.2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 spans="1:45" x14ac:dyDescent="0.2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 spans="1:45" x14ac:dyDescent="0.2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 spans="1:45" x14ac:dyDescent="0.2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 spans="1:45" x14ac:dyDescent="0.2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 spans="1:45" x14ac:dyDescent="0.2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 spans="1:45" x14ac:dyDescent="0.2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 spans="1:45" x14ac:dyDescent="0.2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 spans="1:45" x14ac:dyDescent="0.2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 spans="1:45" x14ac:dyDescent="0.2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</row>
    <row r="273" spans="1:45" x14ac:dyDescent="0.2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</row>
    <row r="274" spans="1:45" x14ac:dyDescent="0.2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</row>
    <row r="275" spans="1:45" x14ac:dyDescent="0.2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</row>
    <row r="276" spans="1:45" x14ac:dyDescent="0.2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</row>
    <row r="277" spans="1:45" x14ac:dyDescent="0.2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</row>
    <row r="278" spans="1:45" x14ac:dyDescent="0.2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</row>
    <row r="279" spans="1:45" x14ac:dyDescent="0.2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</row>
    <row r="280" spans="1:45" x14ac:dyDescent="0.2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 spans="1:45" x14ac:dyDescent="0.2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</row>
    <row r="282" spans="1:45" x14ac:dyDescent="0.2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</row>
    <row r="283" spans="1:45" x14ac:dyDescent="0.2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</row>
    <row r="284" spans="1:45" x14ac:dyDescent="0.2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 spans="1:45" x14ac:dyDescent="0.2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</row>
    <row r="286" spans="1:45" x14ac:dyDescent="0.2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</row>
    <row r="287" spans="1:45" x14ac:dyDescent="0.2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</row>
    <row r="288" spans="1:45" x14ac:dyDescent="0.2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</row>
    <row r="289" spans="1:45" x14ac:dyDescent="0.2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</row>
    <row r="290" spans="1:45" x14ac:dyDescent="0.2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</row>
    <row r="291" spans="1:45" x14ac:dyDescent="0.2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</row>
    <row r="292" spans="1:45" x14ac:dyDescent="0.2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</row>
    <row r="293" spans="1:45" x14ac:dyDescent="0.2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</row>
    <row r="294" spans="1:45" x14ac:dyDescent="0.2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 spans="1:45" x14ac:dyDescent="0.2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 spans="1:45" x14ac:dyDescent="0.2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</row>
    <row r="297" spans="1:45" x14ac:dyDescent="0.2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</row>
    <row r="298" spans="1:45" x14ac:dyDescent="0.2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</row>
    <row r="299" spans="1:45" x14ac:dyDescent="0.2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</row>
    <row r="300" spans="1:45" x14ac:dyDescent="0.2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</row>
    <row r="301" spans="1:45" x14ac:dyDescent="0.2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</row>
    <row r="302" spans="1:45" x14ac:dyDescent="0.2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</row>
    <row r="303" spans="1:45" x14ac:dyDescent="0.2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</row>
    <row r="304" spans="1:45" x14ac:dyDescent="0.2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</row>
    <row r="305" spans="1:45" x14ac:dyDescent="0.2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</row>
    <row r="306" spans="1:45" x14ac:dyDescent="0.2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</row>
    <row r="307" spans="1:45" x14ac:dyDescent="0.2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</row>
    <row r="308" spans="1:45" x14ac:dyDescent="0.2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</row>
    <row r="309" spans="1:45" x14ac:dyDescent="0.2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</row>
    <row r="310" spans="1:45" x14ac:dyDescent="0.2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</row>
    <row r="311" spans="1:45" x14ac:dyDescent="0.2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</row>
    <row r="312" spans="1:45" x14ac:dyDescent="0.2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</row>
    <row r="313" spans="1:45" x14ac:dyDescent="0.2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</row>
    <row r="314" spans="1:45" x14ac:dyDescent="0.2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</row>
    <row r="315" spans="1:45" x14ac:dyDescent="0.2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</row>
    <row r="316" spans="1:45" x14ac:dyDescent="0.2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</row>
    <row r="317" spans="1:45" x14ac:dyDescent="0.2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</row>
    <row r="318" spans="1:45" x14ac:dyDescent="0.2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</row>
    <row r="319" spans="1:45" x14ac:dyDescent="0.2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</row>
    <row r="320" spans="1:45" x14ac:dyDescent="0.2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</row>
    <row r="321" spans="1:45" x14ac:dyDescent="0.2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</row>
    <row r="322" spans="1:45" x14ac:dyDescent="0.2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</row>
    <row r="323" spans="1:45" x14ac:dyDescent="0.2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</row>
    <row r="324" spans="1:45" x14ac:dyDescent="0.2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</row>
    <row r="325" spans="1:45" x14ac:dyDescent="0.2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</row>
    <row r="326" spans="1:45" x14ac:dyDescent="0.2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</row>
    <row r="327" spans="1:45" x14ac:dyDescent="0.2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</row>
    <row r="328" spans="1:45" x14ac:dyDescent="0.2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</row>
    <row r="329" spans="1:45" x14ac:dyDescent="0.2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</row>
    <row r="330" spans="1:45" x14ac:dyDescent="0.2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</row>
    <row r="331" spans="1:45" x14ac:dyDescent="0.2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</row>
    <row r="332" spans="1:45" x14ac:dyDescent="0.2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</row>
    <row r="333" spans="1:45" x14ac:dyDescent="0.2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</row>
    <row r="334" spans="1:45" x14ac:dyDescent="0.2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</row>
    <row r="335" spans="1:45" x14ac:dyDescent="0.2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</row>
    <row r="336" spans="1:45" x14ac:dyDescent="0.2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</row>
    <row r="337" spans="1:45" x14ac:dyDescent="0.2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</row>
    <row r="338" spans="1:45" x14ac:dyDescent="0.2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</row>
    <row r="339" spans="1:45" x14ac:dyDescent="0.2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</row>
    <row r="340" spans="1:45" x14ac:dyDescent="0.2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</row>
    <row r="341" spans="1:45" x14ac:dyDescent="0.2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</row>
    <row r="342" spans="1:45" x14ac:dyDescent="0.2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</row>
    <row r="343" spans="1:45" x14ac:dyDescent="0.2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</row>
    <row r="344" spans="1:45" x14ac:dyDescent="0.2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</row>
    <row r="345" spans="1:45" x14ac:dyDescent="0.2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</row>
    <row r="346" spans="1:45" x14ac:dyDescent="0.2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</row>
    <row r="347" spans="1:45" x14ac:dyDescent="0.2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</row>
    <row r="348" spans="1:45" x14ac:dyDescent="0.2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</row>
    <row r="349" spans="1:45" x14ac:dyDescent="0.2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</row>
    <row r="350" spans="1:45" x14ac:dyDescent="0.2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</row>
    <row r="351" spans="1:45" x14ac:dyDescent="0.2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</row>
    <row r="352" spans="1:45" x14ac:dyDescent="0.2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</row>
    <row r="353" spans="1:45" x14ac:dyDescent="0.2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</row>
    <row r="354" spans="1:45" x14ac:dyDescent="0.2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</row>
    <row r="355" spans="1:45" x14ac:dyDescent="0.2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</row>
    <row r="356" spans="1:45" x14ac:dyDescent="0.2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</row>
    <row r="357" spans="1:45" x14ac:dyDescent="0.2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</row>
    <row r="358" spans="1:45" x14ac:dyDescent="0.2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</row>
    <row r="359" spans="1:45" x14ac:dyDescent="0.2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</row>
    <row r="360" spans="1:45" x14ac:dyDescent="0.2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</row>
    <row r="361" spans="1:45" x14ac:dyDescent="0.2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</row>
    <row r="362" spans="1:45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</row>
    <row r="363" spans="1:45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</row>
    <row r="364" spans="1:45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</row>
    <row r="365" spans="1:45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</row>
    <row r="366" spans="1:45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</row>
    <row r="367" spans="1:45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</row>
    <row r="368" spans="1:45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</row>
    <row r="369" spans="2:45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</row>
    <row r="370" spans="2:45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</row>
    <row r="371" spans="2:45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</row>
    <row r="372" spans="2:45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</row>
    <row r="373" spans="2:45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</row>
    <row r="374" spans="2:45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</row>
    <row r="375" spans="2:45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</row>
    <row r="376" spans="2:45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</row>
    <row r="377" spans="2:45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</row>
    <row r="378" spans="2:45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</row>
    <row r="379" spans="2:45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</row>
    <row r="380" spans="2:45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</row>
    <row r="381" spans="2:45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</row>
    <row r="382" spans="2:45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</row>
    <row r="383" spans="2:45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</row>
    <row r="384" spans="2:45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</row>
    <row r="385" spans="2:45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</row>
    <row r="386" spans="2:45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</row>
    <row r="387" spans="2:45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</row>
    <row r="388" spans="2:45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</row>
    <row r="389" spans="2:45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</row>
    <row r="390" spans="2:45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</row>
    <row r="391" spans="2:45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</row>
    <row r="392" spans="2:45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</row>
    <row r="393" spans="2:45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</row>
    <row r="394" spans="2:45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</row>
    <row r="395" spans="2:45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</row>
    <row r="396" spans="2:45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</row>
    <row r="397" spans="2:45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</row>
    <row r="398" spans="2:45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</row>
    <row r="399" spans="2:45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</row>
    <row r="400" spans="2:45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</row>
    <row r="401" spans="2:45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</row>
    <row r="402" spans="2:45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</row>
    <row r="403" spans="2:45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</row>
    <row r="404" spans="2:45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</row>
    <row r="405" spans="2:45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</row>
    <row r="406" spans="2:45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</row>
    <row r="407" spans="2:45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</row>
    <row r="408" spans="2:45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</row>
    <row r="409" spans="2:45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</row>
    <row r="410" spans="2:45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</row>
    <row r="411" spans="2:45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</row>
    <row r="412" spans="2:45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</row>
    <row r="413" spans="2:45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</row>
    <row r="414" spans="2:45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</row>
    <row r="415" spans="2:45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</row>
    <row r="416" spans="2:45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</row>
    <row r="417" spans="2:45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</row>
    <row r="418" spans="2:45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</row>
    <row r="419" spans="2:45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</row>
    <row r="420" spans="2:45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</row>
    <row r="421" spans="2:45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</row>
    <row r="422" spans="2:45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</row>
    <row r="423" spans="2:45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</row>
    <row r="424" spans="2:45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</row>
    <row r="425" spans="2:45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</row>
    <row r="426" spans="2:45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</row>
    <row r="427" spans="2:45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</row>
    <row r="428" spans="2:45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</row>
    <row r="429" spans="2:45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</row>
    <row r="430" spans="2:45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</row>
    <row r="431" spans="2:45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</row>
    <row r="432" spans="2:45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</row>
    <row r="433" spans="2:45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</row>
    <row r="434" spans="2:45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</row>
    <row r="435" spans="2:45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</row>
    <row r="436" spans="2:45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</row>
    <row r="437" spans="2:45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</row>
    <row r="438" spans="2:45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</row>
    <row r="439" spans="2:45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</row>
    <row r="440" spans="2:45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</row>
    <row r="441" spans="2:45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</row>
    <row r="442" spans="2:45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</row>
    <row r="443" spans="2:45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</row>
    <row r="444" spans="2:45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</row>
    <row r="445" spans="2:45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</row>
    <row r="446" spans="2:45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</row>
    <row r="447" spans="2:45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</row>
    <row r="448" spans="2:45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</row>
    <row r="449" spans="2:45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</row>
    <row r="450" spans="2:45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</row>
    <row r="451" spans="2:45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</row>
    <row r="452" spans="2:45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</row>
    <row r="453" spans="2:45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</row>
    <row r="454" spans="2:45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</row>
    <row r="455" spans="2:45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</row>
    <row r="456" spans="2:45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</row>
    <row r="457" spans="2:45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</row>
    <row r="458" spans="2:45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</row>
    <row r="459" spans="2:45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</row>
    <row r="460" spans="2:45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</row>
    <row r="461" spans="2:45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</row>
    <row r="462" spans="2:45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</row>
    <row r="463" spans="2:45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</row>
    <row r="464" spans="2:45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</row>
    <row r="465" spans="2:45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</row>
    <row r="466" spans="2:45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</row>
    <row r="467" spans="2:45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</row>
    <row r="468" spans="2:45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</row>
    <row r="469" spans="2:45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</row>
    <row r="470" spans="2:45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</row>
    <row r="471" spans="2:45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</row>
    <row r="472" spans="2:45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</row>
    <row r="473" spans="2:45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</row>
    <row r="474" spans="2:45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</row>
    <row r="475" spans="2:45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</row>
    <row r="476" spans="2:45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</row>
    <row r="477" spans="2:45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</row>
    <row r="478" spans="2:45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</row>
    <row r="479" spans="2:45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</row>
    <row r="480" spans="2:45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</row>
    <row r="481" spans="2:45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</row>
    <row r="482" spans="2:45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</row>
    <row r="483" spans="2:45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</row>
    <row r="484" spans="2:45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</row>
    <row r="485" spans="2:45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</row>
    <row r="486" spans="2:45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</row>
    <row r="487" spans="2:45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</row>
    <row r="488" spans="2:45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</row>
    <row r="489" spans="2:45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</row>
    <row r="490" spans="2:45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</row>
    <row r="491" spans="2:45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</row>
    <row r="492" spans="2:45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</row>
    <row r="493" spans="2:45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</row>
    <row r="494" spans="2:45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</row>
    <row r="495" spans="2:45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</row>
    <row r="496" spans="2:45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</row>
    <row r="497" spans="2:45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</row>
    <row r="498" spans="2:45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</row>
    <row r="499" spans="2:45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</row>
    <row r="500" spans="2:45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</row>
    <row r="501" spans="2:45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</row>
    <row r="502" spans="2:45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</row>
    <row r="503" spans="2:45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</row>
    <row r="504" spans="2:45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</row>
    <row r="505" spans="2:45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</row>
    <row r="506" spans="2:45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</row>
    <row r="507" spans="2:45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</row>
    <row r="508" spans="2:45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</row>
    <row r="509" spans="2:45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</row>
    <row r="510" spans="2:45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</row>
    <row r="511" spans="2:45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</row>
    <row r="512" spans="2:45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</row>
    <row r="513" spans="2:45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</row>
    <row r="514" spans="2:45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</row>
    <row r="515" spans="2:45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</row>
    <row r="516" spans="2:45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</row>
    <row r="517" spans="2:45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</row>
    <row r="518" spans="2:45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</row>
    <row r="519" spans="2:45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</row>
    <row r="520" spans="2:45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</row>
    <row r="521" spans="2:45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</row>
    <row r="522" spans="2:45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</row>
    <row r="523" spans="2:45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</row>
    <row r="524" spans="2:45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</row>
    <row r="525" spans="2:45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</row>
    <row r="526" spans="2:45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</row>
    <row r="527" spans="2:45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</row>
    <row r="528" spans="2:45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</row>
    <row r="529" spans="2:45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</row>
    <row r="530" spans="2:45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</row>
    <row r="531" spans="2:45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</row>
    <row r="532" spans="2:45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</row>
    <row r="533" spans="2:45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</row>
    <row r="534" spans="2:45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</row>
    <row r="535" spans="2:45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</row>
    <row r="536" spans="2:45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</row>
    <row r="537" spans="2:45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</row>
    <row r="538" spans="2:45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</row>
    <row r="539" spans="2:45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</row>
    <row r="540" spans="2:45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</row>
    <row r="541" spans="2:45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</row>
    <row r="542" spans="2:45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</row>
    <row r="543" spans="2:45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</row>
    <row r="544" spans="2:45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</row>
    <row r="545" spans="2:45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</row>
    <row r="546" spans="2:45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</row>
    <row r="547" spans="2:45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</row>
    <row r="548" spans="2:45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</row>
    <row r="549" spans="2:45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</row>
    <row r="550" spans="2:45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</row>
    <row r="551" spans="2:45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</row>
    <row r="552" spans="2:45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</row>
    <row r="553" spans="2:45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</row>
    <row r="554" spans="2:45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</row>
    <row r="555" spans="2:45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</row>
    <row r="556" spans="2:45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</row>
    <row r="557" spans="2:45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</row>
    <row r="558" spans="2:45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</row>
    <row r="559" spans="2:45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</row>
    <row r="560" spans="2:45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</row>
    <row r="561" spans="2:45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</row>
    <row r="562" spans="2:45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</row>
    <row r="563" spans="2:45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</row>
    <row r="564" spans="2:45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</row>
    <row r="565" spans="2:45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</row>
    <row r="566" spans="2:45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</row>
    <row r="567" spans="2:45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</row>
    <row r="568" spans="2:45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</row>
    <row r="569" spans="2:45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</row>
    <row r="570" spans="2:45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</row>
    <row r="571" spans="2:45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</row>
    <row r="572" spans="2:45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</row>
    <row r="573" spans="2:45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</row>
    <row r="574" spans="2:45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</row>
    <row r="575" spans="2:45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</row>
    <row r="576" spans="2:45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</row>
    <row r="577" spans="2:45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</row>
    <row r="578" spans="2:45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</row>
    <row r="579" spans="2:45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</row>
    <row r="580" spans="2:45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</row>
    <row r="581" spans="2:45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</row>
    <row r="582" spans="2:45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</row>
    <row r="583" spans="2:45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</row>
    <row r="584" spans="2:45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</row>
    <row r="585" spans="2:45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</row>
    <row r="586" spans="2:45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</row>
    <row r="587" spans="2:45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</row>
    <row r="588" spans="2:45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</row>
    <row r="589" spans="2:45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</row>
    <row r="590" spans="2:45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</row>
    <row r="591" spans="2:45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</row>
    <row r="592" spans="2:45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</row>
    <row r="593" spans="2:45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</row>
    <row r="594" spans="2:45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</row>
    <row r="595" spans="2:45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</row>
    <row r="596" spans="2:45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</row>
    <row r="597" spans="2:45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</row>
    <row r="598" spans="2:45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</row>
    <row r="599" spans="2:45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</row>
    <row r="600" spans="2:45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</row>
    <row r="601" spans="2:45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</row>
    <row r="602" spans="2:45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</row>
    <row r="603" spans="2:45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</row>
    <row r="604" spans="2:45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</row>
    <row r="605" spans="2:45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</row>
    <row r="606" spans="2:45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</row>
    <row r="607" spans="2:45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</row>
    <row r="608" spans="2:45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</row>
    <row r="609" spans="2:45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</row>
    <row r="610" spans="2:45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</row>
    <row r="611" spans="2:45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</row>
    <row r="612" spans="2:45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</row>
    <row r="613" spans="2:45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</row>
    <row r="614" spans="2:45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</row>
    <row r="615" spans="2:45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</row>
    <row r="616" spans="2:45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</row>
    <row r="617" spans="2:45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</row>
    <row r="618" spans="2:45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</row>
    <row r="619" spans="2:45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</row>
    <row r="620" spans="2:45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</row>
    <row r="621" spans="2:45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</row>
    <row r="622" spans="2:45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</row>
    <row r="623" spans="2:45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</row>
    <row r="624" spans="2:45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</row>
    <row r="625" spans="2:45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</row>
    <row r="626" spans="2:45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</row>
    <row r="627" spans="2:45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</row>
    <row r="628" spans="2:45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</row>
    <row r="629" spans="2:45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</row>
    <row r="630" spans="2:45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</row>
    <row r="631" spans="2:45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</row>
    <row r="632" spans="2:45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</row>
    <row r="633" spans="2:45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</row>
    <row r="634" spans="2:45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</row>
    <row r="635" spans="2:45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</row>
    <row r="636" spans="2:45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</row>
    <row r="637" spans="2:45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</row>
    <row r="638" spans="2:45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</row>
    <row r="639" spans="2:45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</row>
    <row r="640" spans="2:45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</row>
    <row r="641" spans="2:45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</row>
    <row r="642" spans="2:45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</row>
    <row r="643" spans="2:45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</row>
    <row r="644" spans="2:45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</row>
    <row r="645" spans="2:45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</row>
    <row r="646" spans="2:45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</row>
    <row r="647" spans="2:45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</row>
    <row r="648" spans="2:45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</row>
    <row r="649" spans="2:45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</row>
    <row r="650" spans="2:45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</row>
    <row r="651" spans="2:45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</row>
    <row r="652" spans="2:45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</row>
    <row r="653" spans="2:45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</row>
    <row r="654" spans="2:45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</row>
    <row r="655" spans="2:45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</row>
    <row r="656" spans="2:45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</row>
    <row r="657" spans="2:45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</row>
    <row r="658" spans="2:45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</row>
    <row r="659" spans="2:45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</row>
    <row r="660" spans="2:45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</row>
    <row r="661" spans="2:45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</row>
    <row r="662" spans="2:45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</row>
    <row r="663" spans="2:45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</row>
    <row r="664" spans="2:45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</row>
    <row r="665" spans="2:45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</row>
    <row r="666" spans="2:45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</row>
    <row r="667" spans="2:45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</row>
    <row r="668" spans="2:45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</row>
    <row r="669" spans="2:45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</row>
    <row r="670" spans="2:45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</row>
    <row r="671" spans="2:45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</row>
    <row r="672" spans="2:45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</row>
    <row r="673" spans="2:45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</row>
    <row r="674" spans="2:45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</row>
    <row r="675" spans="2:45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</row>
    <row r="676" spans="2:45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</row>
    <row r="677" spans="2:45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</row>
    <row r="678" spans="2:45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</row>
    <row r="679" spans="2:45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</row>
    <row r="680" spans="2:45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</row>
    <row r="681" spans="2:45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</row>
    <row r="682" spans="2:45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</row>
    <row r="683" spans="2:45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</row>
    <row r="684" spans="2:45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</row>
    <row r="685" spans="2:45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</row>
    <row r="686" spans="2:45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</row>
    <row r="687" spans="2:45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</row>
    <row r="688" spans="2:45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</row>
    <row r="689" spans="2:45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</row>
    <row r="690" spans="2:45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</row>
    <row r="691" spans="2:45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</row>
    <row r="692" spans="2:45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</row>
    <row r="693" spans="2:45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</row>
    <row r="694" spans="2:45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</row>
    <row r="695" spans="2:45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</row>
    <row r="696" spans="2:45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</row>
    <row r="697" spans="2:45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</row>
    <row r="698" spans="2:45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</row>
    <row r="699" spans="2:45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</row>
    <row r="700" spans="2:45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</row>
    <row r="701" spans="2:45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</row>
    <row r="702" spans="2:45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</row>
    <row r="703" spans="2:45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</row>
    <row r="704" spans="2:45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</row>
    <row r="705" spans="2:45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</row>
    <row r="706" spans="2:45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</row>
    <row r="707" spans="2:45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</row>
    <row r="708" spans="2:45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</row>
    <row r="709" spans="2:45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</row>
    <row r="710" spans="2:45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</row>
    <row r="711" spans="2:45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</row>
    <row r="712" spans="2:45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</row>
    <row r="713" spans="2:45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</row>
    <row r="714" spans="2:45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</row>
    <row r="715" spans="2:45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</row>
    <row r="716" spans="2:45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</row>
    <row r="717" spans="2:45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</row>
    <row r="718" spans="2:45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</row>
    <row r="719" spans="2:45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</row>
    <row r="720" spans="2:45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</row>
    <row r="721" spans="2:45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</row>
    <row r="722" spans="2:45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</row>
    <row r="723" spans="2:45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</row>
    <row r="724" spans="2:45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</row>
    <row r="725" spans="2:45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</row>
    <row r="726" spans="2:45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</row>
    <row r="727" spans="2:45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</row>
    <row r="728" spans="2:45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</row>
    <row r="729" spans="2:45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</row>
    <row r="730" spans="2:45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</row>
    <row r="731" spans="2:45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</row>
    <row r="732" spans="2:45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</row>
    <row r="733" spans="2:45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</row>
    <row r="734" spans="2:45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</row>
    <row r="735" spans="2:45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</row>
    <row r="736" spans="2:45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</row>
    <row r="737" spans="2:45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</row>
    <row r="738" spans="2:45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</row>
    <row r="739" spans="2:45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</row>
    <row r="740" spans="2:45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</row>
    <row r="741" spans="2:45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</row>
    <row r="742" spans="2:45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</row>
    <row r="743" spans="2:45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</row>
    <row r="744" spans="2:45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</row>
    <row r="745" spans="2:45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</row>
    <row r="746" spans="2:45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</row>
    <row r="747" spans="2:45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</row>
    <row r="748" spans="2:45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</row>
    <row r="749" spans="2:45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</row>
    <row r="750" spans="2:45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</row>
    <row r="751" spans="2:45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</row>
    <row r="752" spans="2:45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</row>
    <row r="753" spans="2:45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</row>
    <row r="754" spans="2:45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</row>
    <row r="755" spans="2:45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</row>
    <row r="756" spans="2:45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</row>
    <row r="757" spans="2:45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</row>
    <row r="758" spans="2:45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</row>
    <row r="759" spans="2:45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</row>
    <row r="760" spans="2:45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</row>
    <row r="761" spans="2:45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</row>
    <row r="762" spans="2:45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</row>
    <row r="763" spans="2:45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</row>
    <row r="764" spans="2:45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</row>
    <row r="765" spans="2:45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</row>
    <row r="766" spans="2:45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</row>
    <row r="767" spans="2:45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</row>
    <row r="768" spans="2:45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</row>
    <row r="769" spans="2:45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</row>
    <row r="770" spans="2:45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</row>
    <row r="771" spans="2:45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</row>
    <row r="772" spans="2:45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</row>
    <row r="773" spans="2:45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</row>
    <row r="774" spans="2:45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</row>
    <row r="775" spans="2:45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</row>
    <row r="776" spans="2:45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</row>
    <row r="777" spans="2:45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</row>
    <row r="778" spans="2:45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</row>
    <row r="779" spans="2:45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</row>
    <row r="780" spans="2:45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</row>
    <row r="781" spans="2:45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</row>
    <row r="782" spans="2:45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</row>
    <row r="783" spans="2:45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</row>
    <row r="784" spans="2:45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</row>
    <row r="785" spans="2:45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</row>
    <row r="786" spans="2:45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</row>
    <row r="787" spans="2:45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</row>
    <row r="788" spans="2:45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</row>
    <row r="789" spans="2:45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</row>
    <row r="790" spans="2:45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</row>
    <row r="791" spans="2:45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</row>
    <row r="792" spans="2:45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</row>
    <row r="793" spans="2:45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</row>
    <row r="794" spans="2:45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</row>
    <row r="795" spans="2:45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</row>
    <row r="796" spans="2:45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</row>
    <row r="797" spans="2:45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</row>
    <row r="798" spans="2:45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</row>
    <row r="799" spans="2:45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</row>
    <row r="800" spans="2:45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</row>
    <row r="801" spans="2:45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</row>
    <row r="802" spans="2:45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</row>
    <row r="803" spans="2:45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</row>
    <row r="804" spans="2:45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</row>
    <row r="805" spans="2:45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</row>
    <row r="806" spans="2:45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</row>
    <row r="807" spans="2:45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</row>
    <row r="808" spans="2:45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</row>
    <row r="809" spans="2:45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</row>
    <row r="810" spans="2:45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</row>
    <row r="811" spans="2:45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</row>
    <row r="812" spans="2:45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</row>
    <row r="813" spans="2:45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</row>
    <row r="814" spans="2:45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</row>
    <row r="815" spans="2:45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</row>
    <row r="816" spans="2:45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</row>
    <row r="817" spans="2:45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</row>
    <row r="818" spans="2:45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</row>
    <row r="819" spans="2:45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</row>
    <row r="820" spans="2:45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</row>
    <row r="821" spans="2:45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</row>
    <row r="822" spans="2:45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</row>
    <row r="823" spans="2:45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</row>
    <row r="824" spans="2:45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</row>
    <row r="825" spans="2:45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</row>
    <row r="826" spans="2:45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</row>
    <row r="827" spans="2:45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</row>
    <row r="828" spans="2:45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</row>
    <row r="829" spans="2:45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</row>
    <row r="830" spans="2:45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</row>
    <row r="831" spans="2:45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</row>
    <row r="832" spans="2:45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</row>
    <row r="833" spans="2:45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</row>
    <row r="834" spans="2:45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</row>
    <row r="835" spans="2:45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</row>
    <row r="836" spans="2:45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</row>
    <row r="837" spans="2:45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</row>
    <row r="838" spans="2:45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</row>
    <row r="839" spans="2:45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</row>
    <row r="840" spans="2:45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</row>
    <row r="841" spans="2:45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</row>
    <row r="842" spans="2:45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</row>
    <row r="843" spans="2:45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</row>
    <row r="844" spans="2:45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</row>
    <row r="845" spans="2:45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</row>
    <row r="846" spans="2:45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</row>
    <row r="847" spans="2:45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</row>
    <row r="848" spans="2:45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</row>
    <row r="849" spans="2:45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</row>
    <row r="850" spans="2:45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</row>
    <row r="851" spans="2:45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</row>
    <row r="852" spans="2:45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</row>
    <row r="853" spans="2:45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</row>
    <row r="854" spans="2:45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</row>
    <row r="855" spans="2:45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</row>
    <row r="856" spans="2:45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</row>
    <row r="857" spans="2:45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</row>
    <row r="858" spans="2:45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</row>
    <row r="859" spans="2:45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</row>
    <row r="860" spans="2:45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</row>
    <row r="861" spans="2:45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</row>
    <row r="862" spans="2:45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</row>
    <row r="863" spans="2:45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</row>
    <row r="864" spans="2:45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</row>
    <row r="865" spans="2:45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</row>
    <row r="866" spans="2:45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</row>
    <row r="867" spans="2:45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</row>
    <row r="868" spans="2:45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</row>
    <row r="869" spans="2:45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</row>
    <row r="870" spans="2:45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</row>
    <row r="871" spans="2:45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</row>
    <row r="872" spans="2:45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</row>
    <row r="873" spans="2:45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</row>
    <row r="874" spans="2:45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</row>
    <row r="875" spans="2:45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</row>
    <row r="876" spans="2:45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</row>
    <row r="877" spans="2:45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</row>
    <row r="878" spans="2:45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</row>
    <row r="879" spans="2:45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</row>
    <row r="880" spans="2:45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</row>
    <row r="881" spans="2:45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</row>
    <row r="882" spans="2:45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</row>
    <row r="883" spans="2:45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</row>
    <row r="884" spans="2:45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</row>
    <row r="885" spans="2:45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</row>
    <row r="886" spans="2:45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</row>
    <row r="887" spans="2:45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</row>
    <row r="888" spans="2:45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</row>
    <row r="889" spans="2:45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</row>
    <row r="890" spans="2:45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</row>
    <row r="891" spans="2:45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</row>
    <row r="892" spans="2:45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</row>
    <row r="893" spans="2:45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</row>
    <row r="894" spans="2:45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</row>
    <row r="895" spans="2:45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</row>
    <row r="896" spans="2:45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</row>
    <row r="897" spans="2:45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</row>
    <row r="898" spans="2:45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</row>
    <row r="899" spans="2:45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</row>
    <row r="900" spans="2:45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</row>
    <row r="901" spans="2:45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</row>
    <row r="902" spans="2:45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</row>
    <row r="903" spans="2:45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</row>
    <row r="904" spans="2:45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</row>
    <row r="905" spans="2:45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</row>
    <row r="906" spans="2:45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</row>
    <row r="907" spans="2:45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</row>
    <row r="908" spans="2:45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</row>
    <row r="909" spans="2:45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</row>
    <row r="910" spans="2:45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</row>
    <row r="911" spans="2:45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</row>
    <row r="912" spans="2:45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</row>
    <row r="913" spans="2:45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</row>
    <row r="914" spans="2:45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</row>
    <row r="915" spans="2:45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</row>
    <row r="916" spans="2:45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</row>
    <row r="917" spans="2:45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</row>
    <row r="918" spans="2:45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</row>
    <row r="919" spans="2:45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</row>
    <row r="920" spans="2:45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</row>
    <row r="921" spans="2:45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</row>
    <row r="922" spans="2:45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</row>
    <row r="923" spans="2:45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</row>
    <row r="924" spans="2:45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</row>
    <row r="925" spans="2:45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</row>
    <row r="926" spans="2:45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</row>
    <row r="927" spans="2:45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</row>
    <row r="928" spans="2:45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</row>
    <row r="929" spans="2:45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</row>
    <row r="930" spans="2:45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</row>
    <row r="931" spans="2:45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</row>
    <row r="932" spans="2:45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</row>
    <row r="933" spans="2:45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</row>
    <row r="934" spans="2:45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</row>
    <row r="935" spans="2:45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</row>
    <row r="936" spans="2:45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</row>
    <row r="937" spans="2:45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</row>
    <row r="938" spans="2:45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</row>
    <row r="939" spans="2:45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</row>
    <row r="940" spans="2:45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</row>
    <row r="941" spans="2:45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</row>
    <row r="942" spans="2:45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</row>
    <row r="943" spans="2:45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</row>
    <row r="944" spans="2:45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</row>
    <row r="945" spans="2:45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</row>
    <row r="946" spans="2:45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</row>
    <row r="947" spans="2:45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</row>
    <row r="948" spans="2:45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</row>
    <row r="949" spans="2:45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</row>
    <row r="950" spans="2:45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</row>
    <row r="951" spans="2:45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</row>
    <row r="952" spans="2:45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</row>
    <row r="953" spans="2:45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</row>
    <row r="954" spans="2:45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</row>
    <row r="955" spans="2:45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</row>
    <row r="956" spans="2:45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</row>
    <row r="957" spans="2:45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</row>
    <row r="958" spans="2:45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</row>
    <row r="959" spans="2:45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</row>
    <row r="960" spans="2:45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</row>
    <row r="961" spans="2:45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</row>
    <row r="962" spans="2:45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</row>
    <row r="963" spans="2:45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</row>
    <row r="964" spans="2:45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</row>
    <row r="965" spans="2:45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</row>
    <row r="966" spans="2:45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</row>
    <row r="967" spans="2:45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</row>
    <row r="968" spans="2:45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</row>
    <row r="969" spans="2:45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</row>
    <row r="970" spans="2:45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</row>
    <row r="971" spans="2:45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</row>
    <row r="972" spans="2:45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</row>
    <row r="973" spans="2:45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</row>
    <row r="974" spans="2:45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</row>
    <row r="975" spans="2:45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</row>
    <row r="976" spans="2:45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</row>
    <row r="977" spans="2:45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</row>
    <row r="978" spans="2:45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</row>
    <row r="979" spans="2:45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</row>
    <row r="980" spans="2:45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</row>
    <row r="981" spans="2:45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</row>
    <row r="982" spans="2:45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</row>
    <row r="983" spans="2:45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</row>
    <row r="984" spans="2:45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</row>
    <row r="985" spans="2:45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</row>
    <row r="986" spans="2:45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</row>
    <row r="987" spans="2:45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</row>
    <row r="988" spans="2:45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</row>
    <row r="989" spans="2:45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</row>
    <row r="990" spans="2:45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</row>
    <row r="991" spans="2:45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</row>
    <row r="992" spans="2:45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</row>
    <row r="993" spans="2:45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</row>
    <row r="994" spans="2:45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</row>
    <row r="995" spans="2:45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</row>
    <row r="996" spans="2:45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</row>
    <row r="997" spans="2:45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</row>
    <row r="998" spans="2:45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</row>
    <row r="999" spans="2:45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</row>
    <row r="1000" spans="2:45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</row>
    <row r="1001" spans="2:45" x14ac:dyDescent="0.2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</row>
    <row r="1002" spans="2:45" x14ac:dyDescent="0.2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</row>
    <row r="1003" spans="2:45" x14ac:dyDescent="0.2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</row>
    <row r="1004" spans="2:45" x14ac:dyDescent="0.2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</row>
    <row r="1005" spans="2:45" x14ac:dyDescent="0.2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</row>
    <row r="1006" spans="2:45" x14ac:dyDescent="0.2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</row>
    <row r="1007" spans="2:45" x14ac:dyDescent="0.2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</row>
    <row r="1008" spans="2:45" x14ac:dyDescent="0.2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</row>
    <row r="1009" spans="2:45" x14ac:dyDescent="0.2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</row>
    <row r="1010" spans="2:45" x14ac:dyDescent="0.2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</row>
    <row r="1011" spans="2:45" x14ac:dyDescent="0.2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</row>
    <row r="1012" spans="2:45" x14ac:dyDescent="0.2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</row>
    <row r="1013" spans="2:45" x14ac:dyDescent="0.2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</row>
    <row r="1014" spans="2:45" x14ac:dyDescent="0.2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</row>
    <row r="1015" spans="2:45" x14ac:dyDescent="0.2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</row>
    <row r="1016" spans="2:45" x14ac:dyDescent="0.2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</row>
    <row r="1017" spans="2:45" x14ac:dyDescent="0.2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</row>
    <row r="1018" spans="2:45" x14ac:dyDescent="0.2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</row>
    <row r="1019" spans="2:45" x14ac:dyDescent="0.2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</row>
    <row r="1020" spans="2:45" x14ac:dyDescent="0.2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</row>
    <row r="1021" spans="2:45" x14ac:dyDescent="0.2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</row>
    <row r="1022" spans="2:45" x14ac:dyDescent="0.2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</row>
    <row r="1023" spans="2:45" x14ac:dyDescent="0.2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</row>
    <row r="1024" spans="2:45" x14ac:dyDescent="0.2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</row>
    <row r="1025" spans="2:45" x14ac:dyDescent="0.2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</row>
    <row r="1026" spans="2:45" x14ac:dyDescent="0.2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</row>
    <row r="1027" spans="2:45" x14ac:dyDescent="0.2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</row>
    <row r="1028" spans="2:45" x14ac:dyDescent="0.2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</row>
    <row r="1029" spans="2:45" x14ac:dyDescent="0.2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</row>
    <row r="1030" spans="2:45" x14ac:dyDescent="0.2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</row>
    <row r="1031" spans="2:45" x14ac:dyDescent="0.2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</row>
    <row r="1032" spans="2:45" x14ac:dyDescent="0.2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</row>
    <row r="1033" spans="2:45" x14ac:dyDescent="0.2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</row>
    <row r="1034" spans="2:45" x14ac:dyDescent="0.2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</row>
    <row r="1035" spans="2:45" x14ac:dyDescent="0.2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</row>
    <row r="1036" spans="2:45" x14ac:dyDescent="0.2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</row>
    <row r="1037" spans="2:45" x14ac:dyDescent="0.2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</row>
    <row r="1038" spans="2:45" x14ac:dyDescent="0.2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</row>
    <row r="1039" spans="2:45" x14ac:dyDescent="0.2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</row>
    <row r="1040" spans="2:45" x14ac:dyDescent="0.2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</row>
    <row r="1041" spans="2:45" x14ac:dyDescent="0.2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</row>
    <row r="1042" spans="2:45" x14ac:dyDescent="0.2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</row>
    <row r="1043" spans="2:45" x14ac:dyDescent="0.2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</row>
    <row r="1044" spans="2:45" x14ac:dyDescent="0.2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</row>
    <row r="1045" spans="2:45" x14ac:dyDescent="0.2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</row>
    <row r="1046" spans="2:45" x14ac:dyDescent="0.2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</row>
    <row r="1047" spans="2:45" x14ac:dyDescent="0.2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</row>
    <row r="1048" spans="2:45" x14ac:dyDescent="0.2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</row>
    <row r="1049" spans="2:45" x14ac:dyDescent="0.2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</row>
    <row r="1050" spans="2:45" x14ac:dyDescent="0.2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</row>
    <row r="1051" spans="2:45" x14ac:dyDescent="0.2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</row>
    <row r="1052" spans="2:45" x14ac:dyDescent="0.2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</row>
    <row r="1053" spans="2:45" x14ac:dyDescent="0.2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</row>
    <row r="1054" spans="2:45" x14ac:dyDescent="0.2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</row>
    <row r="1055" spans="2:45" x14ac:dyDescent="0.2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</row>
    <row r="1056" spans="2:45" x14ac:dyDescent="0.2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</row>
    <row r="1057" spans="2:45" x14ac:dyDescent="0.2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</row>
    <row r="1058" spans="2:45" x14ac:dyDescent="0.2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</row>
    <row r="1059" spans="2:45" x14ac:dyDescent="0.2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</row>
    <row r="1060" spans="2:45" x14ac:dyDescent="0.2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</row>
    <row r="1061" spans="2:45" x14ac:dyDescent="0.2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</row>
    <row r="1062" spans="2:45" x14ac:dyDescent="0.2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</row>
    <row r="1063" spans="2:45" x14ac:dyDescent="0.2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</row>
    <row r="1064" spans="2:45" x14ac:dyDescent="0.2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</row>
    <row r="1065" spans="2:45" x14ac:dyDescent="0.2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</row>
    <row r="1066" spans="2:45" x14ac:dyDescent="0.2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</row>
    <row r="1067" spans="2:45" x14ac:dyDescent="0.2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</row>
    <row r="1068" spans="2:45" x14ac:dyDescent="0.2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</row>
    <row r="1069" spans="2:45" x14ac:dyDescent="0.2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</row>
    <row r="1070" spans="2:45" x14ac:dyDescent="0.2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</row>
    <row r="1071" spans="2:45" x14ac:dyDescent="0.2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</row>
    <row r="1072" spans="2:45" x14ac:dyDescent="0.2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</row>
    <row r="1073" spans="2:45" x14ac:dyDescent="0.2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</row>
    <row r="1074" spans="2:45" x14ac:dyDescent="0.2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</row>
    <row r="1075" spans="2:45" x14ac:dyDescent="0.2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</row>
    <row r="1076" spans="2:45" x14ac:dyDescent="0.2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</row>
    <row r="1077" spans="2:45" x14ac:dyDescent="0.2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</row>
    <row r="1078" spans="2:45" x14ac:dyDescent="0.2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</row>
    <row r="1079" spans="2:45" x14ac:dyDescent="0.2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</row>
    <row r="1080" spans="2:45" x14ac:dyDescent="0.2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</row>
    <row r="1081" spans="2:45" x14ac:dyDescent="0.2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</row>
    <row r="1082" spans="2:45" x14ac:dyDescent="0.2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</row>
    <row r="1083" spans="2:45" x14ac:dyDescent="0.2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</row>
    <row r="1084" spans="2:45" x14ac:dyDescent="0.2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</row>
    <row r="1085" spans="2:45" x14ac:dyDescent="0.2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</row>
    <row r="1086" spans="2:45" x14ac:dyDescent="0.2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</row>
    <row r="1087" spans="2:45" x14ac:dyDescent="0.2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</row>
    <row r="1088" spans="2:45" x14ac:dyDescent="0.2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</row>
    <row r="1089" spans="2:45" x14ac:dyDescent="0.2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</row>
    <row r="1090" spans="2:45" x14ac:dyDescent="0.2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</row>
    <row r="1091" spans="2:45" x14ac:dyDescent="0.2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</row>
    <row r="1092" spans="2:45" x14ac:dyDescent="0.2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</row>
    <row r="1093" spans="2:45" x14ac:dyDescent="0.2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</row>
    <row r="1094" spans="2:45" x14ac:dyDescent="0.2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</row>
    <row r="1095" spans="2:45" x14ac:dyDescent="0.2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</row>
    <row r="1096" spans="2:45" x14ac:dyDescent="0.2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</row>
    <row r="1097" spans="2:45" x14ac:dyDescent="0.2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</row>
    <row r="1098" spans="2:45" x14ac:dyDescent="0.2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</row>
    <row r="1099" spans="2:45" x14ac:dyDescent="0.2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</row>
    <row r="1100" spans="2:45" x14ac:dyDescent="0.2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</row>
    <row r="1101" spans="2:45" x14ac:dyDescent="0.2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</row>
    <row r="1102" spans="2:45" x14ac:dyDescent="0.2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</row>
    <row r="1103" spans="2:45" x14ac:dyDescent="0.2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</row>
    <row r="1104" spans="2:45" x14ac:dyDescent="0.2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</row>
    <row r="1105" spans="2:45" x14ac:dyDescent="0.2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</row>
    <row r="1106" spans="2:45" x14ac:dyDescent="0.2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</row>
    <row r="1107" spans="2:45" x14ac:dyDescent="0.2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</row>
    <row r="1108" spans="2:45" x14ac:dyDescent="0.2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</row>
    <row r="1109" spans="2:45" x14ac:dyDescent="0.2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</row>
    <row r="1110" spans="2:45" x14ac:dyDescent="0.2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</row>
    <row r="1111" spans="2:45" x14ac:dyDescent="0.2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</row>
    <row r="1112" spans="2:45" x14ac:dyDescent="0.2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</row>
    <row r="1113" spans="2:45" x14ac:dyDescent="0.2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</row>
    <row r="1114" spans="2:45" x14ac:dyDescent="0.2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</row>
    <row r="1115" spans="2:45" x14ac:dyDescent="0.2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</row>
    <row r="1116" spans="2:45" x14ac:dyDescent="0.2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</row>
    <row r="1117" spans="2:45" x14ac:dyDescent="0.2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</row>
    <row r="1118" spans="2:45" x14ac:dyDescent="0.2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</row>
    <row r="1119" spans="2:45" x14ac:dyDescent="0.2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</row>
    <row r="1120" spans="2:45" x14ac:dyDescent="0.2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</row>
    <row r="1121" spans="2:45" x14ac:dyDescent="0.2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</row>
    <row r="1122" spans="2:45" x14ac:dyDescent="0.2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</row>
    <row r="1123" spans="2:45" x14ac:dyDescent="0.2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</row>
    <row r="1124" spans="2:45" x14ac:dyDescent="0.2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</row>
    <row r="1125" spans="2:45" x14ac:dyDescent="0.2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</row>
    <row r="1126" spans="2:45" x14ac:dyDescent="0.2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</row>
    <row r="1127" spans="2:45" x14ac:dyDescent="0.2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</row>
    <row r="1128" spans="2:45" x14ac:dyDescent="0.2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</row>
    <row r="1129" spans="2:45" x14ac:dyDescent="0.2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</row>
    <row r="1130" spans="2:45" x14ac:dyDescent="0.2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</row>
    <row r="1131" spans="2:45" x14ac:dyDescent="0.2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</row>
    <row r="1132" spans="2:45" x14ac:dyDescent="0.2"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</row>
    <row r="1133" spans="2:45" x14ac:dyDescent="0.2"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</row>
    <row r="1134" spans="2:45" x14ac:dyDescent="0.2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</row>
    <row r="1135" spans="2:45" x14ac:dyDescent="0.2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</row>
    <row r="1136" spans="2:45" x14ac:dyDescent="0.2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</row>
    <row r="1137" spans="2:45" x14ac:dyDescent="0.2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</row>
    <row r="1138" spans="2:45" x14ac:dyDescent="0.2"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</row>
    <row r="1139" spans="2:45" x14ac:dyDescent="0.2"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</row>
    <row r="1140" spans="2:45" x14ac:dyDescent="0.2"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</row>
    <row r="1141" spans="2:45" x14ac:dyDescent="0.2"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</row>
    <row r="1142" spans="2:45" x14ac:dyDescent="0.2"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</row>
    <row r="1143" spans="2:45" x14ac:dyDescent="0.2"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</row>
    <row r="1144" spans="2:45" x14ac:dyDescent="0.2"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</row>
    <row r="1145" spans="2:45" x14ac:dyDescent="0.2"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</row>
    <row r="1146" spans="2:45" x14ac:dyDescent="0.2"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</row>
    <row r="1147" spans="2:45" x14ac:dyDescent="0.2"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</row>
    <row r="1148" spans="2:45" x14ac:dyDescent="0.2"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</row>
    <row r="1149" spans="2:45" x14ac:dyDescent="0.2"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</row>
    <row r="1150" spans="2:45" x14ac:dyDescent="0.2"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</row>
    <row r="1151" spans="2:45" x14ac:dyDescent="0.2"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</row>
    <row r="1152" spans="2:45" x14ac:dyDescent="0.2"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</row>
    <row r="1153" spans="2:45" x14ac:dyDescent="0.2"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</row>
    <row r="1154" spans="2:45" x14ac:dyDescent="0.2"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</row>
    <row r="1155" spans="2:45" x14ac:dyDescent="0.2"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</row>
    <row r="1156" spans="2:45" x14ac:dyDescent="0.2"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</row>
    <row r="1157" spans="2:45" x14ac:dyDescent="0.2"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</row>
    <row r="1158" spans="2:45" x14ac:dyDescent="0.2"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</row>
    <row r="1159" spans="2:45" x14ac:dyDescent="0.2"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</row>
    <row r="1160" spans="2:45" x14ac:dyDescent="0.2"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</row>
    <row r="1161" spans="2:45" x14ac:dyDescent="0.2"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</row>
    <row r="1162" spans="2:45" x14ac:dyDescent="0.2"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</row>
    <row r="1163" spans="2:45" x14ac:dyDescent="0.2"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</row>
    <row r="1164" spans="2:45" x14ac:dyDescent="0.2"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</row>
    <row r="1165" spans="2:45" x14ac:dyDescent="0.2"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</row>
    <row r="1166" spans="2:45" x14ac:dyDescent="0.2"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</row>
    <row r="1167" spans="2:45" x14ac:dyDescent="0.2"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</row>
    <row r="1168" spans="2:45" x14ac:dyDescent="0.2"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</row>
    <row r="1169" spans="2:45" x14ac:dyDescent="0.2"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</row>
    <row r="1170" spans="2:45" x14ac:dyDescent="0.2"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</row>
    <row r="1171" spans="2:45" x14ac:dyDescent="0.2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</row>
    <row r="1172" spans="2:45" x14ac:dyDescent="0.2"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</row>
    <row r="1173" spans="2:45" x14ac:dyDescent="0.2"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</row>
    <row r="1174" spans="2:45" x14ac:dyDescent="0.2"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</row>
    <row r="1175" spans="2:45" x14ac:dyDescent="0.2"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</row>
    <row r="1176" spans="2:45" x14ac:dyDescent="0.2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</row>
    <row r="1177" spans="2:45" x14ac:dyDescent="0.2"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</row>
    <row r="1178" spans="2:45" x14ac:dyDescent="0.2"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</row>
    <row r="1179" spans="2:45" x14ac:dyDescent="0.2"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</row>
    <row r="1180" spans="2:45" x14ac:dyDescent="0.2"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</row>
    <row r="1181" spans="2:45" x14ac:dyDescent="0.2"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</row>
    <row r="1182" spans="2:45" x14ac:dyDescent="0.2"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</row>
    <row r="1183" spans="2:45" x14ac:dyDescent="0.2"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</row>
    <row r="1184" spans="2:45" x14ac:dyDescent="0.2"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</row>
    <row r="1185" spans="2:45" x14ac:dyDescent="0.2"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</row>
    <row r="1186" spans="2:45" x14ac:dyDescent="0.2"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</row>
    <row r="1187" spans="2:45" x14ac:dyDescent="0.2"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</row>
    <row r="1188" spans="2:45" x14ac:dyDescent="0.2"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</row>
    <row r="1189" spans="2:45" x14ac:dyDescent="0.2"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</row>
    <row r="1190" spans="2:45" x14ac:dyDescent="0.2"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</row>
    <row r="1191" spans="2:45" x14ac:dyDescent="0.2"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</row>
    <row r="1192" spans="2:45" x14ac:dyDescent="0.2"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</row>
    <row r="1193" spans="2:45" x14ac:dyDescent="0.2"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</row>
    <row r="1194" spans="2:45" x14ac:dyDescent="0.2"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</row>
    <row r="1195" spans="2:45" x14ac:dyDescent="0.2"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</row>
    <row r="1196" spans="2:45" x14ac:dyDescent="0.2"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</row>
    <row r="1197" spans="2:45" x14ac:dyDescent="0.2"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</row>
    <row r="1198" spans="2:45" x14ac:dyDescent="0.2"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</row>
    <row r="1199" spans="2:45" x14ac:dyDescent="0.2"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</row>
    <row r="1200" spans="2:45" x14ac:dyDescent="0.2"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</row>
    <row r="1201" spans="2:45" x14ac:dyDescent="0.2"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</row>
    <row r="1202" spans="2:45" x14ac:dyDescent="0.2"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</row>
    <row r="1203" spans="2:45" x14ac:dyDescent="0.2"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</row>
    <row r="1204" spans="2:45" x14ac:dyDescent="0.2"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</row>
    <row r="1205" spans="2:45" x14ac:dyDescent="0.2"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</row>
    <row r="1206" spans="2:45" x14ac:dyDescent="0.2"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</row>
    <row r="1207" spans="2:45" x14ac:dyDescent="0.2"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</row>
    <row r="1208" spans="2:45" x14ac:dyDescent="0.2"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</row>
    <row r="1209" spans="2:45" x14ac:dyDescent="0.2"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</row>
    <row r="1210" spans="2:45" x14ac:dyDescent="0.2"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</row>
    <row r="1211" spans="2:45" x14ac:dyDescent="0.2"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</row>
    <row r="1212" spans="2:45" x14ac:dyDescent="0.2"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</row>
    <row r="1213" spans="2:45" x14ac:dyDescent="0.2"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</row>
    <row r="1214" spans="2:45" x14ac:dyDescent="0.2"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</row>
    <row r="1215" spans="2:45" x14ac:dyDescent="0.2"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</row>
    <row r="1216" spans="2:45" x14ac:dyDescent="0.2"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</row>
    <row r="1217" spans="2:45" x14ac:dyDescent="0.2"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</row>
    <row r="1218" spans="2:45" x14ac:dyDescent="0.2"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</row>
    <row r="1219" spans="2:45" x14ac:dyDescent="0.2"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</row>
    <row r="1220" spans="2:45" x14ac:dyDescent="0.2"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</row>
    <row r="1221" spans="2:45" x14ac:dyDescent="0.2"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</row>
    <row r="1222" spans="2:45" x14ac:dyDescent="0.2"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</row>
    <row r="1223" spans="2:45" x14ac:dyDescent="0.2"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</row>
    <row r="1224" spans="2:45" x14ac:dyDescent="0.2"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</row>
    <row r="1225" spans="2:45" x14ac:dyDescent="0.2"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</row>
    <row r="1226" spans="2:45" x14ac:dyDescent="0.2"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</row>
    <row r="1227" spans="2:45" x14ac:dyDescent="0.2"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</row>
    <row r="1228" spans="2:45" x14ac:dyDescent="0.2"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</row>
    <row r="1229" spans="2:45" x14ac:dyDescent="0.2"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</row>
    <row r="1230" spans="2:45" x14ac:dyDescent="0.2"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</row>
    <row r="1231" spans="2:45" x14ac:dyDescent="0.2"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</row>
    <row r="1232" spans="2:45" x14ac:dyDescent="0.2"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</row>
    <row r="1233" spans="2:45" x14ac:dyDescent="0.2"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</row>
    <row r="1234" spans="2:45" x14ac:dyDescent="0.2"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</row>
    <row r="1235" spans="2:45" x14ac:dyDescent="0.2"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</row>
    <row r="1236" spans="2:45" x14ac:dyDescent="0.2"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</row>
    <row r="1237" spans="2:45" x14ac:dyDescent="0.2"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</row>
    <row r="1238" spans="2:45" x14ac:dyDescent="0.2"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</row>
    <row r="1239" spans="2:45" x14ac:dyDescent="0.2"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</row>
    <row r="1240" spans="2:45" x14ac:dyDescent="0.2"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</row>
    <row r="1241" spans="2:45" x14ac:dyDescent="0.2"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</row>
    <row r="1242" spans="2:45" x14ac:dyDescent="0.2"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</row>
    <row r="1243" spans="2:45" x14ac:dyDescent="0.2"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</row>
    <row r="1244" spans="2:45" x14ac:dyDescent="0.2"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</row>
    <row r="1245" spans="2:45" x14ac:dyDescent="0.2"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</row>
    <row r="1246" spans="2:45" x14ac:dyDescent="0.2"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</row>
    <row r="1247" spans="2:45" x14ac:dyDescent="0.2"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</row>
    <row r="1248" spans="2:45" x14ac:dyDescent="0.2"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</row>
    <row r="1249" spans="2:45" x14ac:dyDescent="0.2"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</row>
    <row r="1250" spans="2:45" x14ac:dyDescent="0.2"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</row>
    <row r="1251" spans="2:45" x14ac:dyDescent="0.2"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</row>
    <row r="1252" spans="2:45" x14ac:dyDescent="0.2"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</row>
    <row r="1253" spans="2:45" x14ac:dyDescent="0.2"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</row>
    <row r="1254" spans="2:45" x14ac:dyDescent="0.2"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</row>
    <row r="1255" spans="2:45" x14ac:dyDescent="0.2"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</row>
    <row r="1256" spans="2:45" x14ac:dyDescent="0.2"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</row>
    <row r="1257" spans="2:45" x14ac:dyDescent="0.2"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</row>
    <row r="1258" spans="2:45" x14ac:dyDescent="0.2"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</row>
    <row r="1259" spans="2:45" x14ac:dyDescent="0.2"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</row>
    <row r="1260" spans="2:45" x14ac:dyDescent="0.2"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</row>
    <row r="1261" spans="2:45" x14ac:dyDescent="0.2"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</row>
    <row r="1262" spans="2:45" x14ac:dyDescent="0.2"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</row>
    <row r="1263" spans="2:45" x14ac:dyDescent="0.2"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</row>
    <row r="1264" spans="2:45" x14ac:dyDescent="0.2"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</row>
    <row r="1265" spans="2:45" x14ac:dyDescent="0.2"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</row>
    <row r="1266" spans="2:45" x14ac:dyDescent="0.2"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</row>
    <row r="1267" spans="2:45" x14ac:dyDescent="0.2"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</row>
    <row r="1268" spans="2:45" x14ac:dyDescent="0.2"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</row>
    <row r="1269" spans="2:45" x14ac:dyDescent="0.2"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</row>
    <row r="1270" spans="2:45" x14ac:dyDescent="0.2"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</row>
    <row r="1271" spans="2:45" x14ac:dyDescent="0.2"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</row>
    <row r="1272" spans="2:45" x14ac:dyDescent="0.2"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</row>
    <row r="1273" spans="2:45" x14ac:dyDescent="0.2"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</row>
    <row r="1274" spans="2:45" x14ac:dyDescent="0.2"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</row>
    <row r="1275" spans="2:45" x14ac:dyDescent="0.2"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</row>
    <row r="1276" spans="2:45" x14ac:dyDescent="0.2"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</row>
    <row r="1277" spans="2:45" x14ac:dyDescent="0.2"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</row>
    <row r="1278" spans="2:45" x14ac:dyDescent="0.2"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</row>
    <row r="1279" spans="2:45" x14ac:dyDescent="0.2"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</row>
    <row r="1280" spans="2:45" x14ac:dyDescent="0.2"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</row>
    <row r="1281" spans="2:45" x14ac:dyDescent="0.2"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</row>
    <row r="1282" spans="2:45" x14ac:dyDescent="0.2"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</row>
    <row r="1283" spans="2:45" x14ac:dyDescent="0.2"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</row>
    <row r="1284" spans="2:45" x14ac:dyDescent="0.2"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</row>
    <row r="1285" spans="2:45" x14ac:dyDescent="0.2"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</row>
    <row r="1286" spans="2:45" x14ac:dyDescent="0.2"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</row>
    <row r="1287" spans="2:45" x14ac:dyDescent="0.2"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</row>
    <row r="1288" spans="2:45" x14ac:dyDescent="0.2"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</row>
    <row r="1289" spans="2:45" x14ac:dyDescent="0.2"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</row>
    <row r="1290" spans="2:45" x14ac:dyDescent="0.2"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</row>
    <row r="1291" spans="2:45" x14ac:dyDescent="0.2"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</row>
    <row r="1292" spans="2:45" x14ac:dyDescent="0.2"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</row>
    <row r="1293" spans="2:45" x14ac:dyDescent="0.2"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</row>
    <row r="1294" spans="2:45" x14ac:dyDescent="0.2"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</row>
    <row r="1295" spans="2:45" x14ac:dyDescent="0.2"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</row>
    <row r="1296" spans="2:45" x14ac:dyDescent="0.2"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</row>
    <row r="1297" spans="2:45" x14ac:dyDescent="0.2"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</row>
    <row r="1298" spans="2:45" x14ac:dyDescent="0.2"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</row>
    <row r="1299" spans="2:45" x14ac:dyDescent="0.2"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</row>
    <row r="1300" spans="2:45" x14ac:dyDescent="0.2"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</row>
    <row r="1301" spans="2:45" x14ac:dyDescent="0.2"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</row>
    <row r="1302" spans="2:45" x14ac:dyDescent="0.2"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</row>
    <row r="1303" spans="2:45" x14ac:dyDescent="0.2"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</row>
    <row r="1304" spans="2:45" x14ac:dyDescent="0.2"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</row>
    <row r="1305" spans="2:45" x14ac:dyDescent="0.2"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</row>
    <row r="1306" spans="2:45" x14ac:dyDescent="0.2"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</row>
    <row r="1307" spans="2:45" x14ac:dyDescent="0.2"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</row>
    <row r="1308" spans="2:45" x14ac:dyDescent="0.2"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</row>
    <row r="1309" spans="2:45" x14ac:dyDescent="0.2"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</row>
    <row r="1310" spans="2:45" x14ac:dyDescent="0.2"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</row>
    <row r="1311" spans="2:45" x14ac:dyDescent="0.2"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</row>
    <row r="1312" spans="2:45" x14ac:dyDescent="0.2"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</row>
    <row r="1313" spans="2:45" x14ac:dyDescent="0.2"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</row>
    <row r="1314" spans="2:45" x14ac:dyDescent="0.2"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</row>
    <row r="1315" spans="2:45" x14ac:dyDescent="0.2"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</row>
    <row r="1316" spans="2:45" x14ac:dyDescent="0.2"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</row>
    <row r="1317" spans="2:45" x14ac:dyDescent="0.2"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</row>
    <row r="1318" spans="2:45" x14ac:dyDescent="0.2"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</row>
    <row r="1319" spans="2:45" x14ac:dyDescent="0.2"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</row>
    <row r="1320" spans="2:45" x14ac:dyDescent="0.2"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</row>
    <row r="1321" spans="2:45" x14ac:dyDescent="0.2"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</row>
    <row r="1322" spans="2:45" x14ac:dyDescent="0.2"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</row>
    <row r="1323" spans="2:45" x14ac:dyDescent="0.2"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</row>
    <row r="1324" spans="2:45" x14ac:dyDescent="0.2"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</row>
    <row r="1325" spans="2:45" x14ac:dyDescent="0.2"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</row>
    <row r="1326" spans="2:45" x14ac:dyDescent="0.2"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</row>
    <row r="1327" spans="2:45" x14ac:dyDescent="0.2"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</row>
    <row r="1328" spans="2:45" x14ac:dyDescent="0.2"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</row>
    <row r="1329" spans="2:45" x14ac:dyDescent="0.2"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</row>
    <row r="1330" spans="2:45" x14ac:dyDescent="0.2"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</row>
    <row r="1331" spans="2:45" x14ac:dyDescent="0.2"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</row>
    <row r="1332" spans="2:45" x14ac:dyDescent="0.2"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</row>
    <row r="1333" spans="2:45" x14ac:dyDescent="0.2"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</row>
    <row r="1334" spans="2:45" x14ac:dyDescent="0.2"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</row>
    <row r="1335" spans="2:45" x14ac:dyDescent="0.2"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</row>
    <row r="1336" spans="2:45" x14ac:dyDescent="0.2"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</row>
    <row r="1337" spans="2:45" x14ac:dyDescent="0.2"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</row>
    <row r="1338" spans="2:45" x14ac:dyDescent="0.2"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</row>
    <row r="1339" spans="2:45" x14ac:dyDescent="0.2"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</row>
    <row r="1340" spans="2:45" x14ac:dyDescent="0.2"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</row>
    <row r="1341" spans="2:45" x14ac:dyDescent="0.2"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</row>
    <row r="1342" spans="2:45" x14ac:dyDescent="0.2"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</row>
    <row r="1343" spans="2:45" x14ac:dyDescent="0.2"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</row>
    <row r="1344" spans="2:45" x14ac:dyDescent="0.2"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</row>
    <row r="1345" spans="2:45" x14ac:dyDescent="0.2"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</row>
    <row r="1346" spans="2:45" x14ac:dyDescent="0.2"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</row>
    <row r="1347" spans="2:45" x14ac:dyDescent="0.2"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</row>
    <row r="1348" spans="2:45" x14ac:dyDescent="0.2"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</row>
    <row r="1349" spans="2:45" x14ac:dyDescent="0.2"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</row>
    <row r="1350" spans="2:45" x14ac:dyDescent="0.2"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</row>
    <row r="1351" spans="2:45" x14ac:dyDescent="0.2"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</row>
    <row r="1352" spans="2:45" x14ac:dyDescent="0.2"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</row>
    <row r="1353" spans="2:45" x14ac:dyDescent="0.2"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</row>
    <row r="1354" spans="2:45" x14ac:dyDescent="0.2"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</row>
    <row r="1355" spans="2:45" x14ac:dyDescent="0.2"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</row>
    <row r="1356" spans="2:45" x14ac:dyDescent="0.2"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</row>
    <row r="1357" spans="2:45" x14ac:dyDescent="0.2"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</row>
    <row r="1358" spans="2:45" x14ac:dyDescent="0.2"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</row>
    <row r="1359" spans="2:45" x14ac:dyDescent="0.2"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</row>
    <row r="1360" spans="2:45" x14ac:dyDescent="0.2"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</row>
    <row r="1361" spans="2:45" x14ac:dyDescent="0.2"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</row>
    <row r="1362" spans="2:45" x14ac:dyDescent="0.2"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</row>
    <row r="1363" spans="2:45" x14ac:dyDescent="0.2"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</row>
    <row r="1364" spans="2:45" x14ac:dyDescent="0.2"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</row>
    <row r="1365" spans="2:45" x14ac:dyDescent="0.2"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</row>
    <row r="1366" spans="2:45" x14ac:dyDescent="0.2"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</row>
    <row r="1367" spans="2:45" x14ac:dyDescent="0.2"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</row>
    <row r="1368" spans="2:45" x14ac:dyDescent="0.2"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</row>
    <row r="1369" spans="2:45" x14ac:dyDescent="0.2"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</row>
    <row r="1370" spans="2:45" x14ac:dyDescent="0.2"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</row>
    <row r="1371" spans="2:45" x14ac:dyDescent="0.2"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</row>
    <row r="1372" spans="2:45" x14ac:dyDescent="0.2"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</row>
    <row r="1373" spans="2:45" x14ac:dyDescent="0.2"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</row>
    <row r="1374" spans="2:45" x14ac:dyDescent="0.2"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</row>
    <row r="1375" spans="2:45" x14ac:dyDescent="0.2"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</row>
    <row r="1376" spans="2:45" x14ac:dyDescent="0.2"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</row>
    <row r="1377" spans="2:45" x14ac:dyDescent="0.2"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</row>
    <row r="1378" spans="2:45" x14ac:dyDescent="0.2"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</row>
    <row r="1379" spans="2:45" x14ac:dyDescent="0.2"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</row>
    <row r="1380" spans="2:45" x14ac:dyDescent="0.2"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</row>
    <row r="1381" spans="2:45" x14ac:dyDescent="0.2"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</row>
    <row r="1382" spans="2:45" x14ac:dyDescent="0.2"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</row>
    <row r="1383" spans="2:45" x14ac:dyDescent="0.2"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</row>
    <row r="1384" spans="2:45" x14ac:dyDescent="0.2"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</row>
    <row r="1385" spans="2:45" x14ac:dyDescent="0.2"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</row>
    <row r="1386" spans="2:45" x14ac:dyDescent="0.2"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</row>
    <row r="1387" spans="2:45" x14ac:dyDescent="0.2"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</row>
    <row r="1388" spans="2:45" x14ac:dyDescent="0.2"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</row>
    <row r="1389" spans="2:45" x14ac:dyDescent="0.2"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</row>
    <row r="1390" spans="2:45" x14ac:dyDescent="0.2"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</row>
    <row r="1391" spans="2:45" x14ac:dyDescent="0.2"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</row>
    <row r="1392" spans="2:45" x14ac:dyDescent="0.2"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</row>
    <row r="1393" spans="2:45" x14ac:dyDescent="0.2"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</row>
    <row r="1394" spans="2:45" x14ac:dyDescent="0.2"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</row>
    <row r="1395" spans="2:45" x14ac:dyDescent="0.2"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</row>
    <row r="1396" spans="2:45" x14ac:dyDescent="0.2"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</row>
    <row r="1397" spans="2:45" x14ac:dyDescent="0.2"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</row>
    <row r="1398" spans="2:45" x14ac:dyDescent="0.2"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</row>
    <row r="1399" spans="2:45" x14ac:dyDescent="0.2"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</row>
    <row r="1400" spans="2:45" x14ac:dyDescent="0.2"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</row>
    <row r="1401" spans="2:45" x14ac:dyDescent="0.2"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</row>
    <row r="1402" spans="2:45" x14ac:dyDescent="0.2"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</row>
    <row r="1403" spans="2:45" x14ac:dyDescent="0.2"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</row>
    <row r="1404" spans="2:45" x14ac:dyDescent="0.2"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</row>
    <row r="1405" spans="2:45" x14ac:dyDescent="0.2"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</row>
    <row r="1406" spans="2:45" x14ac:dyDescent="0.2"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</row>
    <row r="1407" spans="2:45" x14ac:dyDescent="0.2"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</row>
    <row r="1408" spans="2:45" x14ac:dyDescent="0.2"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</row>
    <row r="1409" spans="2:45" x14ac:dyDescent="0.2"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</row>
    <row r="1410" spans="2:45" x14ac:dyDescent="0.2"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</row>
    <row r="1411" spans="2:45" x14ac:dyDescent="0.2"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</row>
    <row r="1412" spans="2:45" x14ac:dyDescent="0.2"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</row>
    <row r="1413" spans="2:45" x14ac:dyDescent="0.2"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</row>
    <row r="1414" spans="2:45" x14ac:dyDescent="0.2"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</row>
    <row r="1415" spans="2:45" x14ac:dyDescent="0.2"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</row>
    <row r="1416" spans="2:45" x14ac:dyDescent="0.2"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</row>
    <row r="1417" spans="2:45" x14ac:dyDescent="0.2"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</row>
    <row r="1418" spans="2:45" x14ac:dyDescent="0.2"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</row>
    <row r="1419" spans="2:45" x14ac:dyDescent="0.2"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</row>
    <row r="1420" spans="2:45" x14ac:dyDescent="0.2"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</row>
    <row r="1421" spans="2:45" x14ac:dyDescent="0.2"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</row>
    <row r="1422" spans="2:45" x14ac:dyDescent="0.2"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</row>
    <row r="1423" spans="2:45" x14ac:dyDescent="0.2"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</row>
    <row r="1424" spans="2:45" x14ac:dyDescent="0.2"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</row>
    <row r="1425" spans="2:45" x14ac:dyDescent="0.2"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</row>
    <row r="1426" spans="2:45" x14ac:dyDescent="0.2"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</row>
    <row r="1427" spans="2:45" x14ac:dyDescent="0.2"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</row>
    <row r="1428" spans="2:45" x14ac:dyDescent="0.2"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</row>
    <row r="1429" spans="2:45" x14ac:dyDescent="0.2"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</row>
    <row r="1430" spans="2:45" x14ac:dyDescent="0.2"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</row>
    <row r="1431" spans="2:45" x14ac:dyDescent="0.2"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</row>
    <row r="1432" spans="2:45" x14ac:dyDescent="0.2"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</row>
    <row r="1433" spans="2:45" x14ac:dyDescent="0.2"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</row>
    <row r="1434" spans="2:45" x14ac:dyDescent="0.2"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</row>
    <row r="1435" spans="2:45" x14ac:dyDescent="0.2"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</row>
    <row r="1436" spans="2:45" x14ac:dyDescent="0.2"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</row>
    <row r="1437" spans="2:45" x14ac:dyDescent="0.2"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</row>
    <row r="1438" spans="2:45" x14ac:dyDescent="0.2"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</row>
    <row r="1439" spans="2:45" x14ac:dyDescent="0.2"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</row>
    <row r="1440" spans="2:45" x14ac:dyDescent="0.2"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</row>
    <row r="1441" spans="2:45" x14ac:dyDescent="0.2"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</row>
    <row r="1442" spans="2:45" x14ac:dyDescent="0.2"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</row>
    <row r="1443" spans="2:45" x14ac:dyDescent="0.2"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</row>
    <row r="1444" spans="2:45" x14ac:dyDescent="0.2"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</row>
    <row r="1445" spans="2:45" x14ac:dyDescent="0.2"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</row>
    <row r="1446" spans="2:45" x14ac:dyDescent="0.2"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</row>
    <row r="1447" spans="2:45" x14ac:dyDescent="0.2"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</row>
    <row r="1448" spans="2:45" x14ac:dyDescent="0.2"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</row>
    <row r="1449" spans="2:45" x14ac:dyDescent="0.2"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</row>
    <row r="1450" spans="2:45" x14ac:dyDescent="0.2"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</row>
    <row r="1451" spans="2:45" x14ac:dyDescent="0.2"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</row>
    <row r="1452" spans="2:45" x14ac:dyDescent="0.2"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</row>
    <row r="1453" spans="2:45" x14ac:dyDescent="0.2"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</row>
    <row r="1454" spans="2:45" x14ac:dyDescent="0.2"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</row>
    <row r="1455" spans="2:45" x14ac:dyDescent="0.2"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</row>
    <row r="1456" spans="2:45" x14ac:dyDescent="0.2"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</row>
    <row r="1457" spans="2:45" x14ac:dyDescent="0.2"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</row>
    <row r="1458" spans="2:45" x14ac:dyDescent="0.2"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</row>
    <row r="1459" spans="2:45" x14ac:dyDescent="0.2"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</row>
    <row r="1460" spans="2:45" x14ac:dyDescent="0.2"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</row>
    <row r="1461" spans="2:45" x14ac:dyDescent="0.2"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</row>
    <row r="1462" spans="2:45" x14ac:dyDescent="0.2"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</row>
    <row r="1463" spans="2:45" x14ac:dyDescent="0.2"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</row>
    <row r="1464" spans="2:45" x14ac:dyDescent="0.2"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</row>
    <row r="1465" spans="2:45" x14ac:dyDescent="0.2"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</row>
    <row r="1466" spans="2:45" x14ac:dyDescent="0.2"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</row>
    <row r="1467" spans="2:45" x14ac:dyDescent="0.2"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</row>
    <row r="1468" spans="2:45" x14ac:dyDescent="0.2"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</row>
    <row r="1469" spans="2:45" x14ac:dyDescent="0.2"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</row>
    <row r="1470" spans="2:45" x14ac:dyDescent="0.2"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</row>
    <row r="1471" spans="2:45" x14ac:dyDescent="0.2"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</row>
    <row r="1472" spans="2:45" x14ac:dyDescent="0.2"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</row>
    <row r="1473" spans="2:45" x14ac:dyDescent="0.2"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</row>
    <row r="1474" spans="2:45" x14ac:dyDescent="0.2"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</row>
    <row r="1475" spans="2:45" x14ac:dyDescent="0.2"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</row>
    <row r="1476" spans="2:45" x14ac:dyDescent="0.2"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</row>
    <row r="1477" spans="2:45" x14ac:dyDescent="0.2"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</row>
    <row r="1478" spans="2:45" x14ac:dyDescent="0.2"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</row>
    <row r="1479" spans="2:45" x14ac:dyDescent="0.2"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</row>
    <row r="1480" spans="2:45" x14ac:dyDescent="0.2"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</row>
    <row r="1481" spans="2:45" x14ac:dyDescent="0.2"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</row>
    <row r="1482" spans="2:45" x14ac:dyDescent="0.2"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</row>
    <row r="1483" spans="2:45" x14ac:dyDescent="0.2"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</row>
    <row r="1484" spans="2:45" x14ac:dyDescent="0.2"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</row>
    <row r="1485" spans="2:45" x14ac:dyDescent="0.2"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</row>
    <row r="1486" spans="2:45" x14ac:dyDescent="0.2"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</row>
    <row r="1487" spans="2:45" x14ac:dyDescent="0.2"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</row>
    <row r="1488" spans="2:45" x14ac:dyDescent="0.2"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</row>
    <row r="1489" spans="2:45" x14ac:dyDescent="0.2"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</row>
    <row r="1490" spans="2:45" x14ac:dyDescent="0.2"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</row>
    <row r="1491" spans="2:45" x14ac:dyDescent="0.2"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</row>
    <row r="1492" spans="2:45" x14ac:dyDescent="0.2"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</row>
    <row r="1493" spans="2:45" x14ac:dyDescent="0.2"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</row>
    <row r="1494" spans="2:45" x14ac:dyDescent="0.2"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</row>
    <row r="1495" spans="2:45" x14ac:dyDescent="0.2"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</row>
    <row r="1496" spans="2:45" x14ac:dyDescent="0.2"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</row>
    <row r="1497" spans="2:45" x14ac:dyDescent="0.2"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</row>
    <row r="1498" spans="2:45" x14ac:dyDescent="0.2"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</row>
    <row r="1499" spans="2:45" x14ac:dyDescent="0.2"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</row>
    <row r="1500" spans="2:45" x14ac:dyDescent="0.2"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</row>
    <row r="1501" spans="2:45" x14ac:dyDescent="0.2"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</row>
    <row r="1502" spans="2:45" x14ac:dyDescent="0.2"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</row>
    <row r="1503" spans="2:45" x14ac:dyDescent="0.2"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</row>
    <row r="1504" spans="2:45" x14ac:dyDescent="0.2"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</row>
    <row r="1505" spans="2:45" x14ac:dyDescent="0.2"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</row>
    <row r="1506" spans="2:45" x14ac:dyDescent="0.2"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</row>
    <row r="1507" spans="2:45" x14ac:dyDescent="0.2"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</row>
    <row r="1508" spans="2:45" x14ac:dyDescent="0.2"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</row>
    <row r="1509" spans="2:45" x14ac:dyDescent="0.2"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</row>
    <row r="1510" spans="2:45" x14ac:dyDescent="0.2"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2"/>
    </row>
    <row r="1511" spans="2:45" x14ac:dyDescent="0.2"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</row>
    <row r="1512" spans="2:45" x14ac:dyDescent="0.2"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2"/>
    </row>
    <row r="1513" spans="2:45" x14ac:dyDescent="0.2"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</row>
    <row r="1514" spans="2:45" x14ac:dyDescent="0.2"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</row>
    <row r="1515" spans="2:45" x14ac:dyDescent="0.2"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</row>
    <row r="1516" spans="2:45" x14ac:dyDescent="0.2"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2"/>
    </row>
    <row r="1517" spans="2:45" x14ac:dyDescent="0.2"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</row>
    <row r="1518" spans="2:45" x14ac:dyDescent="0.2"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</row>
    <row r="1519" spans="2:45" x14ac:dyDescent="0.2"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</row>
    <row r="1520" spans="2:45" x14ac:dyDescent="0.2"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</row>
    <row r="1521" spans="2:45" x14ac:dyDescent="0.2"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</row>
    <row r="1522" spans="2:45" x14ac:dyDescent="0.2"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2"/>
    </row>
    <row r="1523" spans="2:45" x14ac:dyDescent="0.2"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</row>
    <row r="1524" spans="2:45" x14ac:dyDescent="0.2"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2"/>
    </row>
    <row r="1525" spans="2:45" x14ac:dyDescent="0.2"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</row>
    <row r="1526" spans="2:45" x14ac:dyDescent="0.2"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</row>
    <row r="1527" spans="2:45" x14ac:dyDescent="0.2"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</row>
    <row r="1528" spans="2:45" x14ac:dyDescent="0.2"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</row>
    <row r="1529" spans="2:45" x14ac:dyDescent="0.2"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</row>
    <row r="1530" spans="2:45" x14ac:dyDescent="0.2"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2"/>
    </row>
    <row r="1531" spans="2:45" x14ac:dyDescent="0.2"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</row>
    <row r="1532" spans="2:45" x14ac:dyDescent="0.2"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</row>
    <row r="1533" spans="2:45" x14ac:dyDescent="0.2"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</row>
    <row r="1534" spans="2:45" x14ac:dyDescent="0.2"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2"/>
    </row>
    <row r="1535" spans="2:45" x14ac:dyDescent="0.2"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</row>
    <row r="1536" spans="2:45" x14ac:dyDescent="0.2"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</row>
    <row r="1537" spans="2:45" x14ac:dyDescent="0.2"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</row>
    <row r="1538" spans="2:45" x14ac:dyDescent="0.2"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2"/>
    </row>
    <row r="1539" spans="2:45" x14ac:dyDescent="0.2"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</row>
    <row r="1540" spans="2:45" x14ac:dyDescent="0.2"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  <c r="AR1540" s="2"/>
      <c r="AS1540" s="2"/>
    </row>
    <row r="1541" spans="2:45" x14ac:dyDescent="0.2"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2"/>
    </row>
    <row r="1542" spans="2:45" x14ac:dyDescent="0.2"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2"/>
    </row>
    <row r="1543" spans="2:45" x14ac:dyDescent="0.2"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2"/>
    </row>
    <row r="1544" spans="2:45" x14ac:dyDescent="0.2"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2"/>
    </row>
    <row r="1545" spans="2:45" x14ac:dyDescent="0.2"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</row>
    <row r="1546" spans="2:45" x14ac:dyDescent="0.2"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  <c r="AR1546" s="2"/>
      <c r="AS1546" s="2"/>
    </row>
    <row r="1547" spans="2:45" x14ac:dyDescent="0.2"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2"/>
    </row>
    <row r="1548" spans="2:45" x14ac:dyDescent="0.2"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2"/>
    </row>
    <row r="1549" spans="2:45" x14ac:dyDescent="0.2"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</row>
    <row r="1550" spans="2:45" x14ac:dyDescent="0.2"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2"/>
    </row>
    <row r="1551" spans="2:45" x14ac:dyDescent="0.2"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2"/>
    </row>
    <row r="1552" spans="2:45" x14ac:dyDescent="0.2"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2"/>
    </row>
    <row r="1553" spans="2:45" x14ac:dyDescent="0.2"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</row>
    <row r="1554" spans="2:45" x14ac:dyDescent="0.2"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2"/>
    </row>
    <row r="1555" spans="2:45" x14ac:dyDescent="0.2"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2"/>
    </row>
    <row r="1556" spans="2:45" x14ac:dyDescent="0.2"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2"/>
    </row>
    <row r="1557" spans="2:45" x14ac:dyDescent="0.2"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2"/>
    </row>
    <row r="1558" spans="2:45" x14ac:dyDescent="0.2"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2"/>
    </row>
    <row r="1559" spans="2:45" x14ac:dyDescent="0.2"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2"/>
    </row>
    <row r="1560" spans="2:45" x14ac:dyDescent="0.2"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2"/>
    </row>
    <row r="1561" spans="2:45" x14ac:dyDescent="0.2"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2"/>
    </row>
    <row r="1562" spans="2:45" x14ac:dyDescent="0.2"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2"/>
    </row>
    <row r="1563" spans="2:45" x14ac:dyDescent="0.2"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</row>
    <row r="1564" spans="2:45" x14ac:dyDescent="0.2"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</row>
    <row r="1565" spans="2:45" x14ac:dyDescent="0.2"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2"/>
    </row>
    <row r="1566" spans="2:45" x14ac:dyDescent="0.2"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2"/>
    </row>
    <row r="1567" spans="2:45" x14ac:dyDescent="0.2"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</row>
    <row r="1568" spans="2:45" x14ac:dyDescent="0.2"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</row>
    <row r="1569" spans="2:45" x14ac:dyDescent="0.2"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</row>
    <row r="1570" spans="2:45" x14ac:dyDescent="0.2"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2"/>
    </row>
    <row r="1571" spans="2:45" x14ac:dyDescent="0.2"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2"/>
    </row>
    <row r="1572" spans="2:45" x14ac:dyDescent="0.2"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2"/>
    </row>
    <row r="1573" spans="2:45" x14ac:dyDescent="0.2"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2"/>
    </row>
    <row r="1574" spans="2:45" x14ac:dyDescent="0.2"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2"/>
    </row>
    <row r="1575" spans="2:45" x14ac:dyDescent="0.2"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2"/>
    </row>
    <row r="1576" spans="2:45" x14ac:dyDescent="0.2"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2"/>
    </row>
    <row r="1577" spans="2:45" x14ac:dyDescent="0.2"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2"/>
    </row>
    <row r="1578" spans="2:45" x14ac:dyDescent="0.2"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  <c r="AR1578" s="2"/>
      <c r="AS1578" s="2"/>
    </row>
    <row r="1579" spans="2:45" x14ac:dyDescent="0.2"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</row>
    <row r="1580" spans="2:45" x14ac:dyDescent="0.2"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2"/>
    </row>
    <row r="1581" spans="2:45" x14ac:dyDescent="0.2"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</row>
    <row r="1582" spans="2:45" x14ac:dyDescent="0.2"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</row>
    <row r="1583" spans="2:45" x14ac:dyDescent="0.2"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2"/>
    </row>
    <row r="1584" spans="2:45" x14ac:dyDescent="0.2"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  <c r="AR1584" s="2"/>
      <c r="AS1584" s="2"/>
    </row>
    <row r="1585" spans="2:45" x14ac:dyDescent="0.2"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</row>
    <row r="1586" spans="2:45" x14ac:dyDescent="0.2"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  <c r="AQ1586" s="2"/>
      <c r="AR1586" s="2"/>
      <c r="AS1586" s="2"/>
    </row>
    <row r="1587" spans="2:45" x14ac:dyDescent="0.2"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</row>
    <row r="1588" spans="2:45" x14ac:dyDescent="0.2"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  <c r="AR1588" s="2"/>
      <c r="AS1588" s="2"/>
    </row>
    <row r="1589" spans="2:45" x14ac:dyDescent="0.2"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2"/>
    </row>
    <row r="1590" spans="2:45" x14ac:dyDescent="0.2"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/>
    </row>
    <row r="1591" spans="2:45" x14ac:dyDescent="0.2"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/>
    </row>
    <row r="1592" spans="2:45" x14ac:dyDescent="0.2"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</row>
    <row r="1593" spans="2:45" x14ac:dyDescent="0.2"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/>
    </row>
    <row r="1594" spans="2:45" x14ac:dyDescent="0.2"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/>
    </row>
    <row r="1595" spans="2:45" x14ac:dyDescent="0.2"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/>
    </row>
    <row r="1596" spans="2:45" x14ac:dyDescent="0.2"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/>
    </row>
    <row r="1597" spans="2:45" x14ac:dyDescent="0.2"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/>
    </row>
    <row r="1598" spans="2:45" x14ac:dyDescent="0.2"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2"/>
    </row>
    <row r="1599" spans="2:45" x14ac:dyDescent="0.2"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</row>
    <row r="1600" spans="2:45" x14ac:dyDescent="0.2"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</row>
    <row r="1601" spans="2:45" x14ac:dyDescent="0.2"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2"/>
    </row>
    <row r="1602" spans="2:45" x14ac:dyDescent="0.2"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2"/>
    </row>
    <row r="1603" spans="2:45" x14ac:dyDescent="0.2"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2"/>
    </row>
    <row r="1604" spans="2:45" x14ac:dyDescent="0.2"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2"/>
    </row>
    <row r="1605" spans="2:45" x14ac:dyDescent="0.2"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2"/>
    </row>
    <row r="1606" spans="2:45" x14ac:dyDescent="0.2"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2"/>
    </row>
    <row r="1607" spans="2:45" x14ac:dyDescent="0.2"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</row>
    <row r="1608" spans="2:45" x14ac:dyDescent="0.2"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2"/>
    </row>
    <row r="1609" spans="2:45" x14ac:dyDescent="0.2"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/>
    </row>
    <row r="1610" spans="2:45" x14ac:dyDescent="0.2"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2"/>
    </row>
    <row r="1611" spans="2:45" x14ac:dyDescent="0.2"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2"/>
    </row>
    <row r="1612" spans="2:45" x14ac:dyDescent="0.2"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2"/>
    </row>
    <row r="1613" spans="2:45" x14ac:dyDescent="0.2"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</row>
    <row r="1614" spans="2:45" x14ac:dyDescent="0.2"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2"/>
    </row>
    <row r="1615" spans="2:45" x14ac:dyDescent="0.2"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2"/>
    </row>
    <row r="1616" spans="2:45" x14ac:dyDescent="0.2"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2"/>
    </row>
    <row r="1617" spans="2:45" x14ac:dyDescent="0.2"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2"/>
    </row>
    <row r="1618" spans="2:45" x14ac:dyDescent="0.2"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2"/>
    </row>
    <row r="1619" spans="2:45" x14ac:dyDescent="0.2"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2"/>
    </row>
    <row r="1620" spans="2:45" x14ac:dyDescent="0.2"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2"/>
    </row>
    <row r="1621" spans="2:45" x14ac:dyDescent="0.2"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</row>
    <row r="1622" spans="2:45" x14ac:dyDescent="0.2"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2"/>
    </row>
    <row r="1623" spans="2:45" x14ac:dyDescent="0.2"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2"/>
    </row>
    <row r="1624" spans="2:45" x14ac:dyDescent="0.2"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2"/>
    </row>
    <row r="1625" spans="2:45" x14ac:dyDescent="0.2"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/>
    </row>
    <row r="1626" spans="2:45" x14ac:dyDescent="0.2"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2"/>
    </row>
    <row r="1627" spans="2:45" x14ac:dyDescent="0.2"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/>
    </row>
    <row r="1628" spans="2:45" x14ac:dyDescent="0.2"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2"/>
    </row>
    <row r="1629" spans="2:45" x14ac:dyDescent="0.2"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/>
    </row>
    <row r="1630" spans="2:45" x14ac:dyDescent="0.2"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/>
    </row>
    <row r="1631" spans="2:45" x14ac:dyDescent="0.2"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/>
    </row>
    <row r="1632" spans="2:45" x14ac:dyDescent="0.2"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2"/>
    </row>
    <row r="1633" spans="2:45" x14ac:dyDescent="0.2"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/>
    </row>
    <row r="1634" spans="2:45" x14ac:dyDescent="0.2"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  <c r="AR1634" s="2"/>
      <c r="AS1634" s="2"/>
    </row>
    <row r="1635" spans="2:45" x14ac:dyDescent="0.2"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2"/>
    </row>
    <row r="1636" spans="2:45" x14ac:dyDescent="0.2"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  <c r="AP1636" s="2"/>
      <c r="AQ1636" s="2"/>
      <c r="AR1636" s="2"/>
      <c r="AS1636" s="2"/>
    </row>
    <row r="1637" spans="2:45" x14ac:dyDescent="0.2"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2"/>
    </row>
    <row r="1638" spans="2:45" x14ac:dyDescent="0.2"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  <c r="AP1638" s="2"/>
      <c r="AQ1638" s="2"/>
      <c r="AR1638" s="2"/>
      <c r="AS1638" s="2"/>
    </row>
    <row r="1639" spans="2:45" x14ac:dyDescent="0.2"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  <c r="AQ1639" s="2"/>
      <c r="AR1639" s="2"/>
      <c r="AS1639" s="2"/>
    </row>
    <row r="1640" spans="2:45" x14ac:dyDescent="0.2"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  <c r="AR1640" s="2"/>
      <c r="AS1640" s="2"/>
    </row>
    <row r="1641" spans="2:45" x14ac:dyDescent="0.2"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</row>
    <row r="1642" spans="2:45" x14ac:dyDescent="0.2"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  <c r="AP1642" s="2"/>
      <c r="AQ1642" s="2"/>
      <c r="AR1642" s="2"/>
      <c r="AS1642" s="2"/>
    </row>
    <row r="1643" spans="2:45" x14ac:dyDescent="0.2"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  <c r="AQ1643" s="2"/>
      <c r="AR1643" s="2"/>
      <c r="AS1643" s="2"/>
    </row>
    <row r="1644" spans="2:45" x14ac:dyDescent="0.2"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  <c r="AP1644" s="2"/>
      <c r="AQ1644" s="2"/>
      <c r="AR1644" s="2"/>
      <c r="AS1644" s="2"/>
    </row>
    <row r="1645" spans="2:45" x14ac:dyDescent="0.2"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2"/>
    </row>
    <row r="1646" spans="2:45" x14ac:dyDescent="0.2"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  <c r="AQ1646" s="2"/>
      <c r="AR1646" s="2"/>
      <c r="AS1646" s="2"/>
    </row>
    <row r="1647" spans="2:45" x14ac:dyDescent="0.2"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</row>
    <row r="1648" spans="2:45" x14ac:dyDescent="0.2"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  <c r="AP1648" s="2"/>
      <c r="AQ1648" s="2"/>
      <c r="AR1648" s="2"/>
      <c r="AS1648" s="2"/>
    </row>
    <row r="1649" spans="2:45" x14ac:dyDescent="0.2"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/>
    </row>
    <row r="1650" spans="2:45" x14ac:dyDescent="0.2"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2"/>
    </row>
    <row r="1651" spans="2:45" x14ac:dyDescent="0.2"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</row>
    <row r="1652" spans="2:45" x14ac:dyDescent="0.2"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2"/>
    </row>
    <row r="1653" spans="2:45" x14ac:dyDescent="0.2"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</row>
    <row r="1654" spans="2:45" x14ac:dyDescent="0.2"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2"/>
    </row>
    <row r="1655" spans="2:45" x14ac:dyDescent="0.2"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2"/>
    </row>
    <row r="1656" spans="2:45" x14ac:dyDescent="0.2"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2"/>
    </row>
    <row r="1657" spans="2:45" x14ac:dyDescent="0.2"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2"/>
    </row>
    <row r="1658" spans="2:45" x14ac:dyDescent="0.2"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/>
    </row>
    <row r="1659" spans="2:45" x14ac:dyDescent="0.2"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2"/>
    </row>
    <row r="1660" spans="2:45" x14ac:dyDescent="0.2"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2"/>
    </row>
    <row r="1661" spans="2:45" x14ac:dyDescent="0.2"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/>
    </row>
    <row r="1662" spans="2:45" x14ac:dyDescent="0.2"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2"/>
    </row>
    <row r="1663" spans="2:45" x14ac:dyDescent="0.2"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</row>
    <row r="1664" spans="2:45" x14ac:dyDescent="0.2"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</row>
    <row r="1665" spans="2:45" x14ac:dyDescent="0.2"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2"/>
    </row>
    <row r="1666" spans="2:45" x14ac:dyDescent="0.2"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2"/>
    </row>
    <row r="1667" spans="2:45" x14ac:dyDescent="0.2"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/>
    </row>
    <row r="1668" spans="2:45" x14ac:dyDescent="0.2"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2"/>
    </row>
    <row r="1669" spans="2:45" x14ac:dyDescent="0.2"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2"/>
    </row>
    <row r="1670" spans="2:45" x14ac:dyDescent="0.2"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2"/>
    </row>
    <row r="1671" spans="2:45" x14ac:dyDescent="0.2"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</row>
    <row r="1672" spans="2:45" x14ac:dyDescent="0.2"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2"/>
    </row>
    <row r="1673" spans="2:45" x14ac:dyDescent="0.2"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</row>
    <row r="1674" spans="2:45" x14ac:dyDescent="0.2"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/>
    </row>
    <row r="1675" spans="2:45" x14ac:dyDescent="0.2"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/>
    </row>
    <row r="1676" spans="2:45" x14ac:dyDescent="0.2"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2"/>
    </row>
    <row r="1677" spans="2:45" x14ac:dyDescent="0.2"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</row>
    <row r="1678" spans="2:45" x14ac:dyDescent="0.2"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</row>
    <row r="1679" spans="2:45" x14ac:dyDescent="0.2"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2"/>
    </row>
    <row r="1680" spans="2:45" x14ac:dyDescent="0.2"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2"/>
    </row>
    <row r="1681" spans="2:45" x14ac:dyDescent="0.2"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</row>
    <row r="1682" spans="2:45" x14ac:dyDescent="0.2"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  <c r="AR1682" s="2"/>
      <c r="AS1682" s="2"/>
    </row>
    <row r="1683" spans="2:45" x14ac:dyDescent="0.2"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2"/>
    </row>
    <row r="1684" spans="2:45" x14ac:dyDescent="0.2"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2"/>
    </row>
    <row r="1685" spans="2:45" x14ac:dyDescent="0.2"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2"/>
    </row>
    <row r="1686" spans="2:45" x14ac:dyDescent="0.2"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2"/>
    </row>
    <row r="1687" spans="2:45" x14ac:dyDescent="0.2"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2"/>
    </row>
    <row r="1688" spans="2:45" x14ac:dyDescent="0.2"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  <c r="AQ1688" s="2"/>
      <c r="AR1688" s="2"/>
      <c r="AS1688" s="2"/>
    </row>
    <row r="1689" spans="2:45" x14ac:dyDescent="0.2"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</row>
    <row r="1690" spans="2:45" x14ac:dyDescent="0.2"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  <c r="AQ1690" s="2"/>
      <c r="AR1690" s="2"/>
      <c r="AS1690" s="2"/>
    </row>
    <row r="1691" spans="2:45" x14ac:dyDescent="0.2"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</row>
    <row r="1692" spans="2:45" x14ac:dyDescent="0.2"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</row>
    <row r="1693" spans="2:45" x14ac:dyDescent="0.2"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2"/>
    </row>
    <row r="1694" spans="2:45" x14ac:dyDescent="0.2"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  <c r="AS1694" s="2"/>
    </row>
    <row r="1695" spans="2:45" x14ac:dyDescent="0.2"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</row>
    <row r="1696" spans="2:45" x14ac:dyDescent="0.2"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2"/>
    </row>
    <row r="1697" spans="2:45" x14ac:dyDescent="0.2"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2"/>
    </row>
    <row r="1698" spans="2:45" x14ac:dyDescent="0.2"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2"/>
    </row>
    <row r="1699" spans="2:45" x14ac:dyDescent="0.2"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</row>
    <row r="1700" spans="2:45" x14ac:dyDescent="0.2"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2"/>
    </row>
    <row r="1701" spans="2:45" x14ac:dyDescent="0.2"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</row>
    <row r="1702" spans="2:45" x14ac:dyDescent="0.2"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</row>
    <row r="1703" spans="2:45" x14ac:dyDescent="0.2"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2"/>
    </row>
    <row r="1704" spans="2:45" x14ac:dyDescent="0.2"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  <c r="AP1704" s="2"/>
      <c r="AQ1704" s="2"/>
      <c r="AR1704" s="2"/>
      <c r="AS1704" s="2"/>
    </row>
    <row r="1705" spans="2:45" x14ac:dyDescent="0.2"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  <c r="AQ1705" s="2"/>
      <c r="AR1705" s="2"/>
      <c r="AS1705" s="2"/>
    </row>
    <row r="1706" spans="2:45" x14ac:dyDescent="0.2"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  <c r="AP1706" s="2"/>
      <c r="AQ1706" s="2"/>
      <c r="AR1706" s="2"/>
      <c r="AS1706" s="2"/>
    </row>
    <row r="1707" spans="2:45" x14ac:dyDescent="0.2"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</row>
    <row r="1708" spans="2:45" x14ac:dyDescent="0.2"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</row>
    <row r="1709" spans="2:45" x14ac:dyDescent="0.2"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  <c r="AQ1709" s="2"/>
      <c r="AR1709" s="2"/>
      <c r="AS1709" s="2"/>
    </row>
    <row r="1710" spans="2:45" x14ac:dyDescent="0.2"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2"/>
      <c r="AP1710" s="2"/>
      <c r="AQ1710" s="2"/>
      <c r="AR1710" s="2"/>
      <c r="AS1710" s="2"/>
    </row>
    <row r="1711" spans="2:45" x14ac:dyDescent="0.2"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  <c r="AP1711" s="2"/>
      <c r="AQ1711" s="2"/>
      <c r="AR1711" s="2"/>
      <c r="AS1711" s="2"/>
    </row>
    <row r="1712" spans="2:45" x14ac:dyDescent="0.2"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2"/>
      <c r="AP1712" s="2"/>
      <c r="AQ1712" s="2"/>
      <c r="AR1712" s="2"/>
      <c r="AS1712" s="2"/>
    </row>
    <row r="1713" spans="2:45" x14ac:dyDescent="0.2"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  <c r="AP1713" s="2"/>
      <c r="AQ1713" s="2"/>
      <c r="AR1713" s="2"/>
      <c r="AS1713" s="2"/>
    </row>
    <row r="1714" spans="2:45" x14ac:dyDescent="0.2"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2"/>
      <c r="AP1714" s="2"/>
      <c r="AQ1714" s="2"/>
      <c r="AR1714" s="2"/>
      <c r="AS1714" s="2"/>
    </row>
    <row r="1715" spans="2:45" x14ac:dyDescent="0.2"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</row>
    <row r="1716" spans="2:45" x14ac:dyDescent="0.2"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2"/>
      <c r="AP1716" s="2"/>
      <c r="AQ1716" s="2"/>
      <c r="AR1716" s="2"/>
      <c r="AS1716" s="2"/>
    </row>
    <row r="1717" spans="2:45" x14ac:dyDescent="0.2"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  <c r="AQ1717" s="2"/>
      <c r="AR1717" s="2"/>
      <c r="AS1717" s="2"/>
    </row>
    <row r="1718" spans="2:45" x14ac:dyDescent="0.2"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2"/>
    </row>
    <row r="1719" spans="2:45" x14ac:dyDescent="0.2"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  <c r="AP1719" s="2"/>
      <c r="AQ1719" s="2"/>
      <c r="AR1719" s="2"/>
      <c r="AS1719" s="2"/>
    </row>
    <row r="1720" spans="2:45" x14ac:dyDescent="0.2"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2"/>
      <c r="AP1720" s="2"/>
      <c r="AQ1720" s="2"/>
      <c r="AR1720" s="2"/>
      <c r="AS1720" s="2"/>
    </row>
    <row r="1721" spans="2:45" x14ac:dyDescent="0.2"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  <c r="AP1721" s="2"/>
      <c r="AQ1721" s="2"/>
      <c r="AR1721" s="2"/>
      <c r="AS1721" s="2"/>
    </row>
    <row r="1722" spans="2:45" x14ac:dyDescent="0.2"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2"/>
      <c r="AP1722" s="2"/>
      <c r="AQ1722" s="2"/>
      <c r="AR1722" s="2"/>
      <c r="AS1722" s="2"/>
    </row>
    <row r="1723" spans="2:45" x14ac:dyDescent="0.2"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  <c r="AP1723" s="2"/>
      <c r="AQ1723" s="2"/>
      <c r="AR1723" s="2"/>
      <c r="AS1723" s="2"/>
    </row>
    <row r="1724" spans="2:45" x14ac:dyDescent="0.2"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  <c r="AP1724" s="2"/>
      <c r="AQ1724" s="2"/>
      <c r="AR1724" s="2"/>
      <c r="AS1724" s="2"/>
    </row>
    <row r="1725" spans="2:45" x14ac:dyDescent="0.2"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  <c r="AP1725" s="2"/>
      <c r="AQ1725" s="2"/>
      <c r="AR1725" s="2"/>
      <c r="AS1725" s="2"/>
    </row>
    <row r="1726" spans="2:45" x14ac:dyDescent="0.2"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2"/>
      <c r="AP1726" s="2"/>
      <c r="AQ1726" s="2"/>
      <c r="AR1726" s="2"/>
      <c r="AS1726" s="2"/>
    </row>
    <row r="1727" spans="2:45" x14ac:dyDescent="0.2"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  <c r="AP1727" s="2"/>
      <c r="AQ1727" s="2"/>
      <c r="AR1727" s="2"/>
      <c r="AS1727" s="2"/>
    </row>
    <row r="1728" spans="2:45" x14ac:dyDescent="0.2"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2"/>
      <c r="AP1728" s="2"/>
      <c r="AQ1728" s="2"/>
      <c r="AR1728" s="2"/>
      <c r="AS1728" s="2"/>
    </row>
    <row r="1729" spans="2:45" x14ac:dyDescent="0.2"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  <c r="AP1729" s="2"/>
      <c r="AQ1729" s="2"/>
      <c r="AR1729" s="2"/>
      <c r="AS1729" s="2"/>
    </row>
    <row r="1730" spans="2:45" x14ac:dyDescent="0.2"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2"/>
      <c r="AP1730" s="2"/>
      <c r="AQ1730" s="2"/>
      <c r="AR1730" s="2"/>
      <c r="AS1730" s="2"/>
    </row>
    <row r="1731" spans="2:45" x14ac:dyDescent="0.2"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2"/>
      <c r="AP1731" s="2"/>
      <c r="AQ1731" s="2"/>
      <c r="AR1731" s="2"/>
      <c r="AS1731" s="2"/>
    </row>
    <row r="1732" spans="2:45" x14ac:dyDescent="0.2"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2"/>
      <c r="AP1732" s="2"/>
      <c r="AQ1732" s="2"/>
      <c r="AR1732" s="2"/>
      <c r="AS1732" s="2"/>
    </row>
    <row r="1733" spans="2:45" x14ac:dyDescent="0.2"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2"/>
      <c r="AP1733" s="2"/>
      <c r="AQ1733" s="2"/>
      <c r="AR1733" s="2"/>
      <c r="AS1733" s="2"/>
    </row>
    <row r="1734" spans="2:45" x14ac:dyDescent="0.2"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2"/>
      <c r="AP1734" s="2"/>
      <c r="AQ1734" s="2"/>
      <c r="AR1734" s="2"/>
      <c r="AS1734" s="2"/>
    </row>
    <row r="1735" spans="2:45" x14ac:dyDescent="0.2"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2"/>
      <c r="AP1735" s="2"/>
      <c r="AQ1735" s="2"/>
      <c r="AR1735" s="2"/>
      <c r="AS1735" s="2"/>
    </row>
    <row r="1736" spans="2:45" x14ac:dyDescent="0.2"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2"/>
      <c r="AP1736" s="2"/>
      <c r="AQ1736" s="2"/>
      <c r="AR1736" s="2"/>
      <c r="AS1736" s="2"/>
    </row>
    <row r="1737" spans="2:45" x14ac:dyDescent="0.2"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  <c r="AP1737" s="2"/>
      <c r="AQ1737" s="2"/>
      <c r="AR1737" s="2"/>
      <c r="AS1737" s="2"/>
    </row>
    <row r="1738" spans="2:45" x14ac:dyDescent="0.2"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2"/>
      <c r="AP1738" s="2"/>
      <c r="AQ1738" s="2"/>
      <c r="AR1738" s="2"/>
      <c r="AS1738" s="2"/>
    </row>
    <row r="1739" spans="2:45" x14ac:dyDescent="0.2"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  <c r="AQ1739" s="2"/>
      <c r="AR1739" s="2"/>
      <c r="AS1739" s="2"/>
    </row>
    <row r="1740" spans="2:45" x14ac:dyDescent="0.2"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  <c r="AP1740" s="2"/>
      <c r="AQ1740" s="2"/>
      <c r="AR1740" s="2"/>
      <c r="AS1740" s="2"/>
    </row>
    <row r="1741" spans="2:45" x14ac:dyDescent="0.2"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</row>
    <row r="1742" spans="2:45" x14ac:dyDescent="0.2"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2"/>
      <c r="AP1742" s="2"/>
      <c r="AQ1742" s="2"/>
      <c r="AR1742" s="2"/>
      <c r="AS1742" s="2"/>
    </row>
    <row r="1743" spans="2:45" x14ac:dyDescent="0.2"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  <c r="AP1743" s="2"/>
      <c r="AQ1743" s="2"/>
      <c r="AR1743" s="2"/>
      <c r="AS1743" s="2"/>
    </row>
    <row r="1744" spans="2:45" x14ac:dyDescent="0.2"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2"/>
      <c r="AP1744" s="2"/>
      <c r="AQ1744" s="2"/>
      <c r="AR1744" s="2"/>
      <c r="AS1744" s="2"/>
    </row>
    <row r="1745" spans="2:45" x14ac:dyDescent="0.2"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  <c r="AP1745" s="2"/>
      <c r="AQ1745" s="2"/>
      <c r="AR1745" s="2"/>
      <c r="AS1745" s="2"/>
    </row>
    <row r="1746" spans="2:45" x14ac:dyDescent="0.2"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2"/>
      <c r="AP1746" s="2"/>
      <c r="AQ1746" s="2"/>
      <c r="AR1746" s="2"/>
      <c r="AS1746" s="2"/>
    </row>
    <row r="1747" spans="2:45" x14ac:dyDescent="0.2"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  <c r="AP1747" s="2"/>
      <c r="AQ1747" s="2"/>
      <c r="AR1747" s="2"/>
      <c r="AS1747" s="2"/>
    </row>
    <row r="1748" spans="2:45" x14ac:dyDescent="0.2"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  <c r="AP1748" s="2"/>
      <c r="AQ1748" s="2"/>
      <c r="AR1748" s="2"/>
      <c r="AS1748" s="2"/>
    </row>
    <row r="1749" spans="2:45" x14ac:dyDescent="0.2"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</row>
    <row r="1750" spans="2:45" x14ac:dyDescent="0.2"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</row>
    <row r="1751" spans="2:45" x14ac:dyDescent="0.2"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</row>
    <row r="1752" spans="2:45" x14ac:dyDescent="0.2"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  <c r="AQ1752" s="2"/>
      <c r="AR1752" s="2"/>
      <c r="AS1752" s="2"/>
    </row>
    <row r="1753" spans="2:45" x14ac:dyDescent="0.2"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</row>
    <row r="1754" spans="2:45" x14ac:dyDescent="0.2"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</row>
    <row r="1755" spans="2:45" x14ac:dyDescent="0.2"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</row>
    <row r="1756" spans="2:45" x14ac:dyDescent="0.2"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</row>
    <row r="1757" spans="2:45" x14ac:dyDescent="0.2"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</row>
    <row r="1758" spans="2:45" x14ac:dyDescent="0.2"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</row>
    <row r="1759" spans="2:45" x14ac:dyDescent="0.2"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</row>
    <row r="1760" spans="2:45" x14ac:dyDescent="0.2"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</row>
    <row r="1761" spans="2:45" x14ac:dyDescent="0.2"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</row>
    <row r="1762" spans="2:45" x14ac:dyDescent="0.2"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</row>
    <row r="1763" spans="2:45" x14ac:dyDescent="0.2"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</row>
    <row r="1764" spans="2:45" x14ac:dyDescent="0.2"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  <c r="AP1764" s="2"/>
      <c r="AQ1764" s="2"/>
      <c r="AR1764" s="2"/>
      <c r="AS1764" s="2"/>
    </row>
    <row r="1765" spans="2:45" x14ac:dyDescent="0.2"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</row>
    <row r="1766" spans="2:45" x14ac:dyDescent="0.2"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  <c r="AP1766" s="2"/>
      <c r="AQ1766" s="2"/>
      <c r="AR1766" s="2"/>
      <c r="AS1766" s="2"/>
    </row>
    <row r="1767" spans="2:45" x14ac:dyDescent="0.2"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</row>
    <row r="1768" spans="2:45" x14ac:dyDescent="0.2"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  <c r="AP1768" s="2"/>
      <c r="AQ1768" s="2"/>
      <c r="AR1768" s="2"/>
      <c r="AS1768" s="2"/>
    </row>
    <row r="1769" spans="2:45" x14ac:dyDescent="0.2"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  <c r="AP1769" s="2"/>
      <c r="AQ1769" s="2"/>
      <c r="AR1769" s="2"/>
      <c r="AS1769" s="2"/>
    </row>
    <row r="1770" spans="2:45" x14ac:dyDescent="0.2"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2"/>
      <c r="AP1770" s="2"/>
      <c r="AQ1770" s="2"/>
      <c r="AR1770" s="2"/>
      <c r="AS1770" s="2"/>
    </row>
    <row r="1771" spans="2:45" x14ac:dyDescent="0.2"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  <c r="AP1771" s="2"/>
      <c r="AQ1771" s="2"/>
      <c r="AR1771" s="2"/>
      <c r="AS1771" s="2"/>
    </row>
    <row r="1772" spans="2:45" x14ac:dyDescent="0.2"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2"/>
      <c r="AP1772" s="2"/>
      <c r="AQ1772" s="2"/>
      <c r="AR1772" s="2"/>
      <c r="AS1772" s="2"/>
    </row>
    <row r="1773" spans="2:45" x14ac:dyDescent="0.2"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  <c r="AP1773" s="2"/>
      <c r="AQ1773" s="2"/>
      <c r="AR1773" s="2"/>
      <c r="AS1773" s="2"/>
    </row>
    <row r="1774" spans="2:45" x14ac:dyDescent="0.2"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2"/>
      <c r="AP1774" s="2"/>
      <c r="AQ1774" s="2"/>
      <c r="AR1774" s="2"/>
      <c r="AS1774" s="2"/>
    </row>
    <row r="1775" spans="2:45" x14ac:dyDescent="0.2"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  <c r="AP1775" s="2"/>
      <c r="AQ1775" s="2"/>
      <c r="AR1775" s="2"/>
      <c r="AS1775" s="2"/>
    </row>
    <row r="1776" spans="2:45" x14ac:dyDescent="0.2"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2"/>
      <c r="AP1776" s="2"/>
      <c r="AQ1776" s="2"/>
      <c r="AR1776" s="2"/>
      <c r="AS1776" s="2"/>
    </row>
    <row r="1777" spans="2:45" x14ac:dyDescent="0.2"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  <c r="AP1777" s="2"/>
      <c r="AQ1777" s="2"/>
      <c r="AR1777" s="2"/>
      <c r="AS1777" s="2"/>
    </row>
    <row r="1778" spans="2:45" x14ac:dyDescent="0.2"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2"/>
      <c r="AP1778" s="2"/>
      <c r="AQ1778" s="2"/>
      <c r="AR1778" s="2"/>
      <c r="AS1778" s="2"/>
    </row>
    <row r="1779" spans="2:45" x14ac:dyDescent="0.2"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  <c r="AP1779" s="2"/>
      <c r="AQ1779" s="2"/>
      <c r="AR1779" s="2"/>
      <c r="AS1779" s="2"/>
    </row>
    <row r="1780" spans="2:45" x14ac:dyDescent="0.2"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2"/>
      <c r="AP1780" s="2"/>
      <c r="AQ1780" s="2"/>
      <c r="AR1780" s="2"/>
      <c r="AS1780" s="2"/>
    </row>
    <row r="1781" spans="2:45" x14ac:dyDescent="0.2"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  <c r="AP1781" s="2"/>
      <c r="AQ1781" s="2"/>
      <c r="AR1781" s="2"/>
      <c r="AS1781" s="2"/>
    </row>
    <row r="1782" spans="2:45" x14ac:dyDescent="0.2"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2"/>
      <c r="AP1782" s="2"/>
      <c r="AQ1782" s="2"/>
      <c r="AR1782" s="2"/>
      <c r="AS1782" s="2"/>
    </row>
    <row r="1783" spans="2:45" x14ac:dyDescent="0.2"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</row>
    <row r="1784" spans="2:45" x14ac:dyDescent="0.2"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2"/>
      <c r="AP1784" s="2"/>
      <c r="AQ1784" s="2"/>
      <c r="AR1784" s="2"/>
      <c r="AS1784" s="2"/>
    </row>
    <row r="1785" spans="2:45" x14ac:dyDescent="0.2"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  <c r="AP1785" s="2"/>
      <c r="AQ1785" s="2"/>
      <c r="AR1785" s="2"/>
      <c r="AS1785" s="2"/>
    </row>
    <row r="1786" spans="2:45" x14ac:dyDescent="0.2"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2"/>
      <c r="AP1786" s="2"/>
      <c r="AQ1786" s="2"/>
      <c r="AR1786" s="2"/>
      <c r="AS1786" s="2"/>
    </row>
    <row r="1787" spans="2:45" x14ac:dyDescent="0.2"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  <c r="AP1787" s="2"/>
      <c r="AQ1787" s="2"/>
      <c r="AR1787" s="2"/>
      <c r="AS1787" s="2"/>
    </row>
    <row r="1788" spans="2:45" x14ac:dyDescent="0.2"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2"/>
      <c r="AP1788" s="2"/>
      <c r="AQ1788" s="2"/>
      <c r="AR1788" s="2"/>
      <c r="AS1788" s="2"/>
    </row>
    <row r="1789" spans="2:45" x14ac:dyDescent="0.2"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  <c r="AP1789" s="2"/>
      <c r="AQ1789" s="2"/>
      <c r="AR1789" s="2"/>
      <c r="AS1789" s="2"/>
    </row>
    <row r="1790" spans="2:45" x14ac:dyDescent="0.2"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2"/>
      <c r="AP1790" s="2"/>
      <c r="AQ1790" s="2"/>
      <c r="AR1790" s="2"/>
      <c r="AS1790" s="2"/>
    </row>
    <row r="1791" spans="2:45" x14ac:dyDescent="0.2"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  <c r="AP1791" s="2"/>
      <c r="AQ1791" s="2"/>
      <c r="AR1791" s="2"/>
      <c r="AS1791" s="2"/>
    </row>
    <row r="1792" spans="2:45" x14ac:dyDescent="0.2"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2"/>
      <c r="AP1792" s="2"/>
      <c r="AQ1792" s="2"/>
      <c r="AR1792" s="2"/>
      <c r="AS1792" s="2"/>
    </row>
    <row r="1793" spans="2:45" x14ac:dyDescent="0.2"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  <c r="AP1793" s="2"/>
      <c r="AQ1793" s="2"/>
      <c r="AR1793" s="2"/>
      <c r="AS1793" s="2"/>
    </row>
    <row r="1794" spans="2:45" x14ac:dyDescent="0.2"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2"/>
      <c r="AP1794" s="2"/>
      <c r="AQ1794" s="2"/>
      <c r="AR1794" s="2"/>
      <c r="AS1794" s="2"/>
    </row>
    <row r="1795" spans="2:45" x14ac:dyDescent="0.2"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  <c r="AP1795" s="2"/>
      <c r="AQ1795" s="2"/>
      <c r="AR1795" s="2"/>
      <c r="AS1795" s="2"/>
    </row>
    <row r="1796" spans="2:45" x14ac:dyDescent="0.2"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2"/>
      <c r="AP1796" s="2"/>
      <c r="AQ1796" s="2"/>
      <c r="AR1796" s="2"/>
      <c r="AS1796" s="2"/>
    </row>
    <row r="1797" spans="2:45" x14ac:dyDescent="0.2"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  <c r="AP1797" s="2"/>
      <c r="AQ1797" s="2"/>
      <c r="AR1797" s="2"/>
      <c r="AS1797" s="2"/>
    </row>
    <row r="1798" spans="2:45" x14ac:dyDescent="0.2"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2"/>
      <c r="AP1798" s="2"/>
      <c r="AQ1798" s="2"/>
      <c r="AR1798" s="2"/>
      <c r="AS1798" s="2"/>
    </row>
    <row r="1799" spans="2:45" x14ac:dyDescent="0.2"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  <c r="AP1799" s="2"/>
      <c r="AQ1799" s="2"/>
      <c r="AR1799" s="2"/>
      <c r="AS1799" s="2"/>
    </row>
    <row r="1800" spans="2:45" x14ac:dyDescent="0.2"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2"/>
      <c r="AP1800" s="2"/>
      <c r="AQ1800" s="2"/>
      <c r="AR1800" s="2"/>
      <c r="AS1800" s="2"/>
    </row>
    <row r="1801" spans="2:45" x14ac:dyDescent="0.2"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</row>
    <row r="1802" spans="2:45" x14ac:dyDescent="0.2"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  <c r="AP1802" s="2"/>
      <c r="AQ1802" s="2"/>
      <c r="AR1802" s="2"/>
      <c r="AS1802" s="2"/>
    </row>
    <row r="1803" spans="2:45" x14ac:dyDescent="0.2"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  <c r="AQ1803" s="2"/>
      <c r="AR1803" s="2"/>
      <c r="AS1803" s="2"/>
    </row>
    <row r="1804" spans="2:45" x14ac:dyDescent="0.2"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</row>
    <row r="1805" spans="2:45" x14ac:dyDescent="0.2"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</row>
    <row r="1806" spans="2:45" x14ac:dyDescent="0.2"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</row>
    <row r="1807" spans="2:45" x14ac:dyDescent="0.2"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</row>
    <row r="1808" spans="2:45" x14ac:dyDescent="0.2"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</row>
    <row r="1809" spans="2:45" x14ac:dyDescent="0.2"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</row>
    <row r="1810" spans="2:45" x14ac:dyDescent="0.2"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</row>
    <row r="1811" spans="2:45" x14ac:dyDescent="0.2"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</row>
    <row r="1812" spans="2:45" x14ac:dyDescent="0.2"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</row>
    <row r="1813" spans="2:45" x14ac:dyDescent="0.2"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</row>
    <row r="1814" spans="2:45" x14ac:dyDescent="0.2"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</row>
    <row r="1815" spans="2:45" x14ac:dyDescent="0.2"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</row>
    <row r="1816" spans="2:45" x14ac:dyDescent="0.2"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</row>
    <row r="1817" spans="2:45" x14ac:dyDescent="0.2"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</row>
    <row r="1818" spans="2:45" x14ac:dyDescent="0.2"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</row>
    <row r="1819" spans="2:45" x14ac:dyDescent="0.2"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</row>
    <row r="1820" spans="2:45" x14ac:dyDescent="0.2"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</row>
    <row r="1821" spans="2:45" x14ac:dyDescent="0.2"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</row>
    <row r="1822" spans="2:45" x14ac:dyDescent="0.2"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</row>
    <row r="1823" spans="2:45" x14ac:dyDescent="0.2"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</row>
    <row r="1824" spans="2:45" x14ac:dyDescent="0.2"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</row>
    <row r="1825" spans="2:45" x14ac:dyDescent="0.2"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</row>
    <row r="1826" spans="2:45" x14ac:dyDescent="0.2"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  <c r="AP1826" s="2"/>
      <c r="AQ1826" s="2"/>
      <c r="AR1826" s="2"/>
      <c r="AS1826" s="2"/>
    </row>
    <row r="1827" spans="2:45" x14ac:dyDescent="0.2"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</row>
    <row r="1828" spans="2:45" x14ac:dyDescent="0.2"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  <c r="AP1828" s="2"/>
      <c r="AQ1828" s="2"/>
      <c r="AR1828" s="2"/>
      <c r="AS1828" s="2"/>
    </row>
    <row r="1829" spans="2:45" x14ac:dyDescent="0.2"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</row>
    <row r="1830" spans="2:45" x14ac:dyDescent="0.2"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  <c r="AP1830" s="2"/>
      <c r="AQ1830" s="2"/>
      <c r="AR1830" s="2"/>
      <c r="AS1830" s="2"/>
    </row>
    <row r="1831" spans="2:45" x14ac:dyDescent="0.2"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  <c r="AQ1831" s="2"/>
      <c r="AR1831" s="2"/>
      <c r="AS1831" s="2"/>
    </row>
    <row r="1832" spans="2:45" x14ac:dyDescent="0.2"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</row>
    <row r="1833" spans="2:45" x14ac:dyDescent="0.2"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  <c r="AP1833" s="2"/>
      <c r="AQ1833" s="2"/>
      <c r="AR1833" s="2"/>
      <c r="AS1833" s="2"/>
    </row>
    <row r="1834" spans="2:45" x14ac:dyDescent="0.2"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  <c r="AP1834" s="2"/>
      <c r="AQ1834" s="2"/>
      <c r="AR1834" s="2"/>
      <c r="AS1834" s="2"/>
    </row>
    <row r="1835" spans="2:45" x14ac:dyDescent="0.2"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  <c r="AP1835" s="2"/>
      <c r="AQ1835" s="2"/>
      <c r="AR1835" s="2"/>
      <c r="AS1835" s="2"/>
    </row>
    <row r="1836" spans="2:45" x14ac:dyDescent="0.2"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  <c r="AQ1836" s="2"/>
      <c r="AR1836" s="2"/>
      <c r="AS1836" s="2"/>
    </row>
    <row r="1837" spans="2:45" x14ac:dyDescent="0.2"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  <c r="AP1837" s="2"/>
      <c r="AQ1837" s="2"/>
      <c r="AR1837" s="2"/>
      <c r="AS1837" s="2"/>
    </row>
    <row r="1838" spans="2:45" x14ac:dyDescent="0.2"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  <c r="AP1838" s="2"/>
      <c r="AQ1838" s="2"/>
      <c r="AR1838" s="2"/>
      <c r="AS1838" s="2"/>
    </row>
    <row r="1839" spans="2:45" x14ac:dyDescent="0.2"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  <c r="AP1839" s="2"/>
      <c r="AQ1839" s="2"/>
      <c r="AR1839" s="2"/>
      <c r="AS1839" s="2"/>
    </row>
    <row r="1840" spans="2:45" x14ac:dyDescent="0.2"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  <c r="AP1840" s="2"/>
      <c r="AQ1840" s="2"/>
      <c r="AR1840" s="2"/>
      <c r="AS1840" s="2"/>
    </row>
    <row r="1841" spans="2:45" x14ac:dyDescent="0.2"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  <c r="AP1841" s="2"/>
      <c r="AQ1841" s="2"/>
      <c r="AR1841" s="2"/>
      <c r="AS1841" s="2"/>
    </row>
    <row r="1842" spans="2:45" x14ac:dyDescent="0.2"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  <c r="AP1842" s="2"/>
      <c r="AQ1842" s="2"/>
      <c r="AR1842" s="2"/>
      <c r="AS1842" s="2"/>
    </row>
    <row r="1843" spans="2:45" x14ac:dyDescent="0.2"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  <c r="AP1843" s="2"/>
      <c r="AQ1843" s="2"/>
      <c r="AR1843" s="2"/>
      <c r="AS1843" s="2"/>
    </row>
    <row r="1844" spans="2:45" x14ac:dyDescent="0.2"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  <c r="AP1844" s="2"/>
      <c r="AQ1844" s="2"/>
      <c r="AR1844" s="2"/>
      <c r="AS1844" s="2"/>
    </row>
    <row r="1845" spans="2:45" x14ac:dyDescent="0.2"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2"/>
      <c r="AP1845" s="2"/>
      <c r="AQ1845" s="2"/>
      <c r="AR1845" s="2"/>
      <c r="AS1845" s="2"/>
    </row>
    <row r="1846" spans="2:45" x14ac:dyDescent="0.2"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2"/>
      <c r="AP1846" s="2"/>
      <c r="AQ1846" s="2"/>
      <c r="AR1846" s="2"/>
      <c r="AS1846" s="2"/>
    </row>
    <row r="1847" spans="2:45" x14ac:dyDescent="0.2"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2"/>
      <c r="AP1847" s="2"/>
      <c r="AQ1847" s="2"/>
      <c r="AR1847" s="2"/>
      <c r="AS1847" s="2"/>
    </row>
    <row r="1848" spans="2:45" x14ac:dyDescent="0.2"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2"/>
      <c r="AP1848" s="2"/>
      <c r="AQ1848" s="2"/>
      <c r="AR1848" s="2"/>
      <c r="AS1848" s="2"/>
    </row>
    <row r="1849" spans="2:45" x14ac:dyDescent="0.2"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2"/>
      <c r="AP1849" s="2"/>
      <c r="AQ1849" s="2"/>
      <c r="AR1849" s="2"/>
      <c r="AS1849" s="2"/>
    </row>
    <row r="1850" spans="2:45" x14ac:dyDescent="0.2"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2"/>
      <c r="AP1850" s="2"/>
      <c r="AQ1850" s="2"/>
      <c r="AR1850" s="2"/>
      <c r="AS1850" s="2"/>
    </row>
    <row r="1851" spans="2:45" x14ac:dyDescent="0.2"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</row>
    <row r="1852" spans="2:45" x14ac:dyDescent="0.2"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2"/>
      <c r="AP1852" s="2"/>
      <c r="AQ1852" s="2"/>
      <c r="AR1852" s="2"/>
      <c r="AS1852" s="2"/>
    </row>
    <row r="1853" spans="2:45" x14ac:dyDescent="0.2"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2"/>
      <c r="AP1853" s="2"/>
      <c r="AQ1853" s="2"/>
      <c r="AR1853" s="2"/>
      <c r="AS1853" s="2"/>
    </row>
    <row r="1854" spans="2:45" x14ac:dyDescent="0.2"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2"/>
      <c r="AP1854" s="2"/>
      <c r="AQ1854" s="2"/>
      <c r="AR1854" s="2"/>
      <c r="AS1854" s="2"/>
    </row>
    <row r="1855" spans="2:45" x14ac:dyDescent="0.2"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2"/>
      <c r="AP1855" s="2"/>
      <c r="AQ1855" s="2"/>
      <c r="AR1855" s="2"/>
      <c r="AS1855" s="2"/>
    </row>
    <row r="1856" spans="2:45" x14ac:dyDescent="0.2"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2"/>
      <c r="AP1856" s="2"/>
      <c r="AQ1856" s="2"/>
      <c r="AR1856" s="2"/>
      <c r="AS1856" s="2"/>
    </row>
    <row r="1857" spans="2:45" x14ac:dyDescent="0.2"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2"/>
      <c r="AP1857" s="2"/>
      <c r="AQ1857" s="2"/>
      <c r="AR1857" s="2"/>
      <c r="AS1857" s="2"/>
    </row>
    <row r="1858" spans="2:45" x14ac:dyDescent="0.2"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2"/>
      <c r="AP1858" s="2"/>
      <c r="AQ1858" s="2"/>
      <c r="AR1858" s="2"/>
      <c r="AS1858" s="2"/>
    </row>
    <row r="1859" spans="2:45" x14ac:dyDescent="0.2"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2"/>
      <c r="AP1859" s="2"/>
      <c r="AQ1859" s="2"/>
      <c r="AR1859" s="2"/>
      <c r="AS1859" s="2"/>
    </row>
    <row r="1860" spans="2:45" x14ac:dyDescent="0.2"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2"/>
      <c r="AP1860" s="2"/>
      <c r="AQ1860" s="2"/>
      <c r="AR1860" s="2"/>
      <c r="AS1860" s="2"/>
    </row>
    <row r="1861" spans="2:45" x14ac:dyDescent="0.2"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2"/>
      <c r="AP1861" s="2"/>
      <c r="AQ1861" s="2"/>
      <c r="AR1861" s="2"/>
      <c r="AS1861" s="2"/>
    </row>
    <row r="1862" spans="2:45" x14ac:dyDescent="0.2"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2"/>
      <c r="AP1862" s="2"/>
      <c r="AQ1862" s="2"/>
      <c r="AR1862" s="2"/>
      <c r="AS1862" s="2"/>
    </row>
    <row r="1863" spans="2:45" x14ac:dyDescent="0.2"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2"/>
      <c r="AP1863" s="2"/>
      <c r="AQ1863" s="2"/>
      <c r="AR1863" s="2"/>
      <c r="AS1863" s="2"/>
    </row>
    <row r="1864" spans="2:45" x14ac:dyDescent="0.2"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2"/>
      <c r="AP1864" s="2"/>
      <c r="AQ1864" s="2"/>
      <c r="AR1864" s="2"/>
      <c r="AS1864" s="2"/>
    </row>
    <row r="1865" spans="2:45" x14ac:dyDescent="0.2"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2"/>
      <c r="AP1865" s="2"/>
      <c r="AQ1865" s="2"/>
      <c r="AR1865" s="2"/>
      <c r="AS1865" s="2"/>
    </row>
    <row r="1866" spans="2:45" x14ac:dyDescent="0.2"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  <c r="AP1866" s="2"/>
      <c r="AQ1866" s="2"/>
      <c r="AR1866" s="2"/>
      <c r="AS1866" s="2"/>
    </row>
    <row r="1867" spans="2:45" x14ac:dyDescent="0.2"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2"/>
      <c r="AP1867" s="2"/>
      <c r="AQ1867" s="2"/>
      <c r="AR1867" s="2"/>
      <c r="AS1867" s="2"/>
    </row>
    <row r="1868" spans="2:45" x14ac:dyDescent="0.2"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2"/>
      <c r="AP1868" s="2"/>
      <c r="AQ1868" s="2"/>
      <c r="AR1868" s="2"/>
      <c r="AS1868" s="2"/>
    </row>
    <row r="1869" spans="2:45" x14ac:dyDescent="0.2"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2"/>
      <c r="AP1869" s="2"/>
      <c r="AQ1869" s="2"/>
      <c r="AR1869" s="2"/>
      <c r="AS1869" s="2"/>
    </row>
    <row r="1870" spans="2:45" x14ac:dyDescent="0.2"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2"/>
      <c r="AP1870" s="2"/>
      <c r="AQ1870" s="2"/>
      <c r="AR1870" s="2"/>
      <c r="AS1870" s="2"/>
    </row>
    <row r="1871" spans="2:45" x14ac:dyDescent="0.2"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2"/>
      <c r="AP1871" s="2"/>
      <c r="AQ1871" s="2"/>
      <c r="AR1871" s="2"/>
      <c r="AS1871" s="2"/>
    </row>
    <row r="1872" spans="2:45" x14ac:dyDescent="0.2"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2"/>
      <c r="AP1872" s="2"/>
      <c r="AQ1872" s="2"/>
      <c r="AR1872" s="2"/>
      <c r="AS1872" s="2"/>
    </row>
    <row r="1873" spans="2:45" x14ac:dyDescent="0.2"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2"/>
      <c r="AP1873" s="2"/>
      <c r="AQ1873" s="2"/>
      <c r="AR1873" s="2"/>
      <c r="AS1873" s="2"/>
    </row>
    <row r="1874" spans="2:45" x14ac:dyDescent="0.2"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2"/>
      <c r="AP1874" s="2"/>
      <c r="AQ1874" s="2"/>
      <c r="AR1874" s="2"/>
      <c r="AS1874" s="2"/>
    </row>
    <row r="1875" spans="2:45" x14ac:dyDescent="0.2"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2"/>
      <c r="AP1875" s="2"/>
      <c r="AQ1875" s="2"/>
      <c r="AR1875" s="2"/>
      <c r="AS1875" s="2"/>
    </row>
    <row r="1876" spans="2:45" x14ac:dyDescent="0.2"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2"/>
      <c r="AP1876" s="2"/>
      <c r="AQ1876" s="2"/>
      <c r="AR1876" s="2"/>
      <c r="AS1876" s="2"/>
    </row>
    <row r="1877" spans="2:45" x14ac:dyDescent="0.2"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2"/>
      <c r="AP1877" s="2"/>
      <c r="AQ1877" s="2"/>
      <c r="AR1877" s="2"/>
      <c r="AS1877" s="2"/>
    </row>
    <row r="1878" spans="2:45" x14ac:dyDescent="0.2"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2"/>
      <c r="AP1878" s="2"/>
      <c r="AQ1878" s="2"/>
      <c r="AR1878" s="2"/>
      <c r="AS1878" s="2"/>
    </row>
    <row r="1879" spans="2:45" x14ac:dyDescent="0.2"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2"/>
      <c r="AP1879" s="2"/>
      <c r="AQ1879" s="2"/>
      <c r="AR1879" s="2"/>
      <c r="AS1879" s="2"/>
    </row>
    <row r="1880" spans="2:45" x14ac:dyDescent="0.2"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2"/>
      <c r="AP1880" s="2"/>
      <c r="AQ1880" s="2"/>
      <c r="AR1880" s="2"/>
      <c r="AS1880" s="2"/>
    </row>
    <row r="1881" spans="2:45" x14ac:dyDescent="0.2"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2"/>
      <c r="AP1881" s="2"/>
      <c r="AQ1881" s="2"/>
      <c r="AR1881" s="2"/>
      <c r="AS1881" s="2"/>
    </row>
    <row r="1882" spans="2:45" x14ac:dyDescent="0.2"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  <c r="AP1882" s="2"/>
      <c r="AQ1882" s="2"/>
      <c r="AR1882" s="2"/>
      <c r="AS1882" s="2"/>
    </row>
    <row r="1883" spans="2:45" x14ac:dyDescent="0.2"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2"/>
      <c r="AP1883" s="2"/>
      <c r="AQ1883" s="2"/>
      <c r="AR1883" s="2"/>
      <c r="AS1883" s="2"/>
    </row>
    <row r="1884" spans="2:45" x14ac:dyDescent="0.2"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2"/>
      <c r="AP1884" s="2"/>
      <c r="AQ1884" s="2"/>
      <c r="AR1884" s="2"/>
      <c r="AS1884" s="2"/>
    </row>
    <row r="1885" spans="2:45" x14ac:dyDescent="0.2"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</row>
    <row r="1886" spans="2:45" x14ac:dyDescent="0.2"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2"/>
      <c r="AP1886" s="2"/>
      <c r="AQ1886" s="2"/>
      <c r="AR1886" s="2"/>
      <c r="AS1886" s="2"/>
    </row>
    <row r="1887" spans="2:45" x14ac:dyDescent="0.2"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2"/>
      <c r="AP1887" s="2"/>
      <c r="AQ1887" s="2"/>
      <c r="AR1887" s="2"/>
      <c r="AS1887" s="2"/>
    </row>
    <row r="1888" spans="2:45" x14ac:dyDescent="0.2"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  <c r="AQ1888" s="2"/>
      <c r="AR1888" s="2"/>
      <c r="AS1888" s="2"/>
    </row>
    <row r="1889" spans="2:45" x14ac:dyDescent="0.2"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2"/>
      <c r="AP1889" s="2"/>
      <c r="AQ1889" s="2"/>
      <c r="AR1889" s="2"/>
      <c r="AS1889" s="2"/>
    </row>
    <row r="1890" spans="2:45" x14ac:dyDescent="0.2"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2"/>
      <c r="AP1890" s="2"/>
      <c r="AQ1890" s="2"/>
      <c r="AR1890" s="2"/>
      <c r="AS1890" s="2"/>
    </row>
    <row r="1891" spans="2:45" x14ac:dyDescent="0.2"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2"/>
      <c r="AP1891" s="2"/>
      <c r="AQ1891" s="2"/>
      <c r="AR1891" s="2"/>
      <c r="AS1891" s="2"/>
    </row>
    <row r="1892" spans="2:45" x14ac:dyDescent="0.2"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2"/>
      <c r="AP1892" s="2"/>
      <c r="AQ1892" s="2"/>
      <c r="AR1892" s="2"/>
      <c r="AS1892" s="2"/>
    </row>
    <row r="1893" spans="2:45" x14ac:dyDescent="0.2"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2"/>
      <c r="AP1893" s="2"/>
      <c r="AQ1893" s="2"/>
      <c r="AR1893" s="2"/>
      <c r="AS1893" s="2"/>
    </row>
    <row r="1894" spans="2:45" x14ac:dyDescent="0.2"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2"/>
      <c r="AP1894" s="2"/>
      <c r="AQ1894" s="2"/>
      <c r="AR1894" s="2"/>
      <c r="AS1894" s="2"/>
    </row>
    <row r="1895" spans="2:45" x14ac:dyDescent="0.2"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2"/>
      <c r="AP1895" s="2"/>
      <c r="AQ1895" s="2"/>
      <c r="AR1895" s="2"/>
      <c r="AS1895" s="2"/>
    </row>
    <row r="1896" spans="2:45" x14ac:dyDescent="0.2"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2"/>
      <c r="AP1896" s="2"/>
      <c r="AQ1896" s="2"/>
      <c r="AR1896" s="2"/>
      <c r="AS1896" s="2"/>
    </row>
    <row r="1897" spans="2:45" x14ac:dyDescent="0.2"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2"/>
      <c r="AP1897" s="2"/>
      <c r="AQ1897" s="2"/>
      <c r="AR1897" s="2"/>
      <c r="AS1897" s="2"/>
    </row>
    <row r="1898" spans="2:45" x14ac:dyDescent="0.2"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2"/>
      <c r="AP1898" s="2"/>
      <c r="AQ1898" s="2"/>
      <c r="AR1898" s="2"/>
      <c r="AS1898" s="2"/>
    </row>
    <row r="1899" spans="2:45" x14ac:dyDescent="0.2"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2"/>
      <c r="AP1899" s="2"/>
      <c r="AQ1899" s="2"/>
      <c r="AR1899" s="2"/>
      <c r="AS1899" s="2"/>
    </row>
    <row r="1900" spans="2:45" x14ac:dyDescent="0.2"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2"/>
      <c r="AP1900" s="2"/>
      <c r="AQ1900" s="2"/>
      <c r="AR1900" s="2"/>
      <c r="AS1900" s="2"/>
    </row>
    <row r="1901" spans="2:45" x14ac:dyDescent="0.2"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2"/>
      <c r="AP1901" s="2"/>
      <c r="AQ1901" s="2"/>
      <c r="AR1901" s="2"/>
      <c r="AS1901" s="2"/>
    </row>
    <row r="1902" spans="2:45" x14ac:dyDescent="0.2"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2"/>
      <c r="AP1902" s="2"/>
      <c r="AQ1902" s="2"/>
      <c r="AR1902" s="2"/>
      <c r="AS1902" s="2"/>
    </row>
    <row r="1903" spans="2:45" x14ac:dyDescent="0.2"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2"/>
      <c r="AP1903" s="2"/>
      <c r="AQ1903" s="2"/>
      <c r="AR1903" s="2"/>
      <c r="AS1903" s="2"/>
    </row>
    <row r="1904" spans="2:45" x14ac:dyDescent="0.2"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2"/>
      <c r="AP1904" s="2"/>
      <c r="AQ1904" s="2"/>
      <c r="AR1904" s="2"/>
      <c r="AS1904" s="2"/>
    </row>
    <row r="1905" spans="2:45" x14ac:dyDescent="0.2"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2"/>
      <c r="AP1905" s="2"/>
      <c r="AQ1905" s="2"/>
      <c r="AR1905" s="2"/>
      <c r="AS1905" s="2"/>
    </row>
    <row r="1906" spans="2:45" x14ac:dyDescent="0.2"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2"/>
      <c r="AP1906" s="2"/>
      <c r="AQ1906" s="2"/>
      <c r="AR1906" s="2"/>
      <c r="AS1906" s="2"/>
    </row>
    <row r="1907" spans="2:45" x14ac:dyDescent="0.2"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2"/>
      <c r="AP1907" s="2"/>
      <c r="AQ1907" s="2"/>
      <c r="AR1907" s="2"/>
      <c r="AS1907" s="2"/>
    </row>
    <row r="1908" spans="2:45" x14ac:dyDescent="0.2"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2"/>
      <c r="AP1908" s="2"/>
      <c r="AQ1908" s="2"/>
      <c r="AR1908" s="2"/>
      <c r="AS1908" s="2"/>
    </row>
    <row r="1909" spans="2:45" x14ac:dyDescent="0.2"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2"/>
      <c r="AP1909" s="2"/>
      <c r="AQ1909" s="2"/>
      <c r="AR1909" s="2"/>
      <c r="AS1909" s="2"/>
    </row>
    <row r="1910" spans="2:45" x14ac:dyDescent="0.2"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2"/>
      <c r="AP1910" s="2"/>
      <c r="AQ1910" s="2"/>
      <c r="AR1910" s="2"/>
      <c r="AS1910" s="2"/>
    </row>
    <row r="1911" spans="2:45" x14ac:dyDescent="0.2"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2"/>
      <c r="AP1911" s="2"/>
      <c r="AQ1911" s="2"/>
      <c r="AR1911" s="2"/>
      <c r="AS1911" s="2"/>
    </row>
    <row r="1912" spans="2:45" x14ac:dyDescent="0.2"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2"/>
      <c r="AP1912" s="2"/>
      <c r="AQ1912" s="2"/>
      <c r="AR1912" s="2"/>
      <c r="AS1912" s="2"/>
    </row>
    <row r="1913" spans="2:45" x14ac:dyDescent="0.2"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2"/>
      <c r="AP1913" s="2"/>
      <c r="AQ1913" s="2"/>
      <c r="AR1913" s="2"/>
      <c r="AS1913" s="2"/>
    </row>
    <row r="1914" spans="2:45" x14ac:dyDescent="0.2"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2"/>
      <c r="AP1914" s="2"/>
      <c r="AQ1914" s="2"/>
      <c r="AR1914" s="2"/>
      <c r="AS1914" s="2"/>
    </row>
    <row r="1915" spans="2:45" x14ac:dyDescent="0.2"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2"/>
      <c r="AP1915" s="2"/>
      <c r="AQ1915" s="2"/>
      <c r="AR1915" s="2"/>
      <c r="AS1915" s="2"/>
    </row>
    <row r="1916" spans="2:45" x14ac:dyDescent="0.2"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2"/>
      <c r="AP1916" s="2"/>
      <c r="AQ1916" s="2"/>
      <c r="AR1916" s="2"/>
      <c r="AS1916" s="2"/>
    </row>
    <row r="1917" spans="2:45" x14ac:dyDescent="0.2"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2"/>
      <c r="AP1917" s="2"/>
      <c r="AQ1917" s="2"/>
      <c r="AR1917" s="2"/>
      <c r="AS1917" s="2"/>
    </row>
    <row r="1918" spans="2:45" x14ac:dyDescent="0.2"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2"/>
      <c r="AP1918" s="2"/>
      <c r="AQ1918" s="2"/>
      <c r="AR1918" s="2"/>
      <c r="AS1918" s="2"/>
    </row>
    <row r="1919" spans="2:45" x14ac:dyDescent="0.2"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</row>
    <row r="1920" spans="2:45" x14ac:dyDescent="0.2"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2"/>
      <c r="AP1920" s="2"/>
      <c r="AQ1920" s="2"/>
      <c r="AR1920" s="2"/>
      <c r="AS1920" s="2"/>
    </row>
    <row r="1921" spans="2:45" x14ac:dyDescent="0.2"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2"/>
      <c r="AP1921" s="2"/>
      <c r="AQ1921" s="2"/>
      <c r="AR1921" s="2"/>
      <c r="AS1921" s="2"/>
    </row>
    <row r="1922" spans="2:45" x14ac:dyDescent="0.2"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2"/>
      <c r="AP1922" s="2"/>
      <c r="AQ1922" s="2"/>
      <c r="AR1922" s="2"/>
      <c r="AS1922" s="2"/>
    </row>
    <row r="1923" spans="2:45" x14ac:dyDescent="0.2"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2"/>
      <c r="AP1923" s="2"/>
      <c r="AQ1923" s="2"/>
      <c r="AR1923" s="2"/>
      <c r="AS1923" s="2"/>
    </row>
    <row r="1924" spans="2:45" x14ac:dyDescent="0.2"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2"/>
      <c r="AP1924" s="2"/>
      <c r="AQ1924" s="2"/>
      <c r="AR1924" s="2"/>
      <c r="AS1924" s="2"/>
    </row>
    <row r="1925" spans="2:45" x14ac:dyDescent="0.2"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2"/>
      <c r="AP1925" s="2"/>
      <c r="AQ1925" s="2"/>
      <c r="AR1925" s="2"/>
      <c r="AS1925" s="2"/>
    </row>
    <row r="1926" spans="2:45" x14ac:dyDescent="0.2"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2"/>
      <c r="AP1926" s="2"/>
      <c r="AQ1926" s="2"/>
      <c r="AR1926" s="2"/>
      <c r="AS1926" s="2"/>
    </row>
    <row r="1927" spans="2:45" x14ac:dyDescent="0.2"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2"/>
      <c r="AP1927" s="2"/>
      <c r="AQ1927" s="2"/>
      <c r="AR1927" s="2"/>
      <c r="AS1927" s="2"/>
    </row>
    <row r="1928" spans="2:45" x14ac:dyDescent="0.2"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2"/>
      <c r="AP1928" s="2"/>
      <c r="AQ1928" s="2"/>
      <c r="AR1928" s="2"/>
      <c r="AS1928" s="2"/>
    </row>
    <row r="1929" spans="2:45" x14ac:dyDescent="0.2"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2"/>
      <c r="AP1929" s="2"/>
      <c r="AQ1929" s="2"/>
      <c r="AR1929" s="2"/>
      <c r="AS1929" s="2"/>
    </row>
    <row r="1930" spans="2:45" x14ac:dyDescent="0.2"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2"/>
      <c r="AP1930" s="2"/>
      <c r="AQ1930" s="2"/>
      <c r="AR1930" s="2"/>
      <c r="AS1930" s="2"/>
    </row>
    <row r="1931" spans="2:45" x14ac:dyDescent="0.2"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2"/>
      <c r="AP1931" s="2"/>
      <c r="AQ1931" s="2"/>
      <c r="AR1931" s="2"/>
      <c r="AS1931" s="2"/>
    </row>
    <row r="1932" spans="2:45" x14ac:dyDescent="0.2"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2"/>
      <c r="AP1932" s="2"/>
      <c r="AQ1932" s="2"/>
      <c r="AR1932" s="2"/>
      <c r="AS1932" s="2"/>
    </row>
    <row r="1933" spans="2:45" x14ac:dyDescent="0.2"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2"/>
      <c r="AP1933" s="2"/>
      <c r="AQ1933" s="2"/>
      <c r="AR1933" s="2"/>
      <c r="AS1933" s="2"/>
    </row>
    <row r="1934" spans="2:45" x14ac:dyDescent="0.2"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2"/>
      <c r="AP1934" s="2"/>
      <c r="AQ1934" s="2"/>
      <c r="AR1934" s="2"/>
      <c r="AS1934" s="2"/>
    </row>
    <row r="1935" spans="2:45" x14ac:dyDescent="0.2"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2"/>
      <c r="AP1935" s="2"/>
      <c r="AQ1935" s="2"/>
      <c r="AR1935" s="2"/>
      <c r="AS1935" s="2"/>
    </row>
    <row r="1936" spans="2:45" x14ac:dyDescent="0.2"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2"/>
      <c r="AP1936" s="2"/>
      <c r="AQ1936" s="2"/>
      <c r="AR1936" s="2"/>
      <c r="AS1936" s="2"/>
    </row>
    <row r="1937" spans="2:45" x14ac:dyDescent="0.2"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2"/>
      <c r="AP1937" s="2"/>
      <c r="AQ1937" s="2"/>
      <c r="AR1937" s="2"/>
      <c r="AS1937" s="2"/>
    </row>
    <row r="1938" spans="2:45" x14ac:dyDescent="0.2"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2"/>
      <c r="AP1938" s="2"/>
      <c r="AQ1938" s="2"/>
      <c r="AR1938" s="2"/>
      <c r="AS1938" s="2"/>
    </row>
    <row r="1939" spans="2:45" x14ac:dyDescent="0.2"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2"/>
      <c r="AP1939" s="2"/>
      <c r="AQ1939" s="2"/>
      <c r="AR1939" s="2"/>
      <c r="AS1939" s="2"/>
    </row>
    <row r="1940" spans="2:45" x14ac:dyDescent="0.2"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2"/>
      <c r="AP1940" s="2"/>
      <c r="AQ1940" s="2"/>
      <c r="AR1940" s="2"/>
      <c r="AS1940" s="2"/>
    </row>
    <row r="1941" spans="2:45" x14ac:dyDescent="0.2"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2"/>
      <c r="AP1941" s="2"/>
      <c r="AQ1941" s="2"/>
      <c r="AR1941" s="2"/>
      <c r="AS1941" s="2"/>
    </row>
    <row r="1942" spans="2:45" x14ac:dyDescent="0.2"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2"/>
      <c r="AP1942" s="2"/>
      <c r="AQ1942" s="2"/>
      <c r="AR1942" s="2"/>
      <c r="AS1942" s="2"/>
    </row>
    <row r="1943" spans="2:45" x14ac:dyDescent="0.2"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2"/>
      <c r="AP1943" s="2"/>
      <c r="AQ1943" s="2"/>
      <c r="AR1943" s="2"/>
      <c r="AS1943" s="2"/>
    </row>
    <row r="1944" spans="2:45" x14ac:dyDescent="0.2"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2"/>
      <c r="AP1944" s="2"/>
      <c r="AQ1944" s="2"/>
      <c r="AR1944" s="2"/>
      <c r="AS1944" s="2"/>
    </row>
    <row r="1945" spans="2:45" x14ac:dyDescent="0.2"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2"/>
      <c r="AP1945" s="2"/>
      <c r="AQ1945" s="2"/>
      <c r="AR1945" s="2"/>
      <c r="AS1945" s="2"/>
    </row>
    <row r="1946" spans="2:45" x14ac:dyDescent="0.2"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  <c r="AP1946" s="2"/>
      <c r="AQ1946" s="2"/>
      <c r="AR1946" s="2"/>
      <c r="AS1946" s="2"/>
    </row>
    <row r="1947" spans="2:45" x14ac:dyDescent="0.2"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2"/>
      <c r="AP1947" s="2"/>
      <c r="AQ1947" s="2"/>
      <c r="AR1947" s="2"/>
      <c r="AS1947" s="2"/>
    </row>
    <row r="1948" spans="2:45" x14ac:dyDescent="0.2"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  <c r="AP1948" s="2"/>
      <c r="AQ1948" s="2"/>
      <c r="AR1948" s="2"/>
      <c r="AS1948" s="2"/>
    </row>
    <row r="1949" spans="2:45" x14ac:dyDescent="0.2"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2"/>
      <c r="AP1949" s="2"/>
      <c r="AQ1949" s="2"/>
      <c r="AR1949" s="2"/>
      <c r="AS1949" s="2"/>
    </row>
    <row r="1950" spans="2:45" x14ac:dyDescent="0.2"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2"/>
      <c r="AP1950" s="2"/>
      <c r="AQ1950" s="2"/>
      <c r="AR1950" s="2"/>
      <c r="AS1950" s="2"/>
    </row>
    <row r="1951" spans="2:45" x14ac:dyDescent="0.2"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2"/>
      <c r="AP1951" s="2"/>
      <c r="AQ1951" s="2"/>
      <c r="AR1951" s="2"/>
      <c r="AS1951" s="2"/>
    </row>
    <row r="1952" spans="2:45" x14ac:dyDescent="0.2"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2"/>
      <c r="AP1952" s="2"/>
      <c r="AQ1952" s="2"/>
      <c r="AR1952" s="2"/>
      <c r="AS1952" s="2"/>
    </row>
    <row r="1953" spans="2:45" x14ac:dyDescent="0.2"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</row>
    <row r="1954" spans="2:45" x14ac:dyDescent="0.2"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2"/>
      <c r="AP1954" s="2"/>
      <c r="AQ1954" s="2"/>
      <c r="AR1954" s="2"/>
      <c r="AS1954" s="2"/>
    </row>
    <row r="1955" spans="2:45" x14ac:dyDescent="0.2"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2"/>
      <c r="AP1955" s="2"/>
      <c r="AQ1955" s="2"/>
      <c r="AR1955" s="2"/>
      <c r="AS1955" s="2"/>
    </row>
    <row r="1956" spans="2:45" x14ac:dyDescent="0.2"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2"/>
      <c r="AP1956" s="2"/>
      <c r="AQ1956" s="2"/>
      <c r="AR1956" s="2"/>
      <c r="AS1956" s="2"/>
    </row>
    <row r="1957" spans="2:45" x14ac:dyDescent="0.2"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2"/>
      <c r="AP1957" s="2"/>
      <c r="AQ1957" s="2"/>
      <c r="AR1957" s="2"/>
      <c r="AS1957" s="2"/>
    </row>
    <row r="1958" spans="2:45" x14ac:dyDescent="0.2"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2"/>
      <c r="AP1958" s="2"/>
      <c r="AQ1958" s="2"/>
      <c r="AR1958" s="2"/>
      <c r="AS1958" s="2"/>
    </row>
    <row r="1959" spans="2:45" x14ac:dyDescent="0.2"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2"/>
      <c r="AP1959" s="2"/>
      <c r="AQ1959" s="2"/>
      <c r="AR1959" s="2"/>
      <c r="AS1959" s="2"/>
    </row>
    <row r="1960" spans="2:45" x14ac:dyDescent="0.2"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2"/>
      <c r="AP1960" s="2"/>
      <c r="AQ1960" s="2"/>
      <c r="AR1960" s="2"/>
      <c r="AS1960" s="2"/>
    </row>
    <row r="1961" spans="2:45" x14ac:dyDescent="0.2"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2"/>
      <c r="AP1961" s="2"/>
      <c r="AQ1961" s="2"/>
      <c r="AR1961" s="2"/>
      <c r="AS1961" s="2"/>
    </row>
    <row r="1962" spans="2:45" x14ac:dyDescent="0.2"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2"/>
      <c r="AP1962" s="2"/>
      <c r="AQ1962" s="2"/>
      <c r="AR1962" s="2"/>
      <c r="AS1962" s="2"/>
    </row>
    <row r="1963" spans="2:45" x14ac:dyDescent="0.2"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2"/>
      <c r="AP1963" s="2"/>
      <c r="AQ1963" s="2"/>
      <c r="AR1963" s="2"/>
      <c r="AS1963" s="2"/>
    </row>
    <row r="1964" spans="2:45" x14ac:dyDescent="0.2"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2"/>
      <c r="AP1964" s="2"/>
      <c r="AQ1964" s="2"/>
      <c r="AR1964" s="2"/>
      <c r="AS1964" s="2"/>
    </row>
    <row r="1965" spans="2:45" x14ac:dyDescent="0.2"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2"/>
      <c r="AP1965" s="2"/>
      <c r="AQ1965" s="2"/>
      <c r="AR1965" s="2"/>
      <c r="AS1965" s="2"/>
    </row>
    <row r="1966" spans="2:45" x14ac:dyDescent="0.2"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2"/>
      <c r="AP1966" s="2"/>
      <c r="AQ1966" s="2"/>
      <c r="AR1966" s="2"/>
      <c r="AS1966" s="2"/>
    </row>
    <row r="1967" spans="2:45" x14ac:dyDescent="0.2"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2"/>
      <c r="AP1967" s="2"/>
      <c r="AQ1967" s="2"/>
      <c r="AR1967" s="2"/>
      <c r="AS1967" s="2"/>
    </row>
    <row r="1968" spans="2:45" x14ac:dyDescent="0.2"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2"/>
      <c r="AP1968" s="2"/>
      <c r="AQ1968" s="2"/>
      <c r="AR1968" s="2"/>
      <c r="AS1968" s="2"/>
    </row>
    <row r="1969" spans="2:45" x14ac:dyDescent="0.2"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2"/>
      <c r="AP1969" s="2"/>
      <c r="AQ1969" s="2"/>
      <c r="AR1969" s="2"/>
      <c r="AS1969" s="2"/>
    </row>
    <row r="1970" spans="2:45" x14ac:dyDescent="0.2"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2"/>
      <c r="AP1970" s="2"/>
      <c r="AQ1970" s="2"/>
      <c r="AR1970" s="2"/>
      <c r="AS1970" s="2"/>
    </row>
    <row r="1971" spans="2:45" x14ac:dyDescent="0.2"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2"/>
      <c r="AP1971" s="2"/>
      <c r="AQ1971" s="2"/>
      <c r="AR1971" s="2"/>
      <c r="AS1971" s="2"/>
    </row>
    <row r="1972" spans="2:45" x14ac:dyDescent="0.2"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2"/>
      <c r="AP1972" s="2"/>
      <c r="AQ1972" s="2"/>
      <c r="AR1972" s="2"/>
      <c r="AS1972" s="2"/>
    </row>
    <row r="1973" spans="2:45" x14ac:dyDescent="0.2"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2"/>
      <c r="AP1973" s="2"/>
      <c r="AQ1973" s="2"/>
      <c r="AR1973" s="2"/>
      <c r="AS1973" s="2"/>
    </row>
    <row r="1974" spans="2:45" x14ac:dyDescent="0.2"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2"/>
      <c r="AP1974" s="2"/>
      <c r="AQ1974" s="2"/>
      <c r="AR1974" s="2"/>
      <c r="AS1974" s="2"/>
    </row>
    <row r="1975" spans="2:45" x14ac:dyDescent="0.2"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  <c r="AP1975" s="2"/>
      <c r="AQ1975" s="2"/>
      <c r="AR1975" s="2"/>
      <c r="AS1975" s="2"/>
    </row>
    <row r="1976" spans="2:45" x14ac:dyDescent="0.2"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2"/>
      <c r="AP1976" s="2"/>
      <c r="AQ1976" s="2"/>
      <c r="AR1976" s="2"/>
      <c r="AS1976" s="2"/>
    </row>
    <row r="1977" spans="2:45" x14ac:dyDescent="0.2"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2"/>
      <c r="AP1977" s="2"/>
      <c r="AQ1977" s="2"/>
      <c r="AR1977" s="2"/>
      <c r="AS1977" s="2"/>
    </row>
    <row r="1978" spans="2:45" x14ac:dyDescent="0.2"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2"/>
      <c r="AP1978" s="2"/>
      <c r="AQ1978" s="2"/>
      <c r="AR1978" s="2"/>
      <c r="AS1978" s="2"/>
    </row>
    <row r="1979" spans="2:45" x14ac:dyDescent="0.2"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  <c r="AP1979" s="2"/>
      <c r="AQ1979" s="2"/>
      <c r="AR1979" s="2"/>
      <c r="AS1979" s="2"/>
    </row>
    <row r="1980" spans="2:45" x14ac:dyDescent="0.2"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  <c r="AP1980" s="2"/>
      <c r="AQ1980" s="2"/>
      <c r="AR1980" s="2"/>
      <c r="AS1980" s="2"/>
    </row>
    <row r="1981" spans="2:45" x14ac:dyDescent="0.2"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2"/>
      <c r="AP1981" s="2"/>
      <c r="AQ1981" s="2"/>
      <c r="AR1981" s="2"/>
      <c r="AS1981" s="2"/>
    </row>
    <row r="1982" spans="2:45" x14ac:dyDescent="0.2"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2"/>
      <c r="AP1982" s="2"/>
      <c r="AQ1982" s="2"/>
      <c r="AR1982" s="2"/>
      <c r="AS1982" s="2"/>
    </row>
    <row r="1983" spans="2:45" x14ac:dyDescent="0.2"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  <c r="AP1983" s="2"/>
      <c r="AQ1983" s="2"/>
      <c r="AR1983" s="2"/>
      <c r="AS1983" s="2"/>
    </row>
    <row r="1984" spans="2:45" x14ac:dyDescent="0.2"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2"/>
      <c r="AP1984" s="2"/>
      <c r="AQ1984" s="2"/>
      <c r="AR1984" s="2"/>
      <c r="AS1984" s="2"/>
    </row>
    <row r="1985" spans="2:45" x14ac:dyDescent="0.2"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  <c r="AP1985" s="2"/>
      <c r="AQ1985" s="2"/>
      <c r="AR1985" s="2"/>
      <c r="AS1985" s="2"/>
    </row>
    <row r="1986" spans="2:45" x14ac:dyDescent="0.2"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2"/>
      <c r="AP1986" s="2"/>
      <c r="AQ1986" s="2"/>
      <c r="AR1986" s="2"/>
      <c r="AS1986" s="2"/>
    </row>
    <row r="1987" spans="2:45" x14ac:dyDescent="0.2"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</row>
    <row r="1988" spans="2:45" x14ac:dyDescent="0.2"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2"/>
      <c r="AP1988" s="2"/>
      <c r="AQ1988" s="2"/>
      <c r="AR1988" s="2"/>
      <c r="AS1988" s="2"/>
    </row>
    <row r="1989" spans="2:45" x14ac:dyDescent="0.2"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2"/>
      <c r="AP1989" s="2"/>
      <c r="AQ1989" s="2"/>
      <c r="AR1989" s="2"/>
      <c r="AS1989" s="2"/>
    </row>
    <row r="1990" spans="2:45" x14ac:dyDescent="0.2"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2"/>
      <c r="AP1990" s="2"/>
      <c r="AQ1990" s="2"/>
      <c r="AR1990" s="2"/>
      <c r="AS1990" s="2"/>
    </row>
    <row r="1991" spans="2:45" x14ac:dyDescent="0.2"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2"/>
      <c r="AP1991" s="2"/>
      <c r="AQ1991" s="2"/>
      <c r="AR1991" s="2"/>
      <c r="AS1991" s="2"/>
    </row>
    <row r="1992" spans="2:45" x14ac:dyDescent="0.2"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2"/>
      <c r="AP1992" s="2"/>
      <c r="AQ1992" s="2"/>
      <c r="AR1992" s="2"/>
      <c r="AS1992" s="2"/>
    </row>
    <row r="1993" spans="2:45" x14ac:dyDescent="0.2"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2"/>
      <c r="AP1993" s="2"/>
      <c r="AQ1993" s="2"/>
      <c r="AR1993" s="2"/>
      <c r="AS1993" s="2"/>
    </row>
    <row r="1994" spans="2:45" x14ac:dyDescent="0.2"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2"/>
      <c r="AP1994" s="2"/>
      <c r="AQ1994" s="2"/>
      <c r="AR1994" s="2"/>
      <c r="AS1994" s="2"/>
    </row>
    <row r="1995" spans="2:45" x14ac:dyDescent="0.2"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2"/>
      <c r="AP1995" s="2"/>
      <c r="AQ1995" s="2"/>
      <c r="AR1995" s="2"/>
      <c r="AS1995" s="2"/>
    </row>
    <row r="1996" spans="2:45" x14ac:dyDescent="0.2"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  <c r="AP1996" s="2"/>
      <c r="AQ1996" s="2"/>
      <c r="AR1996" s="2"/>
      <c r="AS1996" s="2"/>
    </row>
    <row r="1997" spans="2:45" x14ac:dyDescent="0.2"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  <c r="AP1997" s="2"/>
      <c r="AQ1997" s="2"/>
      <c r="AR1997" s="2"/>
      <c r="AS1997" s="2"/>
    </row>
    <row r="1998" spans="2:45" x14ac:dyDescent="0.2"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2"/>
      <c r="AP1998" s="2"/>
      <c r="AQ1998" s="2"/>
      <c r="AR1998" s="2"/>
      <c r="AS1998" s="2"/>
    </row>
    <row r="1999" spans="2:45" x14ac:dyDescent="0.2"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2"/>
      <c r="AP1999" s="2"/>
      <c r="AQ1999" s="2"/>
      <c r="AR1999" s="2"/>
      <c r="AS1999" s="2"/>
    </row>
    <row r="2000" spans="2:45" x14ac:dyDescent="0.2"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  <c r="AP2000" s="2"/>
      <c r="AQ2000" s="2"/>
      <c r="AR2000" s="2"/>
      <c r="AS2000" s="2"/>
    </row>
    <row r="2001" spans="2:45" x14ac:dyDescent="0.2"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2"/>
      <c r="AP2001" s="2"/>
      <c r="AQ2001" s="2"/>
      <c r="AR2001" s="2"/>
      <c r="AS2001" s="2"/>
    </row>
    <row r="2002" spans="2:45" x14ac:dyDescent="0.2"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  <c r="AP2002" s="2"/>
      <c r="AQ2002" s="2"/>
      <c r="AR2002" s="2"/>
      <c r="AS2002" s="2"/>
    </row>
    <row r="2003" spans="2:45" x14ac:dyDescent="0.2"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  <c r="AQ2003" s="2"/>
      <c r="AR2003" s="2"/>
      <c r="AS2003" s="2"/>
    </row>
    <row r="2004" spans="2:45" x14ac:dyDescent="0.2"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  <c r="AP2004" s="2"/>
      <c r="AQ2004" s="2"/>
      <c r="AR2004" s="2"/>
      <c r="AS2004" s="2"/>
    </row>
    <row r="2005" spans="2:45" x14ac:dyDescent="0.2"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2"/>
      <c r="AP2005" s="2"/>
      <c r="AQ2005" s="2"/>
      <c r="AR2005" s="2"/>
      <c r="AS2005" s="2"/>
    </row>
    <row r="2006" spans="2:45" x14ac:dyDescent="0.2"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2"/>
      <c r="AP2006" s="2"/>
      <c r="AQ2006" s="2"/>
      <c r="AR2006" s="2"/>
      <c r="AS2006" s="2"/>
    </row>
    <row r="2007" spans="2:45" x14ac:dyDescent="0.2"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  <c r="AP2007" s="2"/>
      <c r="AQ2007" s="2"/>
      <c r="AR2007" s="2"/>
      <c r="AS2007" s="2"/>
    </row>
    <row r="2008" spans="2:45" x14ac:dyDescent="0.2"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  <c r="AP2008" s="2"/>
      <c r="AQ2008" s="2"/>
      <c r="AR2008" s="2"/>
      <c r="AS2008" s="2"/>
    </row>
    <row r="2009" spans="2:45" x14ac:dyDescent="0.2"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  <c r="AP2009" s="2"/>
      <c r="AQ2009" s="2"/>
      <c r="AR2009" s="2"/>
      <c r="AS2009" s="2"/>
    </row>
    <row r="2010" spans="2:45" x14ac:dyDescent="0.2"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2"/>
      <c r="AP2010" s="2"/>
      <c r="AQ2010" s="2"/>
      <c r="AR2010" s="2"/>
      <c r="AS2010" s="2"/>
    </row>
    <row r="2011" spans="2:45" x14ac:dyDescent="0.2"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2"/>
      <c r="AP2011" s="2"/>
      <c r="AQ2011" s="2"/>
      <c r="AR2011" s="2"/>
      <c r="AS2011" s="2"/>
    </row>
    <row r="2012" spans="2:45" x14ac:dyDescent="0.2"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2"/>
      <c r="AP2012" s="2"/>
      <c r="AQ2012" s="2"/>
      <c r="AR2012" s="2"/>
      <c r="AS2012" s="2"/>
    </row>
    <row r="2013" spans="2:45" x14ac:dyDescent="0.2"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  <c r="AP2013" s="2"/>
      <c r="AQ2013" s="2"/>
      <c r="AR2013" s="2"/>
      <c r="AS2013" s="2"/>
    </row>
    <row r="2014" spans="2:45" x14ac:dyDescent="0.2"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2"/>
      <c r="AP2014" s="2"/>
      <c r="AQ2014" s="2"/>
      <c r="AR2014" s="2"/>
      <c r="AS2014" s="2"/>
    </row>
    <row r="2015" spans="2:45" x14ac:dyDescent="0.2"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  <c r="AP2015" s="2"/>
      <c r="AQ2015" s="2"/>
      <c r="AR2015" s="2"/>
      <c r="AS2015" s="2"/>
    </row>
    <row r="2016" spans="2:45" x14ac:dyDescent="0.2"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2"/>
      <c r="AP2016" s="2"/>
      <c r="AQ2016" s="2"/>
      <c r="AR2016" s="2"/>
      <c r="AS2016" s="2"/>
    </row>
    <row r="2017" spans="2:45" x14ac:dyDescent="0.2"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  <c r="AP2017" s="2"/>
      <c r="AQ2017" s="2"/>
      <c r="AR2017" s="2"/>
      <c r="AS2017" s="2"/>
    </row>
    <row r="2018" spans="2:45" x14ac:dyDescent="0.2"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2"/>
      <c r="AP2018" s="2"/>
      <c r="AQ2018" s="2"/>
      <c r="AR2018" s="2"/>
      <c r="AS2018" s="2"/>
    </row>
    <row r="2019" spans="2:45" x14ac:dyDescent="0.2"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2"/>
      <c r="AP2019" s="2"/>
      <c r="AQ2019" s="2"/>
      <c r="AR2019" s="2"/>
      <c r="AS2019" s="2"/>
    </row>
    <row r="2020" spans="2:45" x14ac:dyDescent="0.2"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2"/>
      <c r="AP2020" s="2"/>
      <c r="AQ2020" s="2"/>
      <c r="AR2020" s="2"/>
      <c r="AS2020" s="2"/>
    </row>
    <row r="2021" spans="2:45" x14ac:dyDescent="0.2"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</row>
    <row r="2022" spans="2:45" x14ac:dyDescent="0.2"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2"/>
      <c r="AP2022" s="2"/>
      <c r="AQ2022" s="2"/>
      <c r="AR2022" s="2"/>
      <c r="AS2022" s="2"/>
    </row>
    <row r="2023" spans="2:45" x14ac:dyDescent="0.2"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2"/>
      <c r="AP2023" s="2"/>
      <c r="AQ2023" s="2"/>
      <c r="AR2023" s="2"/>
      <c r="AS2023" s="2"/>
    </row>
    <row r="2024" spans="2:45" x14ac:dyDescent="0.2"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2"/>
      <c r="AP2024" s="2"/>
      <c r="AQ2024" s="2"/>
      <c r="AR2024" s="2"/>
      <c r="AS2024" s="2"/>
    </row>
    <row r="2025" spans="2:45" x14ac:dyDescent="0.2"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2"/>
      <c r="AP2025" s="2"/>
      <c r="AQ2025" s="2"/>
      <c r="AR2025" s="2"/>
      <c r="AS2025" s="2"/>
    </row>
    <row r="2026" spans="2:45" x14ac:dyDescent="0.2"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2"/>
      <c r="AP2026" s="2"/>
      <c r="AQ2026" s="2"/>
      <c r="AR2026" s="2"/>
      <c r="AS2026" s="2"/>
    </row>
    <row r="2027" spans="2:45" x14ac:dyDescent="0.2"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2"/>
      <c r="AP2027" s="2"/>
      <c r="AQ2027" s="2"/>
      <c r="AR2027" s="2"/>
      <c r="AS2027" s="2"/>
    </row>
    <row r="2028" spans="2:45" x14ac:dyDescent="0.2"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2"/>
      <c r="AP2028" s="2"/>
      <c r="AQ2028" s="2"/>
      <c r="AR2028" s="2"/>
      <c r="AS2028" s="2"/>
    </row>
    <row r="2029" spans="2:45" x14ac:dyDescent="0.2"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2"/>
      <c r="AP2029" s="2"/>
      <c r="AQ2029" s="2"/>
      <c r="AR2029" s="2"/>
      <c r="AS2029" s="2"/>
    </row>
    <row r="2030" spans="2:45" x14ac:dyDescent="0.2"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2"/>
      <c r="AP2030" s="2"/>
      <c r="AQ2030" s="2"/>
      <c r="AR2030" s="2"/>
      <c r="AS2030" s="2"/>
    </row>
    <row r="2031" spans="2:45" x14ac:dyDescent="0.2"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2"/>
      <c r="AP2031" s="2"/>
      <c r="AQ2031" s="2"/>
      <c r="AR2031" s="2"/>
      <c r="AS2031" s="2"/>
    </row>
    <row r="2032" spans="2:45" x14ac:dyDescent="0.2"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2"/>
      <c r="AP2032" s="2"/>
      <c r="AQ2032" s="2"/>
      <c r="AR2032" s="2"/>
      <c r="AS2032" s="2"/>
    </row>
    <row r="2033" spans="2:45" x14ac:dyDescent="0.2"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2"/>
      <c r="AP2033" s="2"/>
      <c r="AQ2033" s="2"/>
      <c r="AR2033" s="2"/>
      <c r="AS2033" s="2"/>
    </row>
    <row r="2034" spans="2:45" x14ac:dyDescent="0.2"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2"/>
      <c r="AL2034" s="2"/>
      <c r="AM2034" s="2"/>
      <c r="AN2034" s="2"/>
      <c r="AO2034" s="2"/>
      <c r="AP2034" s="2"/>
      <c r="AQ2034" s="2"/>
      <c r="AR2034" s="2"/>
      <c r="AS2034" s="2"/>
    </row>
    <row r="2035" spans="2:45" x14ac:dyDescent="0.2"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2"/>
      <c r="AL2035" s="2"/>
      <c r="AM2035" s="2"/>
      <c r="AN2035" s="2"/>
      <c r="AO2035" s="2"/>
      <c r="AP2035" s="2"/>
      <c r="AQ2035" s="2"/>
      <c r="AR2035" s="2"/>
      <c r="AS2035" s="2"/>
    </row>
    <row r="2036" spans="2:45" x14ac:dyDescent="0.2"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2"/>
      <c r="AL2036" s="2"/>
      <c r="AM2036" s="2"/>
      <c r="AN2036" s="2"/>
      <c r="AO2036" s="2"/>
      <c r="AP2036" s="2"/>
      <c r="AQ2036" s="2"/>
      <c r="AR2036" s="2"/>
      <c r="AS2036" s="2"/>
    </row>
    <row r="2037" spans="2:45" x14ac:dyDescent="0.2"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2"/>
      <c r="AP2037" s="2"/>
      <c r="AQ2037" s="2"/>
      <c r="AR2037" s="2"/>
      <c r="AS2037" s="2"/>
    </row>
    <row r="2038" spans="2:45" x14ac:dyDescent="0.2"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2"/>
      <c r="AP2038" s="2"/>
      <c r="AQ2038" s="2"/>
      <c r="AR2038" s="2"/>
      <c r="AS2038" s="2"/>
    </row>
    <row r="2039" spans="2:45" x14ac:dyDescent="0.2"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2"/>
      <c r="AP2039" s="2"/>
      <c r="AQ2039" s="2"/>
      <c r="AR2039" s="2"/>
      <c r="AS2039" s="2"/>
    </row>
    <row r="2040" spans="2:45" x14ac:dyDescent="0.2"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2"/>
      <c r="AP2040" s="2"/>
      <c r="AQ2040" s="2"/>
      <c r="AR2040" s="2"/>
      <c r="AS2040" s="2"/>
    </row>
    <row r="2041" spans="2:45" x14ac:dyDescent="0.2"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2"/>
      <c r="AP2041" s="2"/>
      <c r="AQ2041" s="2"/>
      <c r="AR2041" s="2"/>
      <c r="AS2041" s="2"/>
    </row>
    <row r="2042" spans="2:45" x14ac:dyDescent="0.2"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2"/>
      <c r="AP2042" s="2"/>
      <c r="AQ2042" s="2"/>
      <c r="AR2042" s="2"/>
      <c r="AS2042" s="2"/>
    </row>
    <row r="2043" spans="2:45" x14ac:dyDescent="0.2"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2"/>
      <c r="AP2043" s="2"/>
      <c r="AQ2043" s="2"/>
      <c r="AR2043" s="2"/>
      <c r="AS2043" s="2"/>
    </row>
    <row r="2044" spans="2:45" x14ac:dyDescent="0.2"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2"/>
      <c r="AP2044" s="2"/>
      <c r="AQ2044" s="2"/>
      <c r="AR2044" s="2"/>
      <c r="AS2044" s="2"/>
    </row>
    <row r="2045" spans="2:45" x14ac:dyDescent="0.2"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2"/>
      <c r="AP2045" s="2"/>
      <c r="AQ2045" s="2"/>
      <c r="AR2045" s="2"/>
      <c r="AS2045" s="2"/>
    </row>
    <row r="2046" spans="2:45" x14ac:dyDescent="0.2"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2"/>
      <c r="AP2046" s="2"/>
      <c r="AQ2046" s="2"/>
      <c r="AR2046" s="2"/>
      <c r="AS2046" s="2"/>
    </row>
    <row r="2047" spans="2:45" x14ac:dyDescent="0.2"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2"/>
      <c r="AP2047" s="2"/>
      <c r="AQ2047" s="2"/>
      <c r="AR2047" s="2"/>
      <c r="AS2047" s="2"/>
    </row>
    <row r="2048" spans="2:45" x14ac:dyDescent="0.2"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2"/>
      <c r="AP2048" s="2"/>
      <c r="AQ2048" s="2"/>
      <c r="AR2048" s="2"/>
      <c r="AS2048" s="2"/>
    </row>
    <row r="2049" spans="2:45" x14ac:dyDescent="0.2"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2"/>
      <c r="AP2049" s="2"/>
      <c r="AQ2049" s="2"/>
      <c r="AR2049" s="2"/>
      <c r="AS2049" s="2"/>
    </row>
    <row r="2050" spans="2:45" x14ac:dyDescent="0.2"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2"/>
      <c r="AP2050" s="2"/>
      <c r="AQ2050" s="2"/>
      <c r="AR2050" s="2"/>
      <c r="AS2050" s="2"/>
    </row>
    <row r="2051" spans="2:45" x14ac:dyDescent="0.2"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2"/>
      <c r="AL2051" s="2"/>
      <c r="AM2051" s="2"/>
      <c r="AN2051" s="2"/>
      <c r="AO2051" s="2"/>
      <c r="AP2051" s="2"/>
      <c r="AQ2051" s="2"/>
      <c r="AR2051" s="2"/>
      <c r="AS2051" s="2"/>
    </row>
    <row r="2052" spans="2:45" x14ac:dyDescent="0.2"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2"/>
      <c r="AL2052" s="2"/>
      <c r="AM2052" s="2"/>
      <c r="AN2052" s="2"/>
      <c r="AO2052" s="2"/>
      <c r="AP2052" s="2"/>
      <c r="AQ2052" s="2"/>
      <c r="AR2052" s="2"/>
      <c r="AS2052" s="2"/>
    </row>
    <row r="2053" spans="2:45" x14ac:dyDescent="0.2"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2"/>
      <c r="AP2053" s="2"/>
      <c r="AQ2053" s="2"/>
      <c r="AR2053" s="2"/>
      <c r="AS2053" s="2"/>
    </row>
    <row r="2054" spans="2:45" x14ac:dyDescent="0.2"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2"/>
      <c r="AP2054" s="2"/>
      <c r="AQ2054" s="2"/>
      <c r="AR2054" s="2"/>
      <c r="AS2054" s="2"/>
    </row>
    <row r="2055" spans="2:45" x14ac:dyDescent="0.2"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  <c r="AQ2055" s="2"/>
      <c r="AR2055" s="2"/>
      <c r="AS2055" s="2"/>
    </row>
    <row r="2056" spans="2:45" x14ac:dyDescent="0.2"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2"/>
      <c r="AP2056" s="2"/>
      <c r="AQ2056" s="2"/>
      <c r="AR2056" s="2"/>
      <c r="AS2056" s="2"/>
    </row>
    <row r="2057" spans="2:45" x14ac:dyDescent="0.2"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2"/>
      <c r="AP2057" s="2"/>
      <c r="AQ2057" s="2"/>
      <c r="AR2057" s="2"/>
      <c r="AS2057" s="2"/>
    </row>
    <row r="2058" spans="2:45" x14ac:dyDescent="0.2"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2"/>
      <c r="AP2058" s="2"/>
      <c r="AQ2058" s="2"/>
      <c r="AR2058" s="2"/>
      <c r="AS2058" s="2"/>
    </row>
    <row r="2059" spans="2:45" x14ac:dyDescent="0.2"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2"/>
      <c r="AL2059" s="2"/>
      <c r="AM2059" s="2"/>
      <c r="AN2059" s="2"/>
      <c r="AO2059" s="2"/>
      <c r="AP2059" s="2"/>
      <c r="AQ2059" s="2"/>
      <c r="AR2059" s="2"/>
      <c r="AS2059" s="2"/>
    </row>
    <row r="2060" spans="2:45" x14ac:dyDescent="0.2"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2"/>
      <c r="AL2060" s="2"/>
      <c r="AM2060" s="2"/>
      <c r="AN2060" s="2"/>
      <c r="AO2060" s="2"/>
      <c r="AP2060" s="2"/>
      <c r="AQ2060" s="2"/>
      <c r="AR2060" s="2"/>
      <c r="AS2060" s="2"/>
    </row>
    <row r="2061" spans="2:45" x14ac:dyDescent="0.2"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2"/>
      <c r="AL2061" s="2"/>
      <c r="AM2061" s="2"/>
      <c r="AN2061" s="2"/>
      <c r="AO2061" s="2"/>
      <c r="AP2061" s="2"/>
      <c r="AQ2061" s="2"/>
      <c r="AR2061" s="2"/>
      <c r="AS2061" s="2"/>
    </row>
    <row r="2062" spans="2:45" x14ac:dyDescent="0.2"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2"/>
      <c r="AP2062" s="2"/>
      <c r="AQ2062" s="2"/>
      <c r="AR2062" s="2"/>
      <c r="AS2062" s="2"/>
    </row>
    <row r="2063" spans="2:45" x14ac:dyDescent="0.2"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2"/>
      <c r="AP2063" s="2"/>
      <c r="AQ2063" s="2"/>
      <c r="AR2063" s="2"/>
      <c r="AS2063" s="2"/>
    </row>
    <row r="2064" spans="2:45" x14ac:dyDescent="0.2"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2"/>
      <c r="AP2064" s="2"/>
      <c r="AQ2064" s="2"/>
      <c r="AR2064" s="2"/>
      <c r="AS2064" s="2"/>
    </row>
    <row r="2065" spans="2:45" x14ac:dyDescent="0.2"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2"/>
      <c r="AP2065" s="2"/>
      <c r="AQ2065" s="2"/>
      <c r="AR2065" s="2"/>
      <c r="AS2065" s="2"/>
    </row>
    <row r="2066" spans="2:45" x14ac:dyDescent="0.2"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2"/>
      <c r="AP2066" s="2"/>
      <c r="AQ2066" s="2"/>
      <c r="AR2066" s="2"/>
      <c r="AS2066" s="2"/>
    </row>
    <row r="2067" spans="2:45" x14ac:dyDescent="0.2"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2"/>
      <c r="AL2067" s="2"/>
      <c r="AM2067" s="2"/>
      <c r="AN2067" s="2"/>
      <c r="AO2067" s="2"/>
      <c r="AP2067" s="2"/>
      <c r="AQ2067" s="2"/>
      <c r="AR2067" s="2"/>
      <c r="AS2067" s="2"/>
    </row>
    <row r="2068" spans="2:45" x14ac:dyDescent="0.2"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2"/>
      <c r="AL2068" s="2"/>
      <c r="AM2068" s="2"/>
      <c r="AN2068" s="2"/>
      <c r="AO2068" s="2"/>
      <c r="AP2068" s="2"/>
      <c r="AQ2068" s="2"/>
      <c r="AR2068" s="2"/>
      <c r="AS2068" s="2"/>
    </row>
    <row r="2069" spans="2:45" x14ac:dyDescent="0.2"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2"/>
      <c r="AL2069" s="2"/>
      <c r="AM2069" s="2"/>
      <c r="AN2069" s="2"/>
      <c r="AO2069" s="2"/>
      <c r="AP2069" s="2"/>
      <c r="AQ2069" s="2"/>
      <c r="AR2069" s="2"/>
      <c r="AS2069" s="2"/>
    </row>
    <row r="2070" spans="2:45" x14ac:dyDescent="0.2"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2"/>
      <c r="AL2070" s="2"/>
      <c r="AM2070" s="2"/>
      <c r="AN2070" s="2"/>
      <c r="AO2070" s="2"/>
      <c r="AP2070" s="2"/>
      <c r="AQ2070" s="2"/>
      <c r="AR2070" s="2"/>
      <c r="AS2070" s="2"/>
    </row>
    <row r="2071" spans="2:45" x14ac:dyDescent="0.2"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2"/>
      <c r="AL2071" s="2"/>
      <c r="AM2071" s="2"/>
      <c r="AN2071" s="2"/>
      <c r="AO2071" s="2"/>
      <c r="AP2071" s="2"/>
      <c r="AQ2071" s="2"/>
      <c r="AR2071" s="2"/>
      <c r="AS2071" s="2"/>
    </row>
    <row r="2072" spans="2:45" x14ac:dyDescent="0.2"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2"/>
      <c r="AP2072" s="2"/>
      <c r="AQ2072" s="2"/>
      <c r="AR2072" s="2"/>
      <c r="AS2072" s="2"/>
    </row>
    <row r="2073" spans="2:45" x14ac:dyDescent="0.2"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2"/>
      <c r="AP2073" s="2"/>
      <c r="AQ2073" s="2"/>
      <c r="AR2073" s="2"/>
      <c r="AS2073" s="2"/>
    </row>
    <row r="2074" spans="2:45" x14ac:dyDescent="0.2"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2"/>
      <c r="AL2074" s="2"/>
      <c r="AM2074" s="2"/>
      <c r="AN2074" s="2"/>
      <c r="AO2074" s="2"/>
      <c r="AP2074" s="2"/>
      <c r="AQ2074" s="2"/>
      <c r="AR2074" s="2"/>
      <c r="AS2074" s="2"/>
    </row>
    <row r="2075" spans="2:45" x14ac:dyDescent="0.2"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2"/>
      <c r="AL2075" s="2"/>
      <c r="AM2075" s="2"/>
      <c r="AN2075" s="2"/>
      <c r="AO2075" s="2"/>
      <c r="AP2075" s="2"/>
      <c r="AQ2075" s="2"/>
      <c r="AR2075" s="2"/>
      <c r="AS2075" s="2"/>
    </row>
    <row r="2076" spans="2:45" x14ac:dyDescent="0.2"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2"/>
      <c r="AL2076" s="2"/>
      <c r="AM2076" s="2"/>
      <c r="AN2076" s="2"/>
      <c r="AO2076" s="2"/>
      <c r="AP2076" s="2"/>
      <c r="AQ2076" s="2"/>
      <c r="AR2076" s="2"/>
      <c r="AS2076" s="2"/>
    </row>
    <row r="2077" spans="2:45" x14ac:dyDescent="0.2"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2"/>
      <c r="AP2077" s="2"/>
      <c r="AQ2077" s="2"/>
      <c r="AR2077" s="2"/>
      <c r="AS2077" s="2"/>
    </row>
    <row r="2078" spans="2:45" x14ac:dyDescent="0.2"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2"/>
      <c r="AL2078" s="2"/>
      <c r="AM2078" s="2"/>
      <c r="AN2078" s="2"/>
      <c r="AO2078" s="2"/>
      <c r="AP2078" s="2"/>
      <c r="AQ2078" s="2"/>
      <c r="AR2078" s="2"/>
      <c r="AS2078" s="2"/>
    </row>
    <row r="2079" spans="2:45" x14ac:dyDescent="0.2"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2"/>
      <c r="AL2079" s="2"/>
      <c r="AM2079" s="2"/>
      <c r="AN2079" s="2"/>
      <c r="AO2079" s="2"/>
      <c r="AP2079" s="2"/>
      <c r="AQ2079" s="2"/>
      <c r="AR2079" s="2"/>
      <c r="AS2079" s="2"/>
    </row>
    <row r="2080" spans="2:45" x14ac:dyDescent="0.2"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2"/>
      <c r="AL2080" s="2"/>
      <c r="AM2080" s="2"/>
      <c r="AN2080" s="2"/>
      <c r="AO2080" s="2"/>
      <c r="AP2080" s="2"/>
      <c r="AQ2080" s="2"/>
      <c r="AR2080" s="2"/>
      <c r="AS2080" s="2"/>
    </row>
    <row r="2081" spans="2:45" x14ac:dyDescent="0.2"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2"/>
      <c r="AL2081" s="2"/>
      <c r="AM2081" s="2"/>
      <c r="AN2081" s="2"/>
      <c r="AO2081" s="2"/>
      <c r="AP2081" s="2"/>
      <c r="AQ2081" s="2"/>
      <c r="AR2081" s="2"/>
      <c r="AS2081" s="2"/>
    </row>
    <row r="2082" spans="2:45" x14ac:dyDescent="0.2"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2"/>
      <c r="AL2082" s="2"/>
      <c r="AM2082" s="2"/>
      <c r="AN2082" s="2"/>
      <c r="AO2082" s="2"/>
      <c r="AP2082" s="2"/>
      <c r="AQ2082" s="2"/>
      <c r="AR2082" s="2"/>
      <c r="AS2082" s="2"/>
    </row>
    <row r="2083" spans="2:45" x14ac:dyDescent="0.2"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2"/>
      <c r="AL2083" s="2"/>
      <c r="AM2083" s="2"/>
      <c r="AN2083" s="2"/>
      <c r="AO2083" s="2"/>
      <c r="AP2083" s="2"/>
      <c r="AQ2083" s="2"/>
      <c r="AR2083" s="2"/>
      <c r="AS2083" s="2"/>
    </row>
    <row r="2084" spans="2:45" x14ac:dyDescent="0.2"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2"/>
      <c r="AL2084" s="2"/>
      <c r="AM2084" s="2"/>
      <c r="AN2084" s="2"/>
      <c r="AO2084" s="2"/>
      <c r="AP2084" s="2"/>
      <c r="AQ2084" s="2"/>
      <c r="AR2084" s="2"/>
      <c r="AS2084" s="2"/>
    </row>
    <row r="2085" spans="2:45" x14ac:dyDescent="0.2"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2"/>
      <c r="AL2085" s="2"/>
      <c r="AM2085" s="2"/>
      <c r="AN2085" s="2"/>
      <c r="AO2085" s="2"/>
      <c r="AP2085" s="2"/>
      <c r="AQ2085" s="2"/>
      <c r="AR2085" s="2"/>
      <c r="AS2085" s="2"/>
    </row>
    <row r="2086" spans="2:45" x14ac:dyDescent="0.2"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2"/>
      <c r="AL2086" s="2"/>
      <c r="AM2086" s="2"/>
      <c r="AN2086" s="2"/>
      <c r="AO2086" s="2"/>
      <c r="AP2086" s="2"/>
      <c r="AQ2086" s="2"/>
      <c r="AR2086" s="2"/>
      <c r="AS2086" s="2"/>
    </row>
    <row r="2087" spans="2:45" x14ac:dyDescent="0.2"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2"/>
      <c r="AP2087" s="2"/>
      <c r="AQ2087" s="2"/>
      <c r="AR2087" s="2"/>
      <c r="AS2087" s="2"/>
    </row>
    <row r="2088" spans="2:45" x14ac:dyDescent="0.2"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2"/>
      <c r="AP2088" s="2"/>
      <c r="AQ2088" s="2"/>
      <c r="AR2088" s="2"/>
      <c r="AS2088" s="2"/>
    </row>
    <row r="2089" spans="2:45" x14ac:dyDescent="0.2"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  <c r="AQ2089" s="2"/>
      <c r="AR2089" s="2"/>
      <c r="AS2089" s="2"/>
    </row>
    <row r="2090" spans="2:45" x14ac:dyDescent="0.2"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2"/>
      <c r="AP2090" s="2"/>
      <c r="AQ2090" s="2"/>
      <c r="AR2090" s="2"/>
      <c r="AS2090" s="2"/>
    </row>
    <row r="2091" spans="2:45" x14ac:dyDescent="0.2"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2"/>
      <c r="AL2091" s="2"/>
      <c r="AM2091" s="2"/>
      <c r="AN2091" s="2"/>
      <c r="AO2091" s="2"/>
      <c r="AP2091" s="2"/>
      <c r="AQ2091" s="2"/>
      <c r="AR2091" s="2"/>
      <c r="AS2091" s="2"/>
    </row>
    <row r="2092" spans="2:45" x14ac:dyDescent="0.2"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2"/>
      <c r="AL2092" s="2"/>
      <c r="AM2092" s="2"/>
      <c r="AN2092" s="2"/>
      <c r="AO2092" s="2"/>
      <c r="AP2092" s="2"/>
      <c r="AQ2092" s="2"/>
      <c r="AR2092" s="2"/>
      <c r="AS2092" s="2"/>
    </row>
    <row r="2093" spans="2:45" x14ac:dyDescent="0.2"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2"/>
      <c r="AP2093" s="2"/>
      <c r="AQ2093" s="2"/>
      <c r="AR2093" s="2"/>
      <c r="AS2093" s="2"/>
    </row>
    <row r="2094" spans="2:45" x14ac:dyDescent="0.2"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2"/>
      <c r="AP2094" s="2"/>
      <c r="AQ2094" s="2"/>
      <c r="AR2094" s="2"/>
      <c r="AS2094" s="2"/>
    </row>
    <row r="2095" spans="2:45" x14ac:dyDescent="0.2"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2"/>
      <c r="AL2095" s="2"/>
      <c r="AM2095" s="2"/>
      <c r="AN2095" s="2"/>
      <c r="AO2095" s="2"/>
      <c r="AP2095" s="2"/>
      <c r="AQ2095" s="2"/>
      <c r="AR2095" s="2"/>
      <c r="AS2095" s="2"/>
    </row>
    <row r="2096" spans="2:45" x14ac:dyDescent="0.2"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2"/>
      <c r="AP2096" s="2"/>
      <c r="AQ2096" s="2"/>
      <c r="AR2096" s="2"/>
      <c r="AS2096" s="2"/>
    </row>
    <row r="2097" spans="2:45" x14ac:dyDescent="0.2"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2"/>
      <c r="AL2097" s="2"/>
      <c r="AM2097" s="2"/>
      <c r="AN2097" s="2"/>
      <c r="AO2097" s="2"/>
      <c r="AP2097" s="2"/>
      <c r="AQ2097" s="2"/>
      <c r="AR2097" s="2"/>
      <c r="AS2097" s="2"/>
    </row>
    <row r="2098" spans="2:45" x14ac:dyDescent="0.2"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2"/>
      <c r="AL2098" s="2"/>
      <c r="AM2098" s="2"/>
      <c r="AN2098" s="2"/>
      <c r="AO2098" s="2"/>
      <c r="AP2098" s="2"/>
      <c r="AQ2098" s="2"/>
      <c r="AR2098" s="2"/>
      <c r="AS2098" s="2"/>
    </row>
    <row r="2099" spans="2:45" x14ac:dyDescent="0.2"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2"/>
      <c r="AL2099" s="2"/>
      <c r="AM2099" s="2"/>
      <c r="AN2099" s="2"/>
      <c r="AO2099" s="2"/>
      <c r="AP2099" s="2"/>
      <c r="AQ2099" s="2"/>
      <c r="AR2099" s="2"/>
      <c r="AS2099" s="2"/>
    </row>
    <row r="2100" spans="2:45" x14ac:dyDescent="0.2"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2"/>
      <c r="AP2100" s="2"/>
      <c r="AQ2100" s="2"/>
      <c r="AR2100" s="2"/>
      <c r="AS2100" s="2"/>
    </row>
    <row r="2101" spans="2:45" x14ac:dyDescent="0.2"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2"/>
      <c r="AL2101" s="2"/>
      <c r="AM2101" s="2"/>
      <c r="AN2101" s="2"/>
      <c r="AO2101" s="2"/>
      <c r="AP2101" s="2"/>
      <c r="AQ2101" s="2"/>
      <c r="AR2101" s="2"/>
      <c r="AS2101" s="2"/>
    </row>
    <row r="2102" spans="2:45" x14ac:dyDescent="0.2"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2"/>
      <c r="AP2102" s="2"/>
      <c r="AQ2102" s="2"/>
      <c r="AR2102" s="2"/>
      <c r="AS2102" s="2"/>
    </row>
    <row r="2103" spans="2:45" x14ac:dyDescent="0.2"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2"/>
      <c r="AP2103" s="2"/>
      <c r="AQ2103" s="2"/>
      <c r="AR2103" s="2"/>
      <c r="AS2103" s="2"/>
    </row>
    <row r="2104" spans="2:45" x14ac:dyDescent="0.2"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2"/>
      <c r="AP2104" s="2"/>
      <c r="AQ2104" s="2"/>
      <c r="AR2104" s="2"/>
      <c r="AS2104" s="2"/>
    </row>
    <row r="2105" spans="2:45" x14ac:dyDescent="0.2"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2"/>
      <c r="AL2105" s="2"/>
      <c r="AM2105" s="2"/>
      <c r="AN2105" s="2"/>
      <c r="AO2105" s="2"/>
      <c r="AP2105" s="2"/>
      <c r="AQ2105" s="2"/>
      <c r="AR2105" s="2"/>
      <c r="AS2105" s="2"/>
    </row>
    <row r="2106" spans="2:45" x14ac:dyDescent="0.2"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2"/>
      <c r="AL2106" s="2"/>
      <c r="AM2106" s="2"/>
      <c r="AN2106" s="2"/>
      <c r="AO2106" s="2"/>
      <c r="AP2106" s="2"/>
      <c r="AQ2106" s="2"/>
      <c r="AR2106" s="2"/>
      <c r="AS2106" s="2"/>
    </row>
    <row r="2107" spans="2:45" x14ac:dyDescent="0.2"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2"/>
      <c r="AL2107" s="2"/>
      <c r="AM2107" s="2"/>
      <c r="AN2107" s="2"/>
      <c r="AO2107" s="2"/>
      <c r="AP2107" s="2"/>
      <c r="AQ2107" s="2"/>
      <c r="AR2107" s="2"/>
      <c r="AS2107" s="2"/>
    </row>
    <row r="2108" spans="2:45" x14ac:dyDescent="0.2"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2"/>
      <c r="AL2108" s="2"/>
      <c r="AM2108" s="2"/>
      <c r="AN2108" s="2"/>
      <c r="AO2108" s="2"/>
      <c r="AP2108" s="2"/>
      <c r="AQ2108" s="2"/>
      <c r="AR2108" s="2"/>
      <c r="AS2108" s="2"/>
    </row>
    <row r="2109" spans="2:45" x14ac:dyDescent="0.2"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2"/>
      <c r="AL2109" s="2"/>
      <c r="AM2109" s="2"/>
      <c r="AN2109" s="2"/>
      <c r="AO2109" s="2"/>
      <c r="AP2109" s="2"/>
      <c r="AQ2109" s="2"/>
      <c r="AR2109" s="2"/>
      <c r="AS2109" s="2"/>
    </row>
    <row r="2110" spans="2:45" x14ac:dyDescent="0.2"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2"/>
      <c r="AL2110" s="2"/>
      <c r="AM2110" s="2"/>
      <c r="AN2110" s="2"/>
      <c r="AO2110" s="2"/>
      <c r="AP2110" s="2"/>
      <c r="AQ2110" s="2"/>
      <c r="AR2110" s="2"/>
      <c r="AS2110" s="2"/>
    </row>
    <row r="2111" spans="2:45" x14ac:dyDescent="0.2"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2"/>
      <c r="AL2111" s="2"/>
      <c r="AM2111" s="2"/>
      <c r="AN2111" s="2"/>
      <c r="AO2111" s="2"/>
      <c r="AP2111" s="2"/>
      <c r="AQ2111" s="2"/>
      <c r="AR2111" s="2"/>
      <c r="AS2111" s="2"/>
    </row>
    <row r="2112" spans="2:45" x14ac:dyDescent="0.2"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2"/>
      <c r="AL2112" s="2"/>
      <c r="AM2112" s="2"/>
      <c r="AN2112" s="2"/>
      <c r="AO2112" s="2"/>
      <c r="AP2112" s="2"/>
      <c r="AQ2112" s="2"/>
      <c r="AR2112" s="2"/>
      <c r="AS2112" s="2"/>
    </row>
    <row r="2113" spans="2:45" x14ac:dyDescent="0.2"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2"/>
      <c r="AL2113" s="2"/>
      <c r="AM2113" s="2"/>
      <c r="AN2113" s="2"/>
      <c r="AO2113" s="2"/>
      <c r="AP2113" s="2"/>
      <c r="AQ2113" s="2"/>
      <c r="AR2113" s="2"/>
      <c r="AS2113" s="2"/>
    </row>
    <row r="2114" spans="2:45" x14ac:dyDescent="0.2"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2"/>
      <c r="AL2114" s="2"/>
      <c r="AM2114" s="2"/>
      <c r="AN2114" s="2"/>
      <c r="AO2114" s="2"/>
      <c r="AP2114" s="2"/>
      <c r="AQ2114" s="2"/>
      <c r="AR2114" s="2"/>
      <c r="AS2114" s="2"/>
    </row>
    <row r="2115" spans="2:45" x14ac:dyDescent="0.2"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K2115" s="2"/>
      <c r="AL2115" s="2"/>
      <c r="AM2115" s="2"/>
      <c r="AN2115" s="2"/>
      <c r="AO2115" s="2"/>
      <c r="AP2115" s="2"/>
      <c r="AQ2115" s="2"/>
      <c r="AR2115" s="2"/>
      <c r="AS2115" s="2"/>
    </row>
    <row r="2116" spans="2:45" x14ac:dyDescent="0.2"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2"/>
      <c r="AL2116" s="2"/>
      <c r="AM2116" s="2"/>
      <c r="AN2116" s="2"/>
      <c r="AO2116" s="2"/>
      <c r="AP2116" s="2"/>
      <c r="AQ2116" s="2"/>
      <c r="AR2116" s="2"/>
      <c r="AS2116" s="2"/>
    </row>
    <row r="2117" spans="2:45" x14ac:dyDescent="0.2"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2"/>
      <c r="AL2117" s="2"/>
      <c r="AM2117" s="2"/>
      <c r="AN2117" s="2"/>
      <c r="AO2117" s="2"/>
      <c r="AP2117" s="2"/>
      <c r="AQ2117" s="2"/>
      <c r="AR2117" s="2"/>
      <c r="AS2117" s="2"/>
    </row>
    <row r="2118" spans="2:45" x14ac:dyDescent="0.2"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K2118" s="2"/>
      <c r="AL2118" s="2"/>
      <c r="AM2118" s="2"/>
      <c r="AN2118" s="2"/>
      <c r="AO2118" s="2"/>
      <c r="AP2118" s="2"/>
      <c r="AQ2118" s="2"/>
      <c r="AR2118" s="2"/>
      <c r="AS2118" s="2"/>
    </row>
    <row r="2119" spans="2:45" x14ac:dyDescent="0.2"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K2119" s="2"/>
      <c r="AL2119" s="2"/>
      <c r="AM2119" s="2"/>
      <c r="AN2119" s="2"/>
      <c r="AO2119" s="2"/>
      <c r="AP2119" s="2"/>
      <c r="AQ2119" s="2"/>
      <c r="AR2119" s="2"/>
      <c r="AS2119" s="2"/>
    </row>
    <row r="2120" spans="2:45" x14ac:dyDescent="0.2"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K2120" s="2"/>
      <c r="AL2120" s="2"/>
      <c r="AM2120" s="2"/>
      <c r="AN2120" s="2"/>
      <c r="AO2120" s="2"/>
      <c r="AP2120" s="2"/>
      <c r="AQ2120" s="2"/>
      <c r="AR2120" s="2"/>
      <c r="AS2120" s="2"/>
    </row>
    <row r="2121" spans="2:45" x14ac:dyDescent="0.2"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K2121" s="2"/>
      <c r="AL2121" s="2"/>
      <c r="AM2121" s="2"/>
      <c r="AN2121" s="2"/>
      <c r="AO2121" s="2"/>
      <c r="AP2121" s="2"/>
      <c r="AQ2121" s="2"/>
      <c r="AR2121" s="2"/>
      <c r="AS2121" s="2"/>
    </row>
    <row r="2122" spans="2:45" x14ac:dyDescent="0.2"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K2122" s="2"/>
      <c r="AL2122" s="2"/>
      <c r="AM2122" s="2"/>
      <c r="AN2122" s="2"/>
      <c r="AO2122" s="2"/>
      <c r="AP2122" s="2"/>
      <c r="AQ2122" s="2"/>
      <c r="AR2122" s="2"/>
      <c r="AS2122" s="2"/>
    </row>
    <row r="2123" spans="2:45" x14ac:dyDescent="0.2"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2"/>
      <c r="AP2123" s="2"/>
      <c r="AQ2123" s="2"/>
      <c r="AR2123" s="2"/>
      <c r="AS2123" s="2"/>
    </row>
    <row r="2124" spans="2:45" x14ac:dyDescent="0.2"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  <c r="AI2124" s="2"/>
      <c r="AJ2124" s="2"/>
      <c r="AK2124" s="2"/>
      <c r="AL2124" s="2"/>
      <c r="AM2124" s="2"/>
      <c r="AN2124" s="2"/>
      <c r="AO2124" s="2"/>
      <c r="AP2124" s="2"/>
      <c r="AQ2124" s="2"/>
      <c r="AR2124" s="2"/>
      <c r="AS2124" s="2"/>
    </row>
    <row r="2125" spans="2:45" x14ac:dyDescent="0.2"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  <c r="AI2125" s="2"/>
      <c r="AJ2125" s="2"/>
      <c r="AK2125" s="2"/>
      <c r="AL2125" s="2"/>
      <c r="AM2125" s="2"/>
      <c r="AN2125" s="2"/>
      <c r="AO2125" s="2"/>
      <c r="AP2125" s="2"/>
      <c r="AQ2125" s="2"/>
      <c r="AR2125" s="2"/>
      <c r="AS2125" s="2"/>
    </row>
    <row r="2126" spans="2:45" x14ac:dyDescent="0.2"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  <c r="AI2126" s="2"/>
      <c r="AJ2126" s="2"/>
      <c r="AK2126" s="2"/>
      <c r="AL2126" s="2"/>
      <c r="AM2126" s="2"/>
      <c r="AN2126" s="2"/>
      <c r="AO2126" s="2"/>
      <c r="AP2126" s="2"/>
      <c r="AQ2126" s="2"/>
      <c r="AR2126" s="2"/>
      <c r="AS2126" s="2"/>
    </row>
    <row r="2127" spans="2:45" x14ac:dyDescent="0.2"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/>
      <c r="AI2127" s="2"/>
      <c r="AJ2127" s="2"/>
      <c r="AK2127" s="2"/>
      <c r="AL2127" s="2"/>
      <c r="AM2127" s="2"/>
      <c r="AN2127" s="2"/>
      <c r="AO2127" s="2"/>
      <c r="AP2127" s="2"/>
      <c r="AQ2127" s="2"/>
      <c r="AR2127" s="2"/>
      <c r="AS2127" s="2"/>
    </row>
    <row r="2128" spans="2:45" x14ac:dyDescent="0.2"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  <c r="AI2128" s="2"/>
      <c r="AJ2128" s="2"/>
      <c r="AK2128" s="2"/>
      <c r="AL2128" s="2"/>
      <c r="AM2128" s="2"/>
      <c r="AN2128" s="2"/>
      <c r="AO2128" s="2"/>
      <c r="AP2128" s="2"/>
      <c r="AQ2128" s="2"/>
      <c r="AR2128" s="2"/>
      <c r="AS2128" s="2"/>
    </row>
    <row r="2129" spans="2:45" x14ac:dyDescent="0.2"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2"/>
      <c r="AJ2129" s="2"/>
      <c r="AK2129" s="2"/>
      <c r="AL2129" s="2"/>
      <c r="AM2129" s="2"/>
      <c r="AN2129" s="2"/>
      <c r="AO2129" s="2"/>
      <c r="AP2129" s="2"/>
      <c r="AQ2129" s="2"/>
      <c r="AR2129" s="2"/>
      <c r="AS2129" s="2"/>
    </row>
    <row r="2130" spans="2:45" x14ac:dyDescent="0.2"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  <c r="AI2130" s="2"/>
      <c r="AJ2130" s="2"/>
      <c r="AK2130" s="2"/>
      <c r="AL2130" s="2"/>
      <c r="AM2130" s="2"/>
      <c r="AN2130" s="2"/>
      <c r="AO2130" s="2"/>
      <c r="AP2130" s="2"/>
      <c r="AQ2130" s="2"/>
      <c r="AR2130" s="2"/>
      <c r="AS2130" s="2"/>
    </row>
    <row r="2131" spans="2:45" x14ac:dyDescent="0.2"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  <c r="AI2131" s="2"/>
      <c r="AJ2131" s="2"/>
      <c r="AK2131" s="2"/>
      <c r="AL2131" s="2"/>
      <c r="AM2131" s="2"/>
      <c r="AN2131" s="2"/>
      <c r="AO2131" s="2"/>
      <c r="AP2131" s="2"/>
      <c r="AQ2131" s="2"/>
      <c r="AR2131" s="2"/>
      <c r="AS2131" s="2"/>
    </row>
    <row r="2132" spans="2:45" x14ac:dyDescent="0.2"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  <c r="AI2132" s="2"/>
      <c r="AJ2132" s="2"/>
      <c r="AK2132" s="2"/>
      <c r="AL2132" s="2"/>
      <c r="AM2132" s="2"/>
      <c r="AN2132" s="2"/>
      <c r="AO2132" s="2"/>
      <c r="AP2132" s="2"/>
      <c r="AQ2132" s="2"/>
      <c r="AR2132" s="2"/>
      <c r="AS2132" s="2"/>
    </row>
    <row r="2133" spans="2:45" x14ac:dyDescent="0.2"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  <c r="AI2133" s="2"/>
      <c r="AJ2133" s="2"/>
      <c r="AK2133" s="2"/>
      <c r="AL2133" s="2"/>
      <c r="AM2133" s="2"/>
      <c r="AN2133" s="2"/>
      <c r="AO2133" s="2"/>
      <c r="AP2133" s="2"/>
      <c r="AQ2133" s="2"/>
      <c r="AR2133" s="2"/>
      <c r="AS2133" s="2"/>
    </row>
    <row r="2134" spans="2:45" x14ac:dyDescent="0.2"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  <c r="AI2134" s="2"/>
      <c r="AJ2134" s="2"/>
      <c r="AK2134" s="2"/>
      <c r="AL2134" s="2"/>
      <c r="AM2134" s="2"/>
      <c r="AN2134" s="2"/>
      <c r="AO2134" s="2"/>
      <c r="AP2134" s="2"/>
      <c r="AQ2134" s="2"/>
      <c r="AR2134" s="2"/>
      <c r="AS2134" s="2"/>
    </row>
    <row r="2135" spans="2:45" x14ac:dyDescent="0.2"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2"/>
      <c r="AJ2135" s="2"/>
      <c r="AK2135" s="2"/>
      <c r="AL2135" s="2"/>
      <c r="AM2135" s="2"/>
      <c r="AN2135" s="2"/>
      <c r="AO2135" s="2"/>
      <c r="AP2135" s="2"/>
      <c r="AQ2135" s="2"/>
      <c r="AR2135" s="2"/>
      <c r="AS2135" s="2"/>
    </row>
    <row r="2136" spans="2:45" x14ac:dyDescent="0.2"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2"/>
      <c r="AJ2136" s="2"/>
      <c r="AK2136" s="2"/>
      <c r="AL2136" s="2"/>
      <c r="AM2136" s="2"/>
      <c r="AN2136" s="2"/>
      <c r="AO2136" s="2"/>
      <c r="AP2136" s="2"/>
      <c r="AQ2136" s="2"/>
      <c r="AR2136" s="2"/>
      <c r="AS2136" s="2"/>
    </row>
    <row r="2137" spans="2:45" x14ac:dyDescent="0.2"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2"/>
      <c r="AJ2137" s="2"/>
      <c r="AK2137" s="2"/>
      <c r="AL2137" s="2"/>
      <c r="AM2137" s="2"/>
      <c r="AN2137" s="2"/>
      <c r="AO2137" s="2"/>
      <c r="AP2137" s="2"/>
      <c r="AQ2137" s="2"/>
      <c r="AR2137" s="2"/>
      <c r="AS2137" s="2"/>
    </row>
    <row r="2138" spans="2:45" x14ac:dyDescent="0.2"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2"/>
      <c r="AJ2138" s="2"/>
      <c r="AK2138" s="2"/>
      <c r="AL2138" s="2"/>
      <c r="AM2138" s="2"/>
      <c r="AN2138" s="2"/>
      <c r="AO2138" s="2"/>
      <c r="AP2138" s="2"/>
      <c r="AQ2138" s="2"/>
      <c r="AR2138" s="2"/>
      <c r="AS2138" s="2"/>
    </row>
    <row r="2139" spans="2:45" x14ac:dyDescent="0.2"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2"/>
      <c r="AJ2139" s="2"/>
      <c r="AK2139" s="2"/>
      <c r="AL2139" s="2"/>
      <c r="AM2139" s="2"/>
      <c r="AN2139" s="2"/>
      <c r="AO2139" s="2"/>
      <c r="AP2139" s="2"/>
      <c r="AQ2139" s="2"/>
      <c r="AR2139" s="2"/>
      <c r="AS2139" s="2"/>
    </row>
    <row r="2140" spans="2:45" x14ac:dyDescent="0.2"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2"/>
      <c r="AJ2140" s="2"/>
      <c r="AK2140" s="2"/>
      <c r="AL2140" s="2"/>
      <c r="AM2140" s="2"/>
      <c r="AN2140" s="2"/>
      <c r="AO2140" s="2"/>
      <c r="AP2140" s="2"/>
      <c r="AQ2140" s="2"/>
      <c r="AR2140" s="2"/>
      <c r="AS2140" s="2"/>
    </row>
    <row r="2141" spans="2:45" x14ac:dyDescent="0.2"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2"/>
      <c r="AJ2141" s="2"/>
      <c r="AK2141" s="2"/>
      <c r="AL2141" s="2"/>
      <c r="AM2141" s="2"/>
      <c r="AN2141" s="2"/>
      <c r="AO2141" s="2"/>
      <c r="AP2141" s="2"/>
      <c r="AQ2141" s="2"/>
      <c r="AR2141" s="2"/>
      <c r="AS2141" s="2"/>
    </row>
    <row r="2142" spans="2:45" x14ac:dyDescent="0.2"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2"/>
      <c r="AJ2142" s="2"/>
      <c r="AK2142" s="2"/>
      <c r="AL2142" s="2"/>
      <c r="AM2142" s="2"/>
      <c r="AN2142" s="2"/>
      <c r="AO2142" s="2"/>
      <c r="AP2142" s="2"/>
      <c r="AQ2142" s="2"/>
      <c r="AR2142" s="2"/>
      <c r="AS2142" s="2"/>
    </row>
    <row r="2143" spans="2:45" x14ac:dyDescent="0.2"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2"/>
      <c r="AJ2143" s="2"/>
      <c r="AK2143" s="2"/>
      <c r="AL2143" s="2"/>
      <c r="AM2143" s="2"/>
      <c r="AN2143" s="2"/>
      <c r="AO2143" s="2"/>
      <c r="AP2143" s="2"/>
      <c r="AQ2143" s="2"/>
      <c r="AR2143" s="2"/>
      <c r="AS2143" s="2"/>
    </row>
    <row r="2144" spans="2:45" x14ac:dyDescent="0.2"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2"/>
      <c r="AJ2144" s="2"/>
      <c r="AK2144" s="2"/>
      <c r="AL2144" s="2"/>
      <c r="AM2144" s="2"/>
      <c r="AN2144" s="2"/>
      <c r="AO2144" s="2"/>
      <c r="AP2144" s="2"/>
      <c r="AQ2144" s="2"/>
      <c r="AR2144" s="2"/>
      <c r="AS2144" s="2"/>
    </row>
    <row r="2145" spans="2:45" x14ac:dyDescent="0.2"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2"/>
      <c r="AJ2145" s="2"/>
      <c r="AK2145" s="2"/>
      <c r="AL2145" s="2"/>
      <c r="AM2145" s="2"/>
      <c r="AN2145" s="2"/>
      <c r="AO2145" s="2"/>
      <c r="AP2145" s="2"/>
      <c r="AQ2145" s="2"/>
      <c r="AR2145" s="2"/>
      <c r="AS2145" s="2"/>
    </row>
    <row r="2146" spans="2:45" x14ac:dyDescent="0.2"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  <c r="AI2146" s="2"/>
      <c r="AJ2146" s="2"/>
      <c r="AK2146" s="2"/>
      <c r="AL2146" s="2"/>
      <c r="AM2146" s="2"/>
      <c r="AN2146" s="2"/>
      <c r="AO2146" s="2"/>
      <c r="AP2146" s="2"/>
      <c r="AQ2146" s="2"/>
      <c r="AR2146" s="2"/>
      <c r="AS2146" s="2"/>
    </row>
    <row r="2147" spans="2:45" x14ac:dyDescent="0.2"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2"/>
      <c r="AJ2147" s="2"/>
      <c r="AK2147" s="2"/>
      <c r="AL2147" s="2"/>
      <c r="AM2147" s="2"/>
      <c r="AN2147" s="2"/>
      <c r="AO2147" s="2"/>
      <c r="AP2147" s="2"/>
      <c r="AQ2147" s="2"/>
      <c r="AR2147" s="2"/>
      <c r="AS2147" s="2"/>
    </row>
    <row r="2148" spans="2:45" x14ac:dyDescent="0.2"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2"/>
      <c r="AJ2148" s="2"/>
      <c r="AK2148" s="2"/>
      <c r="AL2148" s="2"/>
      <c r="AM2148" s="2"/>
      <c r="AN2148" s="2"/>
      <c r="AO2148" s="2"/>
      <c r="AP2148" s="2"/>
      <c r="AQ2148" s="2"/>
      <c r="AR2148" s="2"/>
      <c r="AS2148" s="2"/>
    </row>
    <row r="2149" spans="2:45" x14ac:dyDescent="0.2"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2"/>
      <c r="AJ2149" s="2"/>
      <c r="AK2149" s="2"/>
      <c r="AL2149" s="2"/>
      <c r="AM2149" s="2"/>
      <c r="AN2149" s="2"/>
      <c r="AO2149" s="2"/>
      <c r="AP2149" s="2"/>
      <c r="AQ2149" s="2"/>
      <c r="AR2149" s="2"/>
      <c r="AS2149" s="2"/>
    </row>
    <row r="2150" spans="2:45" x14ac:dyDescent="0.2"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2"/>
      <c r="AJ2150" s="2"/>
      <c r="AK2150" s="2"/>
      <c r="AL2150" s="2"/>
      <c r="AM2150" s="2"/>
      <c r="AN2150" s="2"/>
      <c r="AO2150" s="2"/>
      <c r="AP2150" s="2"/>
      <c r="AQ2150" s="2"/>
      <c r="AR2150" s="2"/>
      <c r="AS2150" s="2"/>
    </row>
    <row r="2151" spans="2:45" x14ac:dyDescent="0.2"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  <c r="AI2151" s="2"/>
      <c r="AJ2151" s="2"/>
      <c r="AK2151" s="2"/>
      <c r="AL2151" s="2"/>
      <c r="AM2151" s="2"/>
      <c r="AN2151" s="2"/>
      <c r="AO2151" s="2"/>
      <c r="AP2151" s="2"/>
      <c r="AQ2151" s="2"/>
      <c r="AR2151" s="2"/>
      <c r="AS2151" s="2"/>
    </row>
    <row r="2152" spans="2:45" x14ac:dyDescent="0.2"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2"/>
      <c r="AJ2152" s="2"/>
      <c r="AK2152" s="2"/>
      <c r="AL2152" s="2"/>
      <c r="AM2152" s="2"/>
      <c r="AN2152" s="2"/>
      <c r="AO2152" s="2"/>
      <c r="AP2152" s="2"/>
      <c r="AQ2152" s="2"/>
      <c r="AR2152" s="2"/>
      <c r="AS2152" s="2"/>
    </row>
    <row r="2153" spans="2:45" x14ac:dyDescent="0.2"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2"/>
      <c r="AJ2153" s="2"/>
      <c r="AK2153" s="2"/>
      <c r="AL2153" s="2"/>
      <c r="AM2153" s="2"/>
      <c r="AN2153" s="2"/>
      <c r="AO2153" s="2"/>
      <c r="AP2153" s="2"/>
      <c r="AQ2153" s="2"/>
      <c r="AR2153" s="2"/>
      <c r="AS2153" s="2"/>
    </row>
    <row r="2154" spans="2:45" x14ac:dyDescent="0.2"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  <c r="AI2154" s="2"/>
      <c r="AJ2154" s="2"/>
      <c r="AK2154" s="2"/>
      <c r="AL2154" s="2"/>
      <c r="AM2154" s="2"/>
      <c r="AN2154" s="2"/>
      <c r="AO2154" s="2"/>
      <c r="AP2154" s="2"/>
      <c r="AQ2154" s="2"/>
      <c r="AR2154" s="2"/>
      <c r="AS2154" s="2"/>
    </row>
    <row r="2155" spans="2:45" x14ac:dyDescent="0.2"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  <c r="AI2155" s="2"/>
      <c r="AJ2155" s="2"/>
      <c r="AK2155" s="2"/>
      <c r="AL2155" s="2"/>
      <c r="AM2155" s="2"/>
      <c r="AN2155" s="2"/>
      <c r="AO2155" s="2"/>
      <c r="AP2155" s="2"/>
      <c r="AQ2155" s="2"/>
      <c r="AR2155" s="2"/>
      <c r="AS2155" s="2"/>
    </row>
    <row r="2156" spans="2:45" x14ac:dyDescent="0.2"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  <c r="AI2156" s="2"/>
      <c r="AJ2156" s="2"/>
      <c r="AK2156" s="2"/>
      <c r="AL2156" s="2"/>
      <c r="AM2156" s="2"/>
      <c r="AN2156" s="2"/>
      <c r="AO2156" s="2"/>
      <c r="AP2156" s="2"/>
      <c r="AQ2156" s="2"/>
      <c r="AR2156" s="2"/>
      <c r="AS2156" s="2"/>
    </row>
    <row r="2157" spans="2:45" x14ac:dyDescent="0.2"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2"/>
      <c r="AL2157" s="2"/>
      <c r="AM2157" s="2"/>
      <c r="AN2157" s="2"/>
      <c r="AO2157" s="2"/>
      <c r="AP2157" s="2"/>
      <c r="AQ2157" s="2"/>
      <c r="AR2157" s="2"/>
      <c r="AS2157" s="2"/>
    </row>
    <row r="2158" spans="2:45" x14ac:dyDescent="0.2"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  <c r="AI2158" s="2"/>
      <c r="AJ2158" s="2"/>
      <c r="AK2158" s="2"/>
      <c r="AL2158" s="2"/>
      <c r="AM2158" s="2"/>
      <c r="AN2158" s="2"/>
      <c r="AO2158" s="2"/>
      <c r="AP2158" s="2"/>
      <c r="AQ2158" s="2"/>
      <c r="AR2158" s="2"/>
      <c r="AS2158" s="2"/>
    </row>
    <row r="2159" spans="2:45" x14ac:dyDescent="0.2"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/>
      <c r="AI2159" s="2"/>
      <c r="AJ2159" s="2"/>
      <c r="AK2159" s="2"/>
      <c r="AL2159" s="2"/>
      <c r="AM2159" s="2"/>
      <c r="AN2159" s="2"/>
      <c r="AO2159" s="2"/>
      <c r="AP2159" s="2"/>
      <c r="AQ2159" s="2"/>
      <c r="AR2159" s="2"/>
      <c r="AS2159" s="2"/>
    </row>
    <row r="2160" spans="2:45" x14ac:dyDescent="0.2"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  <c r="AH2160" s="2"/>
      <c r="AI2160" s="2"/>
      <c r="AJ2160" s="2"/>
      <c r="AK2160" s="2"/>
      <c r="AL2160" s="2"/>
      <c r="AM2160" s="2"/>
      <c r="AN2160" s="2"/>
      <c r="AO2160" s="2"/>
      <c r="AP2160" s="2"/>
      <c r="AQ2160" s="2"/>
      <c r="AR2160" s="2"/>
      <c r="AS2160" s="2"/>
    </row>
    <row r="2161" spans="2:45" x14ac:dyDescent="0.2"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  <c r="AH2161" s="2"/>
      <c r="AI2161" s="2"/>
      <c r="AJ2161" s="2"/>
      <c r="AK2161" s="2"/>
      <c r="AL2161" s="2"/>
      <c r="AM2161" s="2"/>
      <c r="AN2161" s="2"/>
      <c r="AO2161" s="2"/>
      <c r="AP2161" s="2"/>
      <c r="AQ2161" s="2"/>
      <c r="AR2161" s="2"/>
      <c r="AS2161" s="2"/>
    </row>
    <row r="2162" spans="2:45" x14ac:dyDescent="0.2"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  <c r="AF2162" s="2"/>
      <c r="AG2162" s="2"/>
      <c r="AH2162" s="2"/>
      <c r="AI2162" s="2"/>
      <c r="AJ2162" s="2"/>
      <c r="AK2162" s="2"/>
      <c r="AL2162" s="2"/>
      <c r="AM2162" s="2"/>
      <c r="AN2162" s="2"/>
      <c r="AO2162" s="2"/>
      <c r="AP2162" s="2"/>
      <c r="AQ2162" s="2"/>
      <c r="AR2162" s="2"/>
      <c r="AS2162" s="2"/>
    </row>
    <row r="2163" spans="2:45" x14ac:dyDescent="0.2"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  <c r="AF2163" s="2"/>
      <c r="AG2163" s="2"/>
      <c r="AH2163" s="2"/>
      <c r="AI2163" s="2"/>
      <c r="AJ2163" s="2"/>
      <c r="AK2163" s="2"/>
      <c r="AL2163" s="2"/>
      <c r="AM2163" s="2"/>
      <c r="AN2163" s="2"/>
      <c r="AO2163" s="2"/>
      <c r="AP2163" s="2"/>
      <c r="AQ2163" s="2"/>
      <c r="AR2163" s="2"/>
      <c r="AS2163" s="2"/>
    </row>
    <row r="2164" spans="2:45" x14ac:dyDescent="0.2"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  <c r="AF2164" s="2"/>
      <c r="AG2164" s="2"/>
      <c r="AH2164" s="2"/>
      <c r="AI2164" s="2"/>
      <c r="AJ2164" s="2"/>
      <c r="AK2164" s="2"/>
      <c r="AL2164" s="2"/>
      <c r="AM2164" s="2"/>
      <c r="AN2164" s="2"/>
      <c r="AO2164" s="2"/>
      <c r="AP2164" s="2"/>
      <c r="AQ2164" s="2"/>
      <c r="AR2164" s="2"/>
      <c r="AS2164" s="2"/>
    </row>
    <row r="2165" spans="2:45" x14ac:dyDescent="0.2"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  <c r="AF2165" s="2"/>
      <c r="AG2165" s="2"/>
      <c r="AH2165" s="2"/>
      <c r="AI2165" s="2"/>
      <c r="AJ2165" s="2"/>
      <c r="AK2165" s="2"/>
      <c r="AL2165" s="2"/>
      <c r="AM2165" s="2"/>
      <c r="AN2165" s="2"/>
      <c r="AO2165" s="2"/>
      <c r="AP2165" s="2"/>
      <c r="AQ2165" s="2"/>
      <c r="AR2165" s="2"/>
      <c r="AS2165" s="2"/>
    </row>
    <row r="2166" spans="2:45" x14ac:dyDescent="0.2"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  <c r="AF2166" s="2"/>
      <c r="AG2166" s="2"/>
      <c r="AH2166" s="2"/>
      <c r="AI2166" s="2"/>
      <c r="AJ2166" s="2"/>
      <c r="AK2166" s="2"/>
      <c r="AL2166" s="2"/>
      <c r="AM2166" s="2"/>
      <c r="AN2166" s="2"/>
      <c r="AO2166" s="2"/>
      <c r="AP2166" s="2"/>
      <c r="AQ2166" s="2"/>
      <c r="AR2166" s="2"/>
      <c r="AS2166" s="2"/>
    </row>
    <row r="2167" spans="2:45" x14ac:dyDescent="0.2"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  <c r="AH2167" s="2"/>
      <c r="AI2167" s="2"/>
      <c r="AJ2167" s="2"/>
      <c r="AK2167" s="2"/>
      <c r="AL2167" s="2"/>
      <c r="AM2167" s="2"/>
      <c r="AN2167" s="2"/>
      <c r="AO2167" s="2"/>
      <c r="AP2167" s="2"/>
      <c r="AQ2167" s="2"/>
      <c r="AR2167" s="2"/>
      <c r="AS2167" s="2"/>
    </row>
    <row r="2168" spans="2:45" x14ac:dyDescent="0.2"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  <c r="AF2168" s="2"/>
      <c r="AG2168" s="2"/>
      <c r="AH2168" s="2"/>
      <c r="AI2168" s="2"/>
      <c r="AJ2168" s="2"/>
      <c r="AK2168" s="2"/>
      <c r="AL2168" s="2"/>
      <c r="AM2168" s="2"/>
      <c r="AN2168" s="2"/>
      <c r="AO2168" s="2"/>
      <c r="AP2168" s="2"/>
      <c r="AQ2168" s="2"/>
      <c r="AR2168" s="2"/>
      <c r="AS2168" s="2"/>
    </row>
    <row r="2169" spans="2:45" x14ac:dyDescent="0.2"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  <c r="AF2169" s="2"/>
      <c r="AG2169" s="2"/>
      <c r="AH2169" s="2"/>
      <c r="AI2169" s="2"/>
      <c r="AJ2169" s="2"/>
      <c r="AK2169" s="2"/>
      <c r="AL2169" s="2"/>
      <c r="AM2169" s="2"/>
      <c r="AN2169" s="2"/>
      <c r="AO2169" s="2"/>
      <c r="AP2169" s="2"/>
      <c r="AQ2169" s="2"/>
      <c r="AR2169" s="2"/>
      <c r="AS2169" s="2"/>
    </row>
    <row r="2170" spans="2:45" x14ac:dyDescent="0.2"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  <c r="AF2170" s="2"/>
      <c r="AG2170" s="2"/>
      <c r="AH2170" s="2"/>
      <c r="AI2170" s="2"/>
      <c r="AJ2170" s="2"/>
      <c r="AK2170" s="2"/>
      <c r="AL2170" s="2"/>
      <c r="AM2170" s="2"/>
      <c r="AN2170" s="2"/>
      <c r="AO2170" s="2"/>
      <c r="AP2170" s="2"/>
      <c r="AQ2170" s="2"/>
      <c r="AR2170" s="2"/>
      <c r="AS2170" s="2"/>
    </row>
    <row r="2171" spans="2:45" x14ac:dyDescent="0.2"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  <c r="AH2171" s="2"/>
      <c r="AI2171" s="2"/>
      <c r="AJ2171" s="2"/>
      <c r="AK2171" s="2"/>
      <c r="AL2171" s="2"/>
      <c r="AM2171" s="2"/>
      <c r="AN2171" s="2"/>
      <c r="AO2171" s="2"/>
      <c r="AP2171" s="2"/>
      <c r="AQ2171" s="2"/>
      <c r="AR2171" s="2"/>
      <c r="AS2171" s="2"/>
    </row>
    <row r="2172" spans="2:45" x14ac:dyDescent="0.2"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/>
      <c r="AI2172" s="2"/>
      <c r="AJ2172" s="2"/>
      <c r="AK2172" s="2"/>
      <c r="AL2172" s="2"/>
      <c r="AM2172" s="2"/>
      <c r="AN2172" s="2"/>
      <c r="AO2172" s="2"/>
      <c r="AP2172" s="2"/>
      <c r="AQ2172" s="2"/>
      <c r="AR2172" s="2"/>
      <c r="AS2172" s="2"/>
    </row>
    <row r="2173" spans="2:45" x14ac:dyDescent="0.2"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  <c r="AH2173" s="2"/>
      <c r="AI2173" s="2"/>
      <c r="AJ2173" s="2"/>
      <c r="AK2173" s="2"/>
      <c r="AL2173" s="2"/>
      <c r="AM2173" s="2"/>
      <c r="AN2173" s="2"/>
      <c r="AO2173" s="2"/>
      <c r="AP2173" s="2"/>
      <c r="AQ2173" s="2"/>
      <c r="AR2173" s="2"/>
      <c r="AS2173" s="2"/>
    </row>
    <row r="2174" spans="2:45" x14ac:dyDescent="0.2"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  <c r="AH2174" s="2"/>
      <c r="AI2174" s="2"/>
      <c r="AJ2174" s="2"/>
      <c r="AK2174" s="2"/>
      <c r="AL2174" s="2"/>
      <c r="AM2174" s="2"/>
      <c r="AN2174" s="2"/>
      <c r="AO2174" s="2"/>
      <c r="AP2174" s="2"/>
      <c r="AQ2174" s="2"/>
      <c r="AR2174" s="2"/>
      <c r="AS2174" s="2"/>
    </row>
    <row r="2175" spans="2:45" x14ac:dyDescent="0.2"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  <c r="AF2175" s="2"/>
      <c r="AG2175" s="2"/>
      <c r="AH2175" s="2"/>
      <c r="AI2175" s="2"/>
      <c r="AJ2175" s="2"/>
      <c r="AK2175" s="2"/>
      <c r="AL2175" s="2"/>
      <c r="AM2175" s="2"/>
      <c r="AN2175" s="2"/>
      <c r="AO2175" s="2"/>
      <c r="AP2175" s="2"/>
      <c r="AQ2175" s="2"/>
      <c r="AR2175" s="2"/>
      <c r="AS2175" s="2"/>
    </row>
    <row r="2176" spans="2:45" x14ac:dyDescent="0.2"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  <c r="AH2176" s="2"/>
      <c r="AI2176" s="2"/>
      <c r="AJ2176" s="2"/>
      <c r="AK2176" s="2"/>
      <c r="AL2176" s="2"/>
      <c r="AM2176" s="2"/>
      <c r="AN2176" s="2"/>
      <c r="AO2176" s="2"/>
      <c r="AP2176" s="2"/>
      <c r="AQ2176" s="2"/>
      <c r="AR2176" s="2"/>
      <c r="AS2176" s="2"/>
    </row>
    <row r="2177" spans="2:45" x14ac:dyDescent="0.2"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  <c r="AF2177" s="2"/>
      <c r="AG2177" s="2"/>
      <c r="AH2177" s="2"/>
      <c r="AI2177" s="2"/>
      <c r="AJ2177" s="2"/>
      <c r="AK2177" s="2"/>
      <c r="AL2177" s="2"/>
      <c r="AM2177" s="2"/>
      <c r="AN2177" s="2"/>
      <c r="AO2177" s="2"/>
      <c r="AP2177" s="2"/>
      <c r="AQ2177" s="2"/>
      <c r="AR2177" s="2"/>
      <c r="AS2177" s="2"/>
    </row>
    <row r="2178" spans="2:45" x14ac:dyDescent="0.2"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  <c r="AF2178" s="2"/>
      <c r="AG2178" s="2"/>
      <c r="AH2178" s="2"/>
      <c r="AI2178" s="2"/>
      <c r="AJ2178" s="2"/>
      <c r="AK2178" s="2"/>
      <c r="AL2178" s="2"/>
      <c r="AM2178" s="2"/>
      <c r="AN2178" s="2"/>
      <c r="AO2178" s="2"/>
      <c r="AP2178" s="2"/>
      <c r="AQ2178" s="2"/>
      <c r="AR2178" s="2"/>
      <c r="AS2178" s="2"/>
    </row>
    <row r="2179" spans="2:45" x14ac:dyDescent="0.2"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  <c r="AH2179" s="2"/>
      <c r="AI2179" s="2"/>
      <c r="AJ2179" s="2"/>
      <c r="AK2179" s="2"/>
      <c r="AL2179" s="2"/>
      <c r="AM2179" s="2"/>
      <c r="AN2179" s="2"/>
      <c r="AO2179" s="2"/>
      <c r="AP2179" s="2"/>
      <c r="AQ2179" s="2"/>
      <c r="AR2179" s="2"/>
      <c r="AS2179" s="2"/>
    </row>
    <row r="2180" spans="2:45" x14ac:dyDescent="0.2"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  <c r="AH2180" s="2"/>
      <c r="AI2180" s="2"/>
      <c r="AJ2180" s="2"/>
      <c r="AK2180" s="2"/>
      <c r="AL2180" s="2"/>
      <c r="AM2180" s="2"/>
      <c r="AN2180" s="2"/>
      <c r="AO2180" s="2"/>
      <c r="AP2180" s="2"/>
      <c r="AQ2180" s="2"/>
      <c r="AR2180" s="2"/>
      <c r="AS2180" s="2"/>
    </row>
    <row r="2181" spans="2:45" x14ac:dyDescent="0.2"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  <c r="AH2181" s="2"/>
      <c r="AI2181" s="2"/>
      <c r="AJ2181" s="2"/>
      <c r="AK2181" s="2"/>
      <c r="AL2181" s="2"/>
      <c r="AM2181" s="2"/>
      <c r="AN2181" s="2"/>
      <c r="AO2181" s="2"/>
      <c r="AP2181" s="2"/>
      <c r="AQ2181" s="2"/>
      <c r="AR2181" s="2"/>
      <c r="AS2181" s="2"/>
    </row>
    <row r="2182" spans="2:45" x14ac:dyDescent="0.2"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  <c r="AF2182" s="2"/>
      <c r="AG2182" s="2"/>
      <c r="AH2182" s="2"/>
      <c r="AI2182" s="2"/>
      <c r="AJ2182" s="2"/>
      <c r="AK2182" s="2"/>
      <c r="AL2182" s="2"/>
      <c r="AM2182" s="2"/>
      <c r="AN2182" s="2"/>
      <c r="AO2182" s="2"/>
      <c r="AP2182" s="2"/>
      <c r="AQ2182" s="2"/>
      <c r="AR2182" s="2"/>
      <c r="AS2182" s="2"/>
    </row>
    <row r="2183" spans="2:45" x14ac:dyDescent="0.2"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  <c r="AH2183" s="2"/>
      <c r="AI2183" s="2"/>
      <c r="AJ2183" s="2"/>
      <c r="AK2183" s="2"/>
      <c r="AL2183" s="2"/>
      <c r="AM2183" s="2"/>
      <c r="AN2183" s="2"/>
      <c r="AO2183" s="2"/>
      <c r="AP2183" s="2"/>
      <c r="AQ2183" s="2"/>
      <c r="AR2183" s="2"/>
      <c r="AS2183" s="2"/>
    </row>
    <row r="2184" spans="2:45" x14ac:dyDescent="0.2"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  <c r="AH2184" s="2"/>
      <c r="AI2184" s="2"/>
      <c r="AJ2184" s="2"/>
      <c r="AK2184" s="2"/>
      <c r="AL2184" s="2"/>
      <c r="AM2184" s="2"/>
      <c r="AN2184" s="2"/>
      <c r="AO2184" s="2"/>
      <c r="AP2184" s="2"/>
      <c r="AQ2184" s="2"/>
      <c r="AR2184" s="2"/>
      <c r="AS2184" s="2"/>
    </row>
    <row r="2185" spans="2:45" x14ac:dyDescent="0.2"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  <c r="AH2185" s="2"/>
      <c r="AI2185" s="2"/>
      <c r="AJ2185" s="2"/>
      <c r="AK2185" s="2"/>
      <c r="AL2185" s="2"/>
      <c r="AM2185" s="2"/>
      <c r="AN2185" s="2"/>
      <c r="AO2185" s="2"/>
      <c r="AP2185" s="2"/>
      <c r="AQ2185" s="2"/>
      <c r="AR2185" s="2"/>
      <c r="AS2185" s="2"/>
    </row>
    <row r="2186" spans="2:45" x14ac:dyDescent="0.2"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  <c r="AH2186" s="2"/>
      <c r="AI2186" s="2"/>
      <c r="AJ2186" s="2"/>
      <c r="AK2186" s="2"/>
      <c r="AL2186" s="2"/>
      <c r="AM2186" s="2"/>
      <c r="AN2186" s="2"/>
      <c r="AO2186" s="2"/>
      <c r="AP2186" s="2"/>
      <c r="AQ2186" s="2"/>
      <c r="AR2186" s="2"/>
      <c r="AS2186" s="2"/>
    </row>
    <row r="2187" spans="2:45" x14ac:dyDescent="0.2"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  <c r="AH2187" s="2"/>
      <c r="AI2187" s="2"/>
      <c r="AJ2187" s="2"/>
      <c r="AK2187" s="2"/>
      <c r="AL2187" s="2"/>
      <c r="AM2187" s="2"/>
      <c r="AN2187" s="2"/>
      <c r="AO2187" s="2"/>
      <c r="AP2187" s="2"/>
      <c r="AQ2187" s="2"/>
      <c r="AR2187" s="2"/>
      <c r="AS2187" s="2"/>
    </row>
    <row r="2188" spans="2:45" x14ac:dyDescent="0.2"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/>
      <c r="AI2188" s="2"/>
      <c r="AJ2188" s="2"/>
      <c r="AK2188" s="2"/>
      <c r="AL2188" s="2"/>
      <c r="AM2188" s="2"/>
      <c r="AN2188" s="2"/>
      <c r="AO2188" s="2"/>
      <c r="AP2188" s="2"/>
      <c r="AQ2188" s="2"/>
      <c r="AR2188" s="2"/>
      <c r="AS2188" s="2"/>
    </row>
    <row r="2189" spans="2:45" x14ac:dyDescent="0.2"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/>
      <c r="AI2189" s="2"/>
      <c r="AJ2189" s="2"/>
      <c r="AK2189" s="2"/>
      <c r="AL2189" s="2"/>
      <c r="AM2189" s="2"/>
      <c r="AN2189" s="2"/>
      <c r="AO2189" s="2"/>
      <c r="AP2189" s="2"/>
      <c r="AQ2189" s="2"/>
      <c r="AR2189" s="2"/>
      <c r="AS2189" s="2"/>
    </row>
    <row r="2190" spans="2:45" x14ac:dyDescent="0.2"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  <c r="AH2190" s="2"/>
      <c r="AI2190" s="2"/>
      <c r="AJ2190" s="2"/>
      <c r="AK2190" s="2"/>
      <c r="AL2190" s="2"/>
      <c r="AM2190" s="2"/>
      <c r="AN2190" s="2"/>
      <c r="AO2190" s="2"/>
      <c r="AP2190" s="2"/>
      <c r="AQ2190" s="2"/>
      <c r="AR2190" s="2"/>
      <c r="AS2190" s="2"/>
    </row>
    <row r="2191" spans="2:45" x14ac:dyDescent="0.2"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2"/>
      <c r="AL2191" s="2"/>
      <c r="AM2191" s="2"/>
      <c r="AN2191" s="2"/>
      <c r="AO2191" s="2"/>
      <c r="AP2191" s="2"/>
      <c r="AQ2191" s="2"/>
      <c r="AR2191" s="2"/>
      <c r="AS2191" s="2"/>
    </row>
    <row r="2192" spans="2:45" x14ac:dyDescent="0.2"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  <c r="AI2192" s="2"/>
      <c r="AJ2192" s="2"/>
      <c r="AK2192" s="2"/>
      <c r="AL2192" s="2"/>
      <c r="AM2192" s="2"/>
      <c r="AN2192" s="2"/>
      <c r="AO2192" s="2"/>
      <c r="AP2192" s="2"/>
      <c r="AQ2192" s="2"/>
      <c r="AR2192" s="2"/>
      <c r="AS2192" s="2"/>
    </row>
    <row r="2193" spans="2:45" x14ac:dyDescent="0.2"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  <c r="AH2193" s="2"/>
      <c r="AI2193" s="2"/>
      <c r="AJ2193" s="2"/>
      <c r="AK2193" s="2"/>
      <c r="AL2193" s="2"/>
      <c r="AM2193" s="2"/>
      <c r="AN2193" s="2"/>
      <c r="AO2193" s="2"/>
      <c r="AP2193" s="2"/>
      <c r="AQ2193" s="2"/>
      <c r="AR2193" s="2"/>
      <c r="AS2193" s="2"/>
    </row>
    <row r="2194" spans="2:45" x14ac:dyDescent="0.2"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/>
      <c r="AI2194" s="2"/>
      <c r="AJ2194" s="2"/>
      <c r="AK2194" s="2"/>
      <c r="AL2194" s="2"/>
      <c r="AM2194" s="2"/>
      <c r="AN2194" s="2"/>
      <c r="AO2194" s="2"/>
      <c r="AP2194" s="2"/>
      <c r="AQ2194" s="2"/>
      <c r="AR2194" s="2"/>
      <c r="AS2194" s="2"/>
    </row>
    <row r="2195" spans="2:45" x14ac:dyDescent="0.2"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  <c r="AH2195" s="2"/>
      <c r="AI2195" s="2"/>
      <c r="AJ2195" s="2"/>
      <c r="AK2195" s="2"/>
      <c r="AL2195" s="2"/>
      <c r="AM2195" s="2"/>
      <c r="AN2195" s="2"/>
      <c r="AO2195" s="2"/>
      <c r="AP2195" s="2"/>
      <c r="AQ2195" s="2"/>
      <c r="AR2195" s="2"/>
      <c r="AS2195" s="2"/>
    </row>
    <row r="2196" spans="2:45" x14ac:dyDescent="0.2"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  <c r="AH2196" s="2"/>
      <c r="AI2196" s="2"/>
      <c r="AJ2196" s="2"/>
      <c r="AK2196" s="2"/>
      <c r="AL2196" s="2"/>
      <c r="AM2196" s="2"/>
      <c r="AN2196" s="2"/>
      <c r="AO2196" s="2"/>
      <c r="AP2196" s="2"/>
      <c r="AQ2196" s="2"/>
      <c r="AR2196" s="2"/>
      <c r="AS2196" s="2"/>
    </row>
    <row r="2197" spans="2:45" x14ac:dyDescent="0.2"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  <c r="AI2197" s="2"/>
      <c r="AJ2197" s="2"/>
      <c r="AK2197" s="2"/>
      <c r="AL2197" s="2"/>
      <c r="AM2197" s="2"/>
      <c r="AN2197" s="2"/>
      <c r="AO2197" s="2"/>
      <c r="AP2197" s="2"/>
      <c r="AQ2197" s="2"/>
      <c r="AR2197" s="2"/>
      <c r="AS2197" s="2"/>
    </row>
    <row r="2198" spans="2:45" x14ac:dyDescent="0.2"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/>
      <c r="AI2198" s="2"/>
      <c r="AJ2198" s="2"/>
      <c r="AK2198" s="2"/>
      <c r="AL2198" s="2"/>
      <c r="AM2198" s="2"/>
      <c r="AN2198" s="2"/>
      <c r="AO2198" s="2"/>
      <c r="AP2198" s="2"/>
      <c r="AQ2198" s="2"/>
      <c r="AR2198" s="2"/>
      <c r="AS2198" s="2"/>
    </row>
    <row r="2199" spans="2:45" x14ac:dyDescent="0.2"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/>
      <c r="AI2199" s="2"/>
      <c r="AJ2199" s="2"/>
      <c r="AK2199" s="2"/>
      <c r="AL2199" s="2"/>
      <c r="AM2199" s="2"/>
      <c r="AN2199" s="2"/>
      <c r="AO2199" s="2"/>
      <c r="AP2199" s="2"/>
      <c r="AQ2199" s="2"/>
      <c r="AR2199" s="2"/>
      <c r="AS2199" s="2"/>
    </row>
    <row r="2200" spans="2:45" x14ac:dyDescent="0.2"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  <c r="AH2200" s="2"/>
      <c r="AI2200" s="2"/>
      <c r="AJ2200" s="2"/>
      <c r="AK2200" s="2"/>
      <c r="AL2200" s="2"/>
      <c r="AM2200" s="2"/>
      <c r="AN2200" s="2"/>
      <c r="AO2200" s="2"/>
      <c r="AP2200" s="2"/>
      <c r="AQ2200" s="2"/>
      <c r="AR2200" s="2"/>
      <c r="AS2200" s="2"/>
    </row>
    <row r="2201" spans="2:45" x14ac:dyDescent="0.2"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  <c r="AH2201" s="2"/>
      <c r="AI2201" s="2"/>
      <c r="AJ2201" s="2"/>
      <c r="AK2201" s="2"/>
      <c r="AL2201" s="2"/>
      <c r="AM2201" s="2"/>
      <c r="AN2201" s="2"/>
      <c r="AO2201" s="2"/>
      <c r="AP2201" s="2"/>
      <c r="AQ2201" s="2"/>
      <c r="AR2201" s="2"/>
      <c r="AS2201" s="2"/>
    </row>
    <row r="2202" spans="2:45" x14ac:dyDescent="0.2"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  <c r="AH2202" s="2"/>
      <c r="AI2202" s="2"/>
      <c r="AJ2202" s="2"/>
      <c r="AK2202" s="2"/>
      <c r="AL2202" s="2"/>
      <c r="AM2202" s="2"/>
      <c r="AN2202" s="2"/>
      <c r="AO2202" s="2"/>
      <c r="AP2202" s="2"/>
      <c r="AQ2202" s="2"/>
      <c r="AR2202" s="2"/>
      <c r="AS2202" s="2"/>
    </row>
    <row r="2203" spans="2:45" x14ac:dyDescent="0.2"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  <c r="AH2203" s="2"/>
      <c r="AI2203" s="2"/>
      <c r="AJ2203" s="2"/>
      <c r="AK2203" s="2"/>
      <c r="AL2203" s="2"/>
      <c r="AM2203" s="2"/>
      <c r="AN2203" s="2"/>
      <c r="AO2203" s="2"/>
      <c r="AP2203" s="2"/>
      <c r="AQ2203" s="2"/>
      <c r="AR2203" s="2"/>
      <c r="AS2203" s="2"/>
    </row>
    <row r="2204" spans="2:45" x14ac:dyDescent="0.2"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  <c r="AH2204" s="2"/>
      <c r="AI2204" s="2"/>
      <c r="AJ2204" s="2"/>
      <c r="AK2204" s="2"/>
      <c r="AL2204" s="2"/>
      <c r="AM2204" s="2"/>
      <c r="AN2204" s="2"/>
      <c r="AO2204" s="2"/>
      <c r="AP2204" s="2"/>
      <c r="AQ2204" s="2"/>
      <c r="AR2204" s="2"/>
      <c r="AS2204" s="2"/>
    </row>
    <row r="2205" spans="2:45" x14ac:dyDescent="0.2"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  <c r="AH2205" s="2"/>
      <c r="AI2205" s="2"/>
      <c r="AJ2205" s="2"/>
      <c r="AK2205" s="2"/>
      <c r="AL2205" s="2"/>
      <c r="AM2205" s="2"/>
      <c r="AN2205" s="2"/>
      <c r="AO2205" s="2"/>
      <c r="AP2205" s="2"/>
      <c r="AQ2205" s="2"/>
      <c r="AR2205" s="2"/>
      <c r="AS2205" s="2"/>
    </row>
    <row r="2206" spans="2:45" x14ac:dyDescent="0.2"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  <c r="AH2206" s="2"/>
      <c r="AI2206" s="2"/>
      <c r="AJ2206" s="2"/>
      <c r="AK2206" s="2"/>
      <c r="AL2206" s="2"/>
      <c r="AM2206" s="2"/>
      <c r="AN2206" s="2"/>
      <c r="AO2206" s="2"/>
      <c r="AP2206" s="2"/>
      <c r="AQ2206" s="2"/>
      <c r="AR2206" s="2"/>
      <c r="AS2206" s="2"/>
    </row>
    <row r="2207" spans="2:45" x14ac:dyDescent="0.2"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  <c r="AH2207" s="2"/>
      <c r="AI2207" s="2"/>
      <c r="AJ2207" s="2"/>
      <c r="AK2207" s="2"/>
      <c r="AL2207" s="2"/>
      <c r="AM2207" s="2"/>
      <c r="AN2207" s="2"/>
      <c r="AO2207" s="2"/>
      <c r="AP2207" s="2"/>
      <c r="AQ2207" s="2"/>
      <c r="AR2207" s="2"/>
      <c r="AS2207" s="2"/>
    </row>
    <row r="2208" spans="2:45" x14ac:dyDescent="0.2"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  <c r="AH2208" s="2"/>
      <c r="AI2208" s="2"/>
      <c r="AJ2208" s="2"/>
      <c r="AK2208" s="2"/>
      <c r="AL2208" s="2"/>
      <c r="AM2208" s="2"/>
      <c r="AN2208" s="2"/>
      <c r="AO2208" s="2"/>
      <c r="AP2208" s="2"/>
      <c r="AQ2208" s="2"/>
      <c r="AR2208" s="2"/>
      <c r="AS2208" s="2"/>
    </row>
    <row r="2209" spans="2:45" x14ac:dyDescent="0.2"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  <c r="AH2209" s="2"/>
      <c r="AI2209" s="2"/>
      <c r="AJ2209" s="2"/>
      <c r="AK2209" s="2"/>
      <c r="AL2209" s="2"/>
      <c r="AM2209" s="2"/>
      <c r="AN2209" s="2"/>
      <c r="AO2209" s="2"/>
      <c r="AP2209" s="2"/>
      <c r="AQ2209" s="2"/>
      <c r="AR2209" s="2"/>
      <c r="AS2209" s="2"/>
    </row>
    <row r="2210" spans="2:45" x14ac:dyDescent="0.2"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  <c r="AF2210" s="2"/>
      <c r="AG2210" s="2"/>
      <c r="AH2210" s="2"/>
      <c r="AI2210" s="2"/>
      <c r="AJ2210" s="2"/>
      <c r="AK2210" s="2"/>
      <c r="AL2210" s="2"/>
      <c r="AM2210" s="2"/>
      <c r="AN2210" s="2"/>
      <c r="AO2210" s="2"/>
      <c r="AP2210" s="2"/>
      <c r="AQ2210" s="2"/>
      <c r="AR2210" s="2"/>
      <c r="AS2210" s="2"/>
    </row>
    <row r="2211" spans="2:45" x14ac:dyDescent="0.2"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  <c r="AH2211" s="2"/>
      <c r="AI2211" s="2"/>
      <c r="AJ2211" s="2"/>
      <c r="AK2211" s="2"/>
      <c r="AL2211" s="2"/>
      <c r="AM2211" s="2"/>
      <c r="AN2211" s="2"/>
      <c r="AO2211" s="2"/>
      <c r="AP2211" s="2"/>
      <c r="AQ2211" s="2"/>
      <c r="AR2211" s="2"/>
      <c r="AS2211" s="2"/>
    </row>
    <row r="2212" spans="2:45" x14ac:dyDescent="0.2"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  <c r="AF2212" s="2"/>
      <c r="AG2212" s="2"/>
      <c r="AH2212" s="2"/>
      <c r="AI2212" s="2"/>
      <c r="AJ2212" s="2"/>
      <c r="AK2212" s="2"/>
      <c r="AL2212" s="2"/>
      <c r="AM2212" s="2"/>
      <c r="AN2212" s="2"/>
      <c r="AO2212" s="2"/>
      <c r="AP2212" s="2"/>
      <c r="AQ2212" s="2"/>
      <c r="AR2212" s="2"/>
      <c r="AS2212" s="2"/>
    </row>
    <row r="2213" spans="2:45" x14ac:dyDescent="0.2"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  <c r="AH2213" s="2"/>
      <c r="AI2213" s="2"/>
      <c r="AJ2213" s="2"/>
      <c r="AK2213" s="2"/>
      <c r="AL2213" s="2"/>
      <c r="AM2213" s="2"/>
      <c r="AN2213" s="2"/>
      <c r="AO2213" s="2"/>
      <c r="AP2213" s="2"/>
      <c r="AQ2213" s="2"/>
      <c r="AR2213" s="2"/>
      <c r="AS2213" s="2"/>
    </row>
    <row r="2214" spans="2:45" x14ac:dyDescent="0.2"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  <c r="AF2214" s="2"/>
      <c r="AG2214" s="2"/>
      <c r="AH2214" s="2"/>
      <c r="AI2214" s="2"/>
      <c r="AJ2214" s="2"/>
      <c r="AK2214" s="2"/>
      <c r="AL2214" s="2"/>
      <c r="AM2214" s="2"/>
      <c r="AN2214" s="2"/>
      <c r="AO2214" s="2"/>
      <c r="AP2214" s="2"/>
      <c r="AQ2214" s="2"/>
      <c r="AR2214" s="2"/>
      <c r="AS2214" s="2"/>
    </row>
    <row r="2215" spans="2:45" x14ac:dyDescent="0.2"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  <c r="AH2215" s="2"/>
      <c r="AI2215" s="2"/>
      <c r="AJ2215" s="2"/>
      <c r="AK2215" s="2"/>
      <c r="AL2215" s="2"/>
      <c r="AM2215" s="2"/>
      <c r="AN2215" s="2"/>
      <c r="AO2215" s="2"/>
      <c r="AP2215" s="2"/>
      <c r="AQ2215" s="2"/>
      <c r="AR2215" s="2"/>
      <c r="AS2215" s="2"/>
    </row>
    <row r="2216" spans="2:45" x14ac:dyDescent="0.2"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  <c r="AF2216" s="2"/>
      <c r="AG2216" s="2"/>
      <c r="AH2216" s="2"/>
      <c r="AI2216" s="2"/>
      <c r="AJ2216" s="2"/>
      <c r="AK2216" s="2"/>
      <c r="AL2216" s="2"/>
      <c r="AM2216" s="2"/>
      <c r="AN2216" s="2"/>
      <c r="AO2216" s="2"/>
      <c r="AP2216" s="2"/>
      <c r="AQ2216" s="2"/>
      <c r="AR2216" s="2"/>
      <c r="AS2216" s="2"/>
    </row>
    <row r="2217" spans="2:45" x14ac:dyDescent="0.2"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  <c r="AH2217" s="2"/>
      <c r="AI2217" s="2"/>
      <c r="AJ2217" s="2"/>
      <c r="AK2217" s="2"/>
      <c r="AL2217" s="2"/>
      <c r="AM2217" s="2"/>
      <c r="AN2217" s="2"/>
      <c r="AO2217" s="2"/>
      <c r="AP2217" s="2"/>
      <c r="AQ2217" s="2"/>
      <c r="AR2217" s="2"/>
      <c r="AS2217" s="2"/>
    </row>
    <row r="2218" spans="2:45" x14ac:dyDescent="0.2"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  <c r="AF2218" s="2"/>
      <c r="AG2218" s="2"/>
      <c r="AH2218" s="2"/>
      <c r="AI2218" s="2"/>
      <c r="AJ2218" s="2"/>
      <c r="AK2218" s="2"/>
      <c r="AL2218" s="2"/>
      <c r="AM2218" s="2"/>
      <c r="AN2218" s="2"/>
      <c r="AO2218" s="2"/>
      <c r="AP2218" s="2"/>
      <c r="AQ2218" s="2"/>
      <c r="AR2218" s="2"/>
      <c r="AS2218" s="2"/>
    </row>
    <row r="2219" spans="2:45" x14ac:dyDescent="0.2"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  <c r="AH2219" s="2"/>
      <c r="AI2219" s="2"/>
      <c r="AJ2219" s="2"/>
      <c r="AK2219" s="2"/>
      <c r="AL2219" s="2"/>
      <c r="AM2219" s="2"/>
      <c r="AN2219" s="2"/>
      <c r="AO2219" s="2"/>
      <c r="AP2219" s="2"/>
      <c r="AQ2219" s="2"/>
      <c r="AR2219" s="2"/>
      <c r="AS2219" s="2"/>
    </row>
    <row r="2220" spans="2:45" x14ac:dyDescent="0.2"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  <c r="AH2220" s="2"/>
      <c r="AI2220" s="2"/>
      <c r="AJ2220" s="2"/>
      <c r="AK2220" s="2"/>
      <c r="AL2220" s="2"/>
      <c r="AM2220" s="2"/>
      <c r="AN2220" s="2"/>
      <c r="AO2220" s="2"/>
      <c r="AP2220" s="2"/>
      <c r="AQ2220" s="2"/>
      <c r="AR2220" s="2"/>
      <c r="AS2220" s="2"/>
    </row>
    <row r="2221" spans="2:45" x14ac:dyDescent="0.2"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  <c r="AH2221" s="2"/>
      <c r="AI2221" s="2"/>
      <c r="AJ2221" s="2"/>
      <c r="AK2221" s="2"/>
      <c r="AL2221" s="2"/>
      <c r="AM2221" s="2"/>
      <c r="AN2221" s="2"/>
      <c r="AO2221" s="2"/>
      <c r="AP2221" s="2"/>
      <c r="AQ2221" s="2"/>
      <c r="AR2221" s="2"/>
      <c r="AS2221" s="2"/>
    </row>
    <row r="2222" spans="2:45" x14ac:dyDescent="0.2"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  <c r="AH2222" s="2"/>
      <c r="AI2222" s="2"/>
      <c r="AJ2222" s="2"/>
      <c r="AK2222" s="2"/>
      <c r="AL2222" s="2"/>
      <c r="AM2222" s="2"/>
      <c r="AN2222" s="2"/>
      <c r="AO2222" s="2"/>
      <c r="AP2222" s="2"/>
      <c r="AQ2222" s="2"/>
      <c r="AR2222" s="2"/>
      <c r="AS2222" s="2"/>
    </row>
    <row r="2223" spans="2:45" x14ac:dyDescent="0.2"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  <c r="AF2223" s="2"/>
      <c r="AG2223" s="2"/>
      <c r="AH2223" s="2"/>
      <c r="AI2223" s="2"/>
      <c r="AJ2223" s="2"/>
      <c r="AK2223" s="2"/>
      <c r="AL2223" s="2"/>
      <c r="AM2223" s="2"/>
      <c r="AN2223" s="2"/>
      <c r="AO2223" s="2"/>
      <c r="AP2223" s="2"/>
      <c r="AQ2223" s="2"/>
      <c r="AR2223" s="2"/>
      <c r="AS2223" s="2"/>
    </row>
    <row r="2224" spans="2:45" x14ac:dyDescent="0.2"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  <c r="AH2224" s="2"/>
      <c r="AI2224" s="2"/>
      <c r="AJ2224" s="2"/>
      <c r="AK2224" s="2"/>
      <c r="AL2224" s="2"/>
      <c r="AM2224" s="2"/>
      <c r="AN2224" s="2"/>
      <c r="AO2224" s="2"/>
      <c r="AP2224" s="2"/>
      <c r="AQ2224" s="2"/>
      <c r="AR2224" s="2"/>
      <c r="AS2224" s="2"/>
    </row>
    <row r="2225" spans="2:45" x14ac:dyDescent="0.2"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  <c r="AH2225" s="2"/>
      <c r="AI2225" s="2"/>
      <c r="AJ2225" s="2"/>
      <c r="AK2225" s="2"/>
      <c r="AL2225" s="2"/>
      <c r="AM2225" s="2"/>
      <c r="AN2225" s="2"/>
      <c r="AO2225" s="2"/>
      <c r="AP2225" s="2"/>
      <c r="AQ2225" s="2"/>
      <c r="AR2225" s="2"/>
      <c r="AS2225" s="2"/>
    </row>
    <row r="2226" spans="2:45" x14ac:dyDescent="0.2"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  <c r="AH2226" s="2"/>
      <c r="AI2226" s="2"/>
      <c r="AJ2226" s="2"/>
      <c r="AK2226" s="2"/>
      <c r="AL2226" s="2"/>
      <c r="AM2226" s="2"/>
      <c r="AN2226" s="2"/>
      <c r="AO2226" s="2"/>
      <c r="AP2226" s="2"/>
      <c r="AQ2226" s="2"/>
      <c r="AR2226" s="2"/>
      <c r="AS2226" s="2"/>
    </row>
    <row r="2227" spans="2:45" x14ac:dyDescent="0.2"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  <c r="AH2227" s="2"/>
      <c r="AI2227" s="2"/>
      <c r="AJ2227" s="2"/>
      <c r="AK2227" s="2"/>
      <c r="AL2227" s="2"/>
      <c r="AM2227" s="2"/>
      <c r="AN2227" s="2"/>
      <c r="AO2227" s="2"/>
      <c r="AP2227" s="2"/>
      <c r="AQ2227" s="2"/>
      <c r="AR2227" s="2"/>
      <c r="AS2227" s="2"/>
    </row>
    <row r="2228" spans="2:45" x14ac:dyDescent="0.2"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  <c r="AH2228" s="2"/>
      <c r="AI2228" s="2"/>
      <c r="AJ2228" s="2"/>
      <c r="AK2228" s="2"/>
      <c r="AL2228" s="2"/>
      <c r="AM2228" s="2"/>
      <c r="AN2228" s="2"/>
      <c r="AO2228" s="2"/>
      <c r="AP2228" s="2"/>
      <c r="AQ2228" s="2"/>
      <c r="AR2228" s="2"/>
      <c r="AS2228" s="2"/>
    </row>
    <row r="2229" spans="2:45" x14ac:dyDescent="0.2"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  <c r="AH2229" s="2"/>
      <c r="AI2229" s="2"/>
      <c r="AJ2229" s="2"/>
      <c r="AK2229" s="2"/>
      <c r="AL2229" s="2"/>
      <c r="AM2229" s="2"/>
      <c r="AN2229" s="2"/>
      <c r="AO2229" s="2"/>
      <c r="AP2229" s="2"/>
      <c r="AQ2229" s="2"/>
      <c r="AR2229" s="2"/>
      <c r="AS2229" s="2"/>
    </row>
    <row r="2230" spans="2:45" x14ac:dyDescent="0.2"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  <c r="AH2230" s="2"/>
      <c r="AI2230" s="2"/>
      <c r="AJ2230" s="2"/>
      <c r="AK2230" s="2"/>
      <c r="AL2230" s="2"/>
      <c r="AM2230" s="2"/>
      <c r="AN2230" s="2"/>
      <c r="AO2230" s="2"/>
      <c r="AP2230" s="2"/>
      <c r="AQ2230" s="2"/>
      <c r="AR2230" s="2"/>
      <c r="AS2230" s="2"/>
    </row>
    <row r="2231" spans="2:45" x14ac:dyDescent="0.2"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  <c r="AH2231" s="2"/>
      <c r="AI2231" s="2"/>
      <c r="AJ2231" s="2"/>
      <c r="AK2231" s="2"/>
      <c r="AL2231" s="2"/>
      <c r="AM2231" s="2"/>
      <c r="AN2231" s="2"/>
      <c r="AO2231" s="2"/>
      <c r="AP2231" s="2"/>
      <c r="AQ2231" s="2"/>
      <c r="AR2231" s="2"/>
      <c r="AS2231" s="2"/>
    </row>
    <row r="2232" spans="2:45" x14ac:dyDescent="0.2"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  <c r="AF2232" s="2"/>
      <c r="AG2232" s="2"/>
      <c r="AH2232" s="2"/>
      <c r="AI2232" s="2"/>
      <c r="AJ2232" s="2"/>
      <c r="AK2232" s="2"/>
      <c r="AL2232" s="2"/>
      <c r="AM2232" s="2"/>
      <c r="AN2232" s="2"/>
      <c r="AO2232" s="2"/>
      <c r="AP2232" s="2"/>
      <c r="AQ2232" s="2"/>
      <c r="AR2232" s="2"/>
      <c r="AS2232" s="2"/>
    </row>
    <row r="2233" spans="2:45" x14ac:dyDescent="0.2"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  <c r="AF2233" s="2"/>
      <c r="AG2233" s="2"/>
      <c r="AH2233" s="2"/>
      <c r="AI2233" s="2"/>
      <c r="AJ2233" s="2"/>
      <c r="AK2233" s="2"/>
      <c r="AL2233" s="2"/>
      <c r="AM2233" s="2"/>
      <c r="AN2233" s="2"/>
      <c r="AO2233" s="2"/>
      <c r="AP2233" s="2"/>
      <c r="AQ2233" s="2"/>
      <c r="AR2233" s="2"/>
      <c r="AS2233" s="2"/>
    </row>
    <row r="2234" spans="2:45" x14ac:dyDescent="0.2"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  <c r="AF2234" s="2"/>
      <c r="AG2234" s="2"/>
      <c r="AH2234" s="2"/>
      <c r="AI2234" s="2"/>
      <c r="AJ2234" s="2"/>
      <c r="AK2234" s="2"/>
      <c r="AL2234" s="2"/>
      <c r="AM2234" s="2"/>
      <c r="AN2234" s="2"/>
      <c r="AO2234" s="2"/>
      <c r="AP2234" s="2"/>
      <c r="AQ2234" s="2"/>
      <c r="AR2234" s="2"/>
      <c r="AS2234" s="2"/>
    </row>
    <row r="2235" spans="2:45" x14ac:dyDescent="0.2"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  <c r="AF2235" s="2"/>
      <c r="AG2235" s="2"/>
      <c r="AH2235" s="2"/>
      <c r="AI2235" s="2"/>
      <c r="AJ2235" s="2"/>
      <c r="AK2235" s="2"/>
      <c r="AL2235" s="2"/>
      <c r="AM2235" s="2"/>
      <c r="AN2235" s="2"/>
      <c r="AO2235" s="2"/>
      <c r="AP2235" s="2"/>
      <c r="AQ2235" s="2"/>
      <c r="AR2235" s="2"/>
      <c r="AS2235" s="2"/>
    </row>
    <row r="2236" spans="2:45" x14ac:dyDescent="0.2"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  <c r="AF2236" s="2"/>
      <c r="AG2236" s="2"/>
      <c r="AH2236" s="2"/>
      <c r="AI2236" s="2"/>
      <c r="AJ2236" s="2"/>
      <c r="AK2236" s="2"/>
      <c r="AL2236" s="2"/>
      <c r="AM2236" s="2"/>
      <c r="AN2236" s="2"/>
      <c r="AO2236" s="2"/>
      <c r="AP2236" s="2"/>
      <c r="AQ2236" s="2"/>
      <c r="AR2236" s="2"/>
      <c r="AS2236" s="2"/>
    </row>
    <row r="2237" spans="2:45" x14ac:dyDescent="0.2"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  <c r="AF2237" s="2"/>
      <c r="AG2237" s="2"/>
      <c r="AH2237" s="2"/>
      <c r="AI2237" s="2"/>
      <c r="AJ2237" s="2"/>
      <c r="AK2237" s="2"/>
      <c r="AL2237" s="2"/>
      <c r="AM2237" s="2"/>
      <c r="AN2237" s="2"/>
      <c r="AO2237" s="2"/>
      <c r="AP2237" s="2"/>
      <c r="AQ2237" s="2"/>
      <c r="AR2237" s="2"/>
      <c r="AS2237" s="2"/>
    </row>
    <row r="2238" spans="2:45" x14ac:dyDescent="0.2"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  <c r="AF2238" s="2"/>
      <c r="AG2238" s="2"/>
      <c r="AH2238" s="2"/>
      <c r="AI2238" s="2"/>
      <c r="AJ2238" s="2"/>
      <c r="AK2238" s="2"/>
      <c r="AL2238" s="2"/>
      <c r="AM2238" s="2"/>
      <c r="AN2238" s="2"/>
      <c r="AO2238" s="2"/>
      <c r="AP2238" s="2"/>
      <c r="AQ2238" s="2"/>
      <c r="AR2238" s="2"/>
      <c r="AS2238" s="2"/>
    </row>
    <row r="2239" spans="2:45" x14ac:dyDescent="0.2"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  <c r="AF2239" s="2"/>
      <c r="AG2239" s="2"/>
      <c r="AH2239" s="2"/>
      <c r="AI2239" s="2"/>
      <c r="AJ2239" s="2"/>
      <c r="AK2239" s="2"/>
      <c r="AL2239" s="2"/>
      <c r="AM2239" s="2"/>
      <c r="AN2239" s="2"/>
      <c r="AO2239" s="2"/>
      <c r="AP2239" s="2"/>
      <c r="AQ2239" s="2"/>
      <c r="AR2239" s="2"/>
      <c r="AS2239" s="2"/>
    </row>
    <row r="2240" spans="2:45" x14ac:dyDescent="0.2"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  <c r="AF2240" s="2"/>
      <c r="AG2240" s="2"/>
      <c r="AH2240" s="2"/>
      <c r="AI2240" s="2"/>
      <c r="AJ2240" s="2"/>
      <c r="AK2240" s="2"/>
      <c r="AL2240" s="2"/>
      <c r="AM2240" s="2"/>
      <c r="AN2240" s="2"/>
      <c r="AO2240" s="2"/>
      <c r="AP2240" s="2"/>
      <c r="AQ2240" s="2"/>
      <c r="AR2240" s="2"/>
      <c r="AS2240" s="2"/>
    </row>
    <row r="2241" spans="2:45" x14ac:dyDescent="0.2"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  <c r="AH2241" s="2"/>
      <c r="AI2241" s="2"/>
      <c r="AJ2241" s="2"/>
      <c r="AK2241" s="2"/>
      <c r="AL2241" s="2"/>
      <c r="AM2241" s="2"/>
      <c r="AN2241" s="2"/>
      <c r="AO2241" s="2"/>
      <c r="AP2241" s="2"/>
      <c r="AQ2241" s="2"/>
      <c r="AR2241" s="2"/>
      <c r="AS2241" s="2"/>
    </row>
    <row r="2242" spans="2:45" x14ac:dyDescent="0.2"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/>
      <c r="AI2242" s="2"/>
      <c r="AJ2242" s="2"/>
      <c r="AK2242" s="2"/>
      <c r="AL2242" s="2"/>
      <c r="AM2242" s="2"/>
      <c r="AN2242" s="2"/>
      <c r="AO2242" s="2"/>
      <c r="AP2242" s="2"/>
      <c r="AQ2242" s="2"/>
      <c r="AR2242" s="2"/>
      <c r="AS2242" s="2"/>
    </row>
    <row r="2243" spans="2:45" x14ac:dyDescent="0.2"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  <c r="AF2243" s="2"/>
      <c r="AG2243" s="2"/>
      <c r="AH2243" s="2"/>
      <c r="AI2243" s="2"/>
      <c r="AJ2243" s="2"/>
      <c r="AK2243" s="2"/>
      <c r="AL2243" s="2"/>
      <c r="AM2243" s="2"/>
      <c r="AN2243" s="2"/>
      <c r="AO2243" s="2"/>
      <c r="AP2243" s="2"/>
      <c r="AQ2243" s="2"/>
      <c r="AR2243" s="2"/>
      <c r="AS2243" s="2"/>
    </row>
    <row r="2244" spans="2:45" x14ac:dyDescent="0.2"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  <c r="AF2244" s="2"/>
      <c r="AG2244" s="2"/>
      <c r="AH2244" s="2"/>
      <c r="AI2244" s="2"/>
      <c r="AJ2244" s="2"/>
      <c r="AK2244" s="2"/>
      <c r="AL2244" s="2"/>
      <c r="AM2244" s="2"/>
      <c r="AN2244" s="2"/>
      <c r="AO2244" s="2"/>
      <c r="AP2244" s="2"/>
      <c r="AQ2244" s="2"/>
      <c r="AR2244" s="2"/>
      <c r="AS2244" s="2"/>
    </row>
    <row r="2245" spans="2:45" x14ac:dyDescent="0.2"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  <c r="AF2245" s="2"/>
      <c r="AG2245" s="2"/>
      <c r="AH2245" s="2"/>
      <c r="AI2245" s="2"/>
      <c r="AJ2245" s="2"/>
      <c r="AK2245" s="2"/>
      <c r="AL2245" s="2"/>
      <c r="AM2245" s="2"/>
      <c r="AN2245" s="2"/>
      <c r="AO2245" s="2"/>
      <c r="AP2245" s="2"/>
      <c r="AQ2245" s="2"/>
      <c r="AR2245" s="2"/>
      <c r="AS2245" s="2"/>
    </row>
    <row r="2246" spans="2:45" x14ac:dyDescent="0.2"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  <c r="AH2246" s="2"/>
      <c r="AI2246" s="2"/>
      <c r="AJ2246" s="2"/>
      <c r="AK2246" s="2"/>
      <c r="AL2246" s="2"/>
      <c r="AM2246" s="2"/>
      <c r="AN2246" s="2"/>
      <c r="AO2246" s="2"/>
      <c r="AP2246" s="2"/>
      <c r="AQ2246" s="2"/>
      <c r="AR2246" s="2"/>
      <c r="AS2246" s="2"/>
    </row>
    <row r="2247" spans="2:45" x14ac:dyDescent="0.2"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  <c r="AF2247" s="2"/>
      <c r="AG2247" s="2"/>
      <c r="AH2247" s="2"/>
      <c r="AI2247" s="2"/>
      <c r="AJ2247" s="2"/>
      <c r="AK2247" s="2"/>
      <c r="AL2247" s="2"/>
      <c r="AM2247" s="2"/>
      <c r="AN2247" s="2"/>
      <c r="AO2247" s="2"/>
      <c r="AP2247" s="2"/>
      <c r="AQ2247" s="2"/>
      <c r="AR2247" s="2"/>
      <c r="AS2247" s="2"/>
    </row>
    <row r="2248" spans="2:45" x14ac:dyDescent="0.2"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  <c r="AF2248" s="2"/>
      <c r="AG2248" s="2"/>
      <c r="AH2248" s="2"/>
      <c r="AI2248" s="2"/>
      <c r="AJ2248" s="2"/>
      <c r="AK2248" s="2"/>
      <c r="AL2248" s="2"/>
      <c r="AM2248" s="2"/>
      <c r="AN2248" s="2"/>
      <c r="AO2248" s="2"/>
      <c r="AP2248" s="2"/>
      <c r="AQ2248" s="2"/>
      <c r="AR2248" s="2"/>
      <c r="AS2248" s="2"/>
    </row>
    <row r="2249" spans="2:45" x14ac:dyDescent="0.2"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  <c r="AF2249" s="2"/>
      <c r="AG2249" s="2"/>
      <c r="AH2249" s="2"/>
      <c r="AI2249" s="2"/>
      <c r="AJ2249" s="2"/>
      <c r="AK2249" s="2"/>
      <c r="AL2249" s="2"/>
      <c r="AM2249" s="2"/>
      <c r="AN2249" s="2"/>
      <c r="AO2249" s="2"/>
      <c r="AP2249" s="2"/>
      <c r="AQ2249" s="2"/>
      <c r="AR2249" s="2"/>
      <c r="AS2249" s="2"/>
    </row>
    <row r="2250" spans="2:45" x14ac:dyDescent="0.2"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  <c r="AF2250" s="2"/>
      <c r="AG2250" s="2"/>
      <c r="AH2250" s="2"/>
      <c r="AI2250" s="2"/>
      <c r="AJ2250" s="2"/>
      <c r="AK2250" s="2"/>
      <c r="AL2250" s="2"/>
      <c r="AM2250" s="2"/>
      <c r="AN2250" s="2"/>
      <c r="AO2250" s="2"/>
      <c r="AP2250" s="2"/>
      <c r="AQ2250" s="2"/>
      <c r="AR2250" s="2"/>
      <c r="AS2250" s="2"/>
    </row>
    <row r="2251" spans="2:45" x14ac:dyDescent="0.2"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  <c r="AF2251" s="2"/>
      <c r="AG2251" s="2"/>
      <c r="AH2251" s="2"/>
      <c r="AI2251" s="2"/>
      <c r="AJ2251" s="2"/>
      <c r="AK2251" s="2"/>
      <c r="AL2251" s="2"/>
      <c r="AM2251" s="2"/>
      <c r="AN2251" s="2"/>
      <c r="AO2251" s="2"/>
      <c r="AP2251" s="2"/>
      <c r="AQ2251" s="2"/>
      <c r="AR2251" s="2"/>
      <c r="AS2251" s="2"/>
    </row>
    <row r="2252" spans="2:45" x14ac:dyDescent="0.2"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  <c r="AF2252" s="2"/>
      <c r="AG2252" s="2"/>
      <c r="AH2252" s="2"/>
      <c r="AI2252" s="2"/>
      <c r="AJ2252" s="2"/>
      <c r="AK2252" s="2"/>
      <c r="AL2252" s="2"/>
      <c r="AM2252" s="2"/>
      <c r="AN2252" s="2"/>
      <c r="AO2252" s="2"/>
      <c r="AP2252" s="2"/>
      <c r="AQ2252" s="2"/>
      <c r="AR2252" s="2"/>
      <c r="AS2252" s="2"/>
    </row>
    <row r="2253" spans="2:45" x14ac:dyDescent="0.2"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  <c r="AF2253" s="2"/>
      <c r="AG2253" s="2"/>
      <c r="AH2253" s="2"/>
      <c r="AI2253" s="2"/>
      <c r="AJ2253" s="2"/>
      <c r="AK2253" s="2"/>
      <c r="AL2253" s="2"/>
      <c r="AM2253" s="2"/>
      <c r="AN2253" s="2"/>
      <c r="AO2253" s="2"/>
      <c r="AP2253" s="2"/>
      <c r="AQ2253" s="2"/>
      <c r="AR2253" s="2"/>
      <c r="AS2253" s="2"/>
    </row>
    <row r="2254" spans="2:45" x14ac:dyDescent="0.2"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  <c r="AF2254" s="2"/>
      <c r="AG2254" s="2"/>
      <c r="AH2254" s="2"/>
      <c r="AI2254" s="2"/>
      <c r="AJ2254" s="2"/>
      <c r="AK2254" s="2"/>
      <c r="AL2254" s="2"/>
      <c r="AM2254" s="2"/>
      <c r="AN2254" s="2"/>
      <c r="AO2254" s="2"/>
      <c r="AP2254" s="2"/>
      <c r="AQ2254" s="2"/>
      <c r="AR2254" s="2"/>
      <c r="AS2254" s="2"/>
    </row>
    <row r="2255" spans="2:45" x14ac:dyDescent="0.2"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  <c r="AF2255" s="2"/>
      <c r="AG2255" s="2"/>
      <c r="AH2255" s="2"/>
      <c r="AI2255" s="2"/>
      <c r="AJ2255" s="2"/>
      <c r="AK2255" s="2"/>
      <c r="AL2255" s="2"/>
      <c r="AM2255" s="2"/>
      <c r="AN2255" s="2"/>
      <c r="AO2255" s="2"/>
      <c r="AP2255" s="2"/>
      <c r="AQ2255" s="2"/>
      <c r="AR2255" s="2"/>
      <c r="AS2255" s="2"/>
    </row>
    <row r="2256" spans="2:45" x14ac:dyDescent="0.2"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  <c r="AH2256" s="2"/>
      <c r="AI2256" s="2"/>
      <c r="AJ2256" s="2"/>
      <c r="AK2256" s="2"/>
      <c r="AL2256" s="2"/>
      <c r="AM2256" s="2"/>
      <c r="AN2256" s="2"/>
      <c r="AO2256" s="2"/>
      <c r="AP2256" s="2"/>
      <c r="AQ2256" s="2"/>
      <c r="AR2256" s="2"/>
      <c r="AS2256" s="2"/>
    </row>
    <row r="2257" spans="2:45" x14ac:dyDescent="0.2"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  <c r="AH2257" s="2"/>
      <c r="AI2257" s="2"/>
      <c r="AJ2257" s="2"/>
      <c r="AK2257" s="2"/>
      <c r="AL2257" s="2"/>
      <c r="AM2257" s="2"/>
      <c r="AN2257" s="2"/>
      <c r="AO2257" s="2"/>
      <c r="AP2257" s="2"/>
      <c r="AQ2257" s="2"/>
      <c r="AR2257" s="2"/>
      <c r="AS2257" s="2"/>
    </row>
    <row r="2258" spans="2:45" x14ac:dyDescent="0.2"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  <c r="AF2258" s="2"/>
      <c r="AG2258" s="2"/>
      <c r="AH2258" s="2"/>
      <c r="AI2258" s="2"/>
      <c r="AJ2258" s="2"/>
      <c r="AK2258" s="2"/>
      <c r="AL2258" s="2"/>
      <c r="AM2258" s="2"/>
      <c r="AN2258" s="2"/>
      <c r="AO2258" s="2"/>
      <c r="AP2258" s="2"/>
      <c r="AQ2258" s="2"/>
      <c r="AR2258" s="2"/>
      <c r="AS2258" s="2"/>
    </row>
    <row r="2259" spans="2:45" x14ac:dyDescent="0.2"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  <c r="AH2259" s="2"/>
      <c r="AI2259" s="2"/>
      <c r="AJ2259" s="2"/>
      <c r="AK2259" s="2"/>
      <c r="AL2259" s="2"/>
      <c r="AM2259" s="2"/>
      <c r="AN2259" s="2"/>
      <c r="AO2259" s="2"/>
      <c r="AP2259" s="2"/>
      <c r="AQ2259" s="2"/>
      <c r="AR2259" s="2"/>
      <c r="AS2259" s="2"/>
    </row>
    <row r="2260" spans="2:45" x14ac:dyDescent="0.2"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  <c r="AF2260" s="2"/>
      <c r="AG2260" s="2"/>
      <c r="AH2260" s="2"/>
      <c r="AI2260" s="2"/>
      <c r="AJ2260" s="2"/>
      <c r="AK2260" s="2"/>
      <c r="AL2260" s="2"/>
      <c r="AM2260" s="2"/>
      <c r="AN2260" s="2"/>
      <c r="AO2260" s="2"/>
      <c r="AP2260" s="2"/>
      <c r="AQ2260" s="2"/>
      <c r="AR2260" s="2"/>
      <c r="AS2260" s="2"/>
    </row>
    <row r="2261" spans="2:45" x14ac:dyDescent="0.2"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  <c r="AH2261" s="2"/>
      <c r="AI2261" s="2"/>
      <c r="AJ2261" s="2"/>
      <c r="AK2261" s="2"/>
      <c r="AL2261" s="2"/>
      <c r="AM2261" s="2"/>
      <c r="AN2261" s="2"/>
      <c r="AO2261" s="2"/>
      <c r="AP2261" s="2"/>
      <c r="AQ2261" s="2"/>
      <c r="AR2261" s="2"/>
      <c r="AS2261" s="2"/>
    </row>
    <row r="2262" spans="2:45" x14ac:dyDescent="0.2"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  <c r="AF2262" s="2"/>
      <c r="AG2262" s="2"/>
      <c r="AH2262" s="2"/>
      <c r="AI2262" s="2"/>
      <c r="AJ2262" s="2"/>
      <c r="AK2262" s="2"/>
      <c r="AL2262" s="2"/>
      <c r="AM2262" s="2"/>
      <c r="AN2262" s="2"/>
      <c r="AO2262" s="2"/>
      <c r="AP2262" s="2"/>
      <c r="AQ2262" s="2"/>
      <c r="AR2262" s="2"/>
      <c r="AS2262" s="2"/>
    </row>
    <row r="2263" spans="2:45" x14ac:dyDescent="0.2"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  <c r="AH2263" s="2"/>
      <c r="AI2263" s="2"/>
      <c r="AJ2263" s="2"/>
      <c r="AK2263" s="2"/>
      <c r="AL2263" s="2"/>
      <c r="AM2263" s="2"/>
      <c r="AN2263" s="2"/>
      <c r="AO2263" s="2"/>
      <c r="AP2263" s="2"/>
      <c r="AQ2263" s="2"/>
      <c r="AR2263" s="2"/>
      <c r="AS2263" s="2"/>
    </row>
    <row r="2264" spans="2:45" x14ac:dyDescent="0.2"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  <c r="AH2264" s="2"/>
      <c r="AI2264" s="2"/>
      <c r="AJ2264" s="2"/>
      <c r="AK2264" s="2"/>
      <c r="AL2264" s="2"/>
      <c r="AM2264" s="2"/>
      <c r="AN2264" s="2"/>
      <c r="AO2264" s="2"/>
      <c r="AP2264" s="2"/>
      <c r="AQ2264" s="2"/>
      <c r="AR2264" s="2"/>
      <c r="AS2264" s="2"/>
    </row>
    <row r="2265" spans="2:45" x14ac:dyDescent="0.2"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  <c r="AH2265" s="2"/>
      <c r="AI2265" s="2"/>
      <c r="AJ2265" s="2"/>
      <c r="AK2265" s="2"/>
      <c r="AL2265" s="2"/>
      <c r="AM2265" s="2"/>
      <c r="AN2265" s="2"/>
      <c r="AO2265" s="2"/>
      <c r="AP2265" s="2"/>
      <c r="AQ2265" s="2"/>
      <c r="AR2265" s="2"/>
      <c r="AS2265" s="2"/>
    </row>
    <row r="2266" spans="2:45" x14ac:dyDescent="0.2"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  <c r="AF2266" s="2"/>
      <c r="AG2266" s="2"/>
      <c r="AH2266" s="2"/>
      <c r="AI2266" s="2"/>
      <c r="AJ2266" s="2"/>
      <c r="AK2266" s="2"/>
      <c r="AL2266" s="2"/>
      <c r="AM2266" s="2"/>
      <c r="AN2266" s="2"/>
      <c r="AO2266" s="2"/>
      <c r="AP2266" s="2"/>
      <c r="AQ2266" s="2"/>
      <c r="AR2266" s="2"/>
      <c r="AS2266" s="2"/>
    </row>
    <row r="2267" spans="2:45" x14ac:dyDescent="0.2"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  <c r="AF2267" s="2"/>
      <c r="AG2267" s="2"/>
      <c r="AH2267" s="2"/>
      <c r="AI2267" s="2"/>
      <c r="AJ2267" s="2"/>
      <c r="AK2267" s="2"/>
      <c r="AL2267" s="2"/>
      <c r="AM2267" s="2"/>
      <c r="AN2267" s="2"/>
      <c r="AO2267" s="2"/>
      <c r="AP2267" s="2"/>
      <c r="AQ2267" s="2"/>
      <c r="AR2267" s="2"/>
      <c r="AS2267" s="2"/>
    </row>
    <row r="2268" spans="2:45" x14ac:dyDescent="0.2"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  <c r="AF2268" s="2"/>
      <c r="AG2268" s="2"/>
      <c r="AH2268" s="2"/>
      <c r="AI2268" s="2"/>
      <c r="AJ2268" s="2"/>
      <c r="AK2268" s="2"/>
      <c r="AL2268" s="2"/>
      <c r="AM2268" s="2"/>
      <c r="AN2268" s="2"/>
      <c r="AO2268" s="2"/>
      <c r="AP2268" s="2"/>
      <c r="AQ2268" s="2"/>
      <c r="AR2268" s="2"/>
      <c r="AS2268" s="2"/>
    </row>
    <row r="2269" spans="2:45" x14ac:dyDescent="0.2"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  <c r="AF2269" s="2"/>
      <c r="AG2269" s="2"/>
      <c r="AH2269" s="2"/>
      <c r="AI2269" s="2"/>
      <c r="AJ2269" s="2"/>
      <c r="AK2269" s="2"/>
      <c r="AL2269" s="2"/>
      <c r="AM2269" s="2"/>
      <c r="AN2269" s="2"/>
      <c r="AO2269" s="2"/>
      <c r="AP2269" s="2"/>
      <c r="AQ2269" s="2"/>
      <c r="AR2269" s="2"/>
      <c r="AS2269" s="2"/>
    </row>
    <row r="2270" spans="2:45" x14ac:dyDescent="0.2"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  <c r="AF2270" s="2"/>
      <c r="AG2270" s="2"/>
      <c r="AH2270" s="2"/>
      <c r="AI2270" s="2"/>
      <c r="AJ2270" s="2"/>
      <c r="AK2270" s="2"/>
      <c r="AL2270" s="2"/>
      <c r="AM2270" s="2"/>
      <c r="AN2270" s="2"/>
      <c r="AO2270" s="2"/>
      <c r="AP2270" s="2"/>
      <c r="AQ2270" s="2"/>
      <c r="AR2270" s="2"/>
      <c r="AS2270" s="2"/>
    </row>
    <row r="2271" spans="2:45" x14ac:dyDescent="0.2"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  <c r="AH2271" s="2"/>
      <c r="AI2271" s="2"/>
      <c r="AJ2271" s="2"/>
      <c r="AK2271" s="2"/>
      <c r="AL2271" s="2"/>
      <c r="AM2271" s="2"/>
      <c r="AN2271" s="2"/>
      <c r="AO2271" s="2"/>
      <c r="AP2271" s="2"/>
      <c r="AQ2271" s="2"/>
      <c r="AR2271" s="2"/>
      <c r="AS2271" s="2"/>
    </row>
    <row r="2272" spans="2:45" x14ac:dyDescent="0.2"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  <c r="AF2272" s="2"/>
      <c r="AG2272" s="2"/>
      <c r="AH2272" s="2"/>
      <c r="AI2272" s="2"/>
      <c r="AJ2272" s="2"/>
      <c r="AK2272" s="2"/>
      <c r="AL2272" s="2"/>
      <c r="AM2272" s="2"/>
      <c r="AN2272" s="2"/>
      <c r="AO2272" s="2"/>
      <c r="AP2272" s="2"/>
      <c r="AQ2272" s="2"/>
      <c r="AR2272" s="2"/>
      <c r="AS2272" s="2"/>
    </row>
    <row r="2273" spans="2:45" x14ac:dyDescent="0.2"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  <c r="AF2273" s="2"/>
      <c r="AG2273" s="2"/>
      <c r="AH2273" s="2"/>
      <c r="AI2273" s="2"/>
      <c r="AJ2273" s="2"/>
      <c r="AK2273" s="2"/>
      <c r="AL2273" s="2"/>
      <c r="AM2273" s="2"/>
      <c r="AN2273" s="2"/>
      <c r="AO2273" s="2"/>
      <c r="AP2273" s="2"/>
      <c r="AQ2273" s="2"/>
      <c r="AR2273" s="2"/>
      <c r="AS2273" s="2"/>
    </row>
    <row r="2274" spans="2:45" x14ac:dyDescent="0.2"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/>
      <c r="AI2274" s="2"/>
      <c r="AJ2274" s="2"/>
      <c r="AK2274" s="2"/>
      <c r="AL2274" s="2"/>
      <c r="AM2274" s="2"/>
      <c r="AN2274" s="2"/>
      <c r="AO2274" s="2"/>
      <c r="AP2274" s="2"/>
      <c r="AQ2274" s="2"/>
      <c r="AR2274" s="2"/>
      <c r="AS2274" s="2"/>
    </row>
    <row r="2275" spans="2:45" x14ac:dyDescent="0.2"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/>
      <c r="AI2275" s="2"/>
      <c r="AJ2275" s="2"/>
      <c r="AK2275" s="2"/>
      <c r="AL2275" s="2"/>
      <c r="AM2275" s="2"/>
      <c r="AN2275" s="2"/>
      <c r="AO2275" s="2"/>
      <c r="AP2275" s="2"/>
      <c r="AQ2275" s="2"/>
      <c r="AR2275" s="2"/>
      <c r="AS2275" s="2"/>
    </row>
    <row r="2276" spans="2:45" x14ac:dyDescent="0.2"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  <c r="AH2276" s="2"/>
      <c r="AI2276" s="2"/>
      <c r="AJ2276" s="2"/>
      <c r="AK2276" s="2"/>
      <c r="AL2276" s="2"/>
      <c r="AM2276" s="2"/>
      <c r="AN2276" s="2"/>
      <c r="AO2276" s="2"/>
      <c r="AP2276" s="2"/>
      <c r="AQ2276" s="2"/>
      <c r="AR2276" s="2"/>
      <c r="AS2276" s="2"/>
    </row>
    <row r="2277" spans="2:45" x14ac:dyDescent="0.2"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  <c r="AH2277" s="2"/>
      <c r="AI2277" s="2"/>
      <c r="AJ2277" s="2"/>
      <c r="AK2277" s="2"/>
      <c r="AL2277" s="2"/>
      <c r="AM2277" s="2"/>
      <c r="AN2277" s="2"/>
      <c r="AO2277" s="2"/>
      <c r="AP2277" s="2"/>
      <c r="AQ2277" s="2"/>
      <c r="AR2277" s="2"/>
      <c r="AS2277" s="2"/>
    </row>
    <row r="2278" spans="2:45" x14ac:dyDescent="0.2"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  <c r="AH2278" s="2"/>
      <c r="AI2278" s="2"/>
      <c r="AJ2278" s="2"/>
      <c r="AK2278" s="2"/>
      <c r="AL2278" s="2"/>
      <c r="AM2278" s="2"/>
      <c r="AN2278" s="2"/>
      <c r="AO2278" s="2"/>
      <c r="AP2278" s="2"/>
      <c r="AQ2278" s="2"/>
      <c r="AR2278" s="2"/>
      <c r="AS2278" s="2"/>
    </row>
    <row r="2279" spans="2:45" x14ac:dyDescent="0.2"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  <c r="AF2279" s="2"/>
      <c r="AG2279" s="2"/>
      <c r="AH2279" s="2"/>
      <c r="AI2279" s="2"/>
      <c r="AJ2279" s="2"/>
      <c r="AK2279" s="2"/>
      <c r="AL2279" s="2"/>
      <c r="AM2279" s="2"/>
      <c r="AN2279" s="2"/>
      <c r="AO2279" s="2"/>
      <c r="AP2279" s="2"/>
      <c r="AQ2279" s="2"/>
      <c r="AR2279" s="2"/>
      <c r="AS2279" s="2"/>
    </row>
    <row r="2280" spans="2:45" x14ac:dyDescent="0.2"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  <c r="AF2280" s="2"/>
      <c r="AG2280" s="2"/>
      <c r="AH2280" s="2"/>
      <c r="AI2280" s="2"/>
      <c r="AJ2280" s="2"/>
      <c r="AK2280" s="2"/>
      <c r="AL2280" s="2"/>
      <c r="AM2280" s="2"/>
      <c r="AN2280" s="2"/>
      <c r="AO2280" s="2"/>
      <c r="AP2280" s="2"/>
      <c r="AQ2280" s="2"/>
      <c r="AR2280" s="2"/>
      <c r="AS2280" s="2"/>
    </row>
    <row r="2281" spans="2:45" x14ac:dyDescent="0.2"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  <c r="AF2281" s="2"/>
      <c r="AG2281" s="2"/>
      <c r="AH2281" s="2"/>
      <c r="AI2281" s="2"/>
      <c r="AJ2281" s="2"/>
      <c r="AK2281" s="2"/>
      <c r="AL2281" s="2"/>
      <c r="AM2281" s="2"/>
      <c r="AN2281" s="2"/>
      <c r="AO2281" s="2"/>
      <c r="AP2281" s="2"/>
      <c r="AQ2281" s="2"/>
      <c r="AR2281" s="2"/>
      <c r="AS2281" s="2"/>
    </row>
    <row r="2282" spans="2:45" x14ac:dyDescent="0.2"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  <c r="AF2282" s="2"/>
      <c r="AG2282" s="2"/>
      <c r="AH2282" s="2"/>
      <c r="AI2282" s="2"/>
      <c r="AJ2282" s="2"/>
      <c r="AK2282" s="2"/>
      <c r="AL2282" s="2"/>
      <c r="AM2282" s="2"/>
      <c r="AN2282" s="2"/>
      <c r="AO2282" s="2"/>
      <c r="AP2282" s="2"/>
      <c r="AQ2282" s="2"/>
      <c r="AR2282" s="2"/>
      <c r="AS2282" s="2"/>
    </row>
    <row r="2283" spans="2:45" x14ac:dyDescent="0.2"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  <c r="AF2283" s="2"/>
      <c r="AG2283" s="2"/>
      <c r="AH2283" s="2"/>
      <c r="AI2283" s="2"/>
      <c r="AJ2283" s="2"/>
      <c r="AK2283" s="2"/>
      <c r="AL2283" s="2"/>
      <c r="AM2283" s="2"/>
      <c r="AN2283" s="2"/>
      <c r="AO2283" s="2"/>
      <c r="AP2283" s="2"/>
      <c r="AQ2283" s="2"/>
      <c r="AR2283" s="2"/>
      <c r="AS2283" s="2"/>
    </row>
    <row r="2284" spans="2:45" x14ac:dyDescent="0.2"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  <c r="AF2284" s="2"/>
      <c r="AG2284" s="2"/>
      <c r="AH2284" s="2"/>
      <c r="AI2284" s="2"/>
      <c r="AJ2284" s="2"/>
      <c r="AK2284" s="2"/>
      <c r="AL2284" s="2"/>
      <c r="AM2284" s="2"/>
      <c r="AN2284" s="2"/>
      <c r="AO2284" s="2"/>
      <c r="AP2284" s="2"/>
      <c r="AQ2284" s="2"/>
      <c r="AR2284" s="2"/>
      <c r="AS2284" s="2"/>
    </row>
    <row r="2285" spans="2:45" x14ac:dyDescent="0.2"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  <c r="AH2285" s="2"/>
      <c r="AI2285" s="2"/>
      <c r="AJ2285" s="2"/>
      <c r="AK2285" s="2"/>
      <c r="AL2285" s="2"/>
      <c r="AM2285" s="2"/>
      <c r="AN2285" s="2"/>
      <c r="AO2285" s="2"/>
      <c r="AP2285" s="2"/>
      <c r="AQ2285" s="2"/>
      <c r="AR2285" s="2"/>
      <c r="AS2285" s="2"/>
    </row>
    <row r="2286" spans="2:45" x14ac:dyDescent="0.2"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  <c r="AH2286" s="2"/>
      <c r="AI2286" s="2"/>
      <c r="AJ2286" s="2"/>
      <c r="AK2286" s="2"/>
      <c r="AL2286" s="2"/>
      <c r="AM2286" s="2"/>
      <c r="AN2286" s="2"/>
      <c r="AO2286" s="2"/>
      <c r="AP2286" s="2"/>
      <c r="AQ2286" s="2"/>
      <c r="AR2286" s="2"/>
      <c r="AS2286" s="2"/>
    </row>
    <row r="2287" spans="2:45" x14ac:dyDescent="0.2"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  <c r="AH2287" s="2"/>
      <c r="AI2287" s="2"/>
      <c r="AJ2287" s="2"/>
      <c r="AK2287" s="2"/>
      <c r="AL2287" s="2"/>
      <c r="AM2287" s="2"/>
      <c r="AN2287" s="2"/>
      <c r="AO2287" s="2"/>
      <c r="AP2287" s="2"/>
      <c r="AQ2287" s="2"/>
      <c r="AR2287" s="2"/>
      <c r="AS2287" s="2"/>
    </row>
    <row r="2288" spans="2:45" x14ac:dyDescent="0.2"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  <c r="AH2288" s="2"/>
      <c r="AI2288" s="2"/>
      <c r="AJ2288" s="2"/>
      <c r="AK2288" s="2"/>
      <c r="AL2288" s="2"/>
      <c r="AM2288" s="2"/>
      <c r="AN2288" s="2"/>
      <c r="AO2288" s="2"/>
      <c r="AP2288" s="2"/>
      <c r="AQ2288" s="2"/>
      <c r="AR2288" s="2"/>
      <c r="AS2288" s="2"/>
    </row>
    <row r="2289" spans="2:45" x14ac:dyDescent="0.2"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  <c r="AF2289" s="2"/>
      <c r="AG2289" s="2"/>
      <c r="AH2289" s="2"/>
      <c r="AI2289" s="2"/>
      <c r="AJ2289" s="2"/>
      <c r="AK2289" s="2"/>
      <c r="AL2289" s="2"/>
      <c r="AM2289" s="2"/>
      <c r="AN2289" s="2"/>
      <c r="AO2289" s="2"/>
      <c r="AP2289" s="2"/>
      <c r="AQ2289" s="2"/>
      <c r="AR2289" s="2"/>
      <c r="AS2289" s="2"/>
    </row>
    <row r="2290" spans="2:45" x14ac:dyDescent="0.2"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  <c r="AF2290" s="2"/>
      <c r="AG2290" s="2"/>
      <c r="AH2290" s="2"/>
      <c r="AI2290" s="2"/>
      <c r="AJ2290" s="2"/>
      <c r="AK2290" s="2"/>
      <c r="AL2290" s="2"/>
      <c r="AM2290" s="2"/>
      <c r="AN2290" s="2"/>
      <c r="AO2290" s="2"/>
      <c r="AP2290" s="2"/>
      <c r="AQ2290" s="2"/>
      <c r="AR2290" s="2"/>
      <c r="AS2290" s="2"/>
    </row>
    <row r="2291" spans="2:45" x14ac:dyDescent="0.2"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  <c r="AF2291" s="2"/>
      <c r="AG2291" s="2"/>
      <c r="AH2291" s="2"/>
      <c r="AI2291" s="2"/>
      <c r="AJ2291" s="2"/>
      <c r="AK2291" s="2"/>
      <c r="AL2291" s="2"/>
      <c r="AM2291" s="2"/>
      <c r="AN2291" s="2"/>
      <c r="AO2291" s="2"/>
      <c r="AP2291" s="2"/>
      <c r="AQ2291" s="2"/>
      <c r="AR2291" s="2"/>
      <c r="AS2291" s="2"/>
    </row>
    <row r="2292" spans="2:45" x14ac:dyDescent="0.2"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  <c r="AF2292" s="2"/>
      <c r="AG2292" s="2"/>
      <c r="AH2292" s="2"/>
      <c r="AI2292" s="2"/>
      <c r="AJ2292" s="2"/>
      <c r="AK2292" s="2"/>
      <c r="AL2292" s="2"/>
      <c r="AM2292" s="2"/>
      <c r="AN2292" s="2"/>
      <c r="AO2292" s="2"/>
      <c r="AP2292" s="2"/>
      <c r="AQ2292" s="2"/>
      <c r="AR2292" s="2"/>
      <c r="AS2292" s="2"/>
    </row>
    <row r="2293" spans="2:45" x14ac:dyDescent="0.2"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  <c r="AH2293" s="2"/>
      <c r="AI2293" s="2"/>
      <c r="AJ2293" s="2"/>
      <c r="AK2293" s="2"/>
      <c r="AL2293" s="2"/>
      <c r="AM2293" s="2"/>
      <c r="AN2293" s="2"/>
      <c r="AO2293" s="2"/>
      <c r="AP2293" s="2"/>
      <c r="AQ2293" s="2"/>
      <c r="AR2293" s="2"/>
      <c r="AS2293" s="2"/>
    </row>
    <row r="2294" spans="2:45" x14ac:dyDescent="0.2"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  <c r="AF2294" s="2"/>
      <c r="AG2294" s="2"/>
      <c r="AH2294" s="2"/>
      <c r="AI2294" s="2"/>
      <c r="AJ2294" s="2"/>
      <c r="AK2294" s="2"/>
      <c r="AL2294" s="2"/>
      <c r="AM2294" s="2"/>
      <c r="AN2294" s="2"/>
      <c r="AO2294" s="2"/>
      <c r="AP2294" s="2"/>
      <c r="AQ2294" s="2"/>
      <c r="AR2294" s="2"/>
      <c r="AS2294" s="2"/>
    </row>
    <row r="2295" spans="2:45" x14ac:dyDescent="0.2"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  <c r="AF2295" s="2"/>
      <c r="AG2295" s="2"/>
      <c r="AH2295" s="2"/>
      <c r="AI2295" s="2"/>
      <c r="AJ2295" s="2"/>
      <c r="AK2295" s="2"/>
      <c r="AL2295" s="2"/>
      <c r="AM2295" s="2"/>
      <c r="AN2295" s="2"/>
      <c r="AO2295" s="2"/>
      <c r="AP2295" s="2"/>
      <c r="AQ2295" s="2"/>
      <c r="AR2295" s="2"/>
      <c r="AS2295" s="2"/>
    </row>
    <row r="2296" spans="2:45" x14ac:dyDescent="0.2"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  <c r="AF2296" s="2"/>
      <c r="AG2296" s="2"/>
      <c r="AH2296" s="2"/>
      <c r="AI2296" s="2"/>
      <c r="AJ2296" s="2"/>
      <c r="AK2296" s="2"/>
      <c r="AL2296" s="2"/>
      <c r="AM2296" s="2"/>
      <c r="AN2296" s="2"/>
      <c r="AO2296" s="2"/>
      <c r="AP2296" s="2"/>
      <c r="AQ2296" s="2"/>
      <c r="AR2296" s="2"/>
      <c r="AS2296" s="2"/>
    </row>
    <row r="2297" spans="2:45" x14ac:dyDescent="0.2"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  <c r="AF2297" s="2"/>
      <c r="AG2297" s="2"/>
      <c r="AH2297" s="2"/>
      <c r="AI2297" s="2"/>
      <c r="AJ2297" s="2"/>
      <c r="AK2297" s="2"/>
      <c r="AL2297" s="2"/>
      <c r="AM2297" s="2"/>
      <c r="AN2297" s="2"/>
      <c r="AO2297" s="2"/>
      <c r="AP2297" s="2"/>
      <c r="AQ2297" s="2"/>
      <c r="AR2297" s="2"/>
      <c r="AS2297" s="2"/>
    </row>
    <row r="2298" spans="2:45" x14ac:dyDescent="0.2"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  <c r="AF2298" s="2"/>
      <c r="AG2298" s="2"/>
      <c r="AH2298" s="2"/>
      <c r="AI2298" s="2"/>
      <c r="AJ2298" s="2"/>
      <c r="AK2298" s="2"/>
      <c r="AL2298" s="2"/>
      <c r="AM2298" s="2"/>
      <c r="AN2298" s="2"/>
      <c r="AO2298" s="2"/>
      <c r="AP2298" s="2"/>
      <c r="AQ2298" s="2"/>
      <c r="AR2298" s="2"/>
      <c r="AS2298" s="2"/>
    </row>
    <row r="2299" spans="2:45" x14ac:dyDescent="0.2"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  <c r="AH2299" s="2"/>
      <c r="AI2299" s="2"/>
      <c r="AJ2299" s="2"/>
      <c r="AK2299" s="2"/>
      <c r="AL2299" s="2"/>
      <c r="AM2299" s="2"/>
      <c r="AN2299" s="2"/>
      <c r="AO2299" s="2"/>
      <c r="AP2299" s="2"/>
      <c r="AQ2299" s="2"/>
      <c r="AR2299" s="2"/>
      <c r="AS2299" s="2"/>
    </row>
    <row r="2300" spans="2:45" x14ac:dyDescent="0.2"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  <c r="AH2300" s="2"/>
      <c r="AI2300" s="2"/>
      <c r="AJ2300" s="2"/>
      <c r="AK2300" s="2"/>
      <c r="AL2300" s="2"/>
      <c r="AM2300" s="2"/>
      <c r="AN2300" s="2"/>
      <c r="AO2300" s="2"/>
      <c r="AP2300" s="2"/>
      <c r="AQ2300" s="2"/>
      <c r="AR2300" s="2"/>
      <c r="AS2300" s="2"/>
    </row>
    <row r="2301" spans="2:45" x14ac:dyDescent="0.2"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  <c r="AH2301" s="2"/>
      <c r="AI2301" s="2"/>
      <c r="AJ2301" s="2"/>
      <c r="AK2301" s="2"/>
      <c r="AL2301" s="2"/>
      <c r="AM2301" s="2"/>
      <c r="AN2301" s="2"/>
      <c r="AO2301" s="2"/>
      <c r="AP2301" s="2"/>
      <c r="AQ2301" s="2"/>
      <c r="AR2301" s="2"/>
      <c r="AS2301" s="2"/>
    </row>
    <row r="2302" spans="2:45" x14ac:dyDescent="0.2"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  <c r="AH2302" s="2"/>
      <c r="AI2302" s="2"/>
      <c r="AJ2302" s="2"/>
      <c r="AK2302" s="2"/>
      <c r="AL2302" s="2"/>
      <c r="AM2302" s="2"/>
      <c r="AN2302" s="2"/>
      <c r="AO2302" s="2"/>
      <c r="AP2302" s="2"/>
      <c r="AQ2302" s="2"/>
      <c r="AR2302" s="2"/>
      <c r="AS2302" s="2"/>
    </row>
    <row r="2303" spans="2:45" x14ac:dyDescent="0.2"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  <c r="AF2303" s="2"/>
      <c r="AG2303" s="2"/>
      <c r="AH2303" s="2"/>
      <c r="AI2303" s="2"/>
      <c r="AJ2303" s="2"/>
      <c r="AK2303" s="2"/>
      <c r="AL2303" s="2"/>
      <c r="AM2303" s="2"/>
      <c r="AN2303" s="2"/>
      <c r="AO2303" s="2"/>
      <c r="AP2303" s="2"/>
      <c r="AQ2303" s="2"/>
      <c r="AR2303" s="2"/>
      <c r="AS2303" s="2"/>
    </row>
    <row r="2304" spans="2:45" x14ac:dyDescent="0.2"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  <c r="AH2304" s="2"/>
      <c r="AI2304" s="2"/>
      <c r="AJ2304" s="2"/>
      <c r="AK2304" s="2"/>
      <c r="AL2304" s="2"/>
      <c r="AM2304" s="2"/>
      <c r="AN2304" s="2"/>
      <c r="AO2304" s="2"/>
      <c r="AP2304" s="2"/>
      <c r="AQ2304" s="2"/>
      <c r="AR2304" s="2"/>
      <c r="AS2304" s="2"/>
    </row>
    <row r="2305" spans="2:45" x14ac:dyDescent="0.2"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  <c r="AH2305" s="2"/>
      <c r="AI2305" s="2"/>
      <c r="AJ2305" s="2"/>
      <c r="AK2305" s="2"/>
      <c r="AL2305" s="2"/>
      <c r="AM2305" s="2"/>
      <c r="AN2305" s="2"/>
      <c r="AO2305" s="2"/>
      <c r="AP2305" s="2"/>
      <c r="AQ2305" s="2"/>
      <c r="AR2305" s="2"/>
      <c r="AS2305" s="2"/>
    </row>
    <row r="2306" spans="2:45" x14ac:dyDescent="0.2"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  <c r="AH2306" s="2"/>
      <c r="AI2306" s="2"/>
      <c r="AJ2306" s="2"/>
      <c r="AK2306" s="2"/>
      <c r="AL2306" s="2"/>
      <c r="AM2306" s="2"/>
      <c r="AN2306" s="2"/>
      <c r="AO2306" s="2"/>
      <c r="AP2306" s="2"/>
      <c r="AQ2306" s="2"/>
      <c r="AR2306" s="2"/>
      <c r="AS2306" s="2"/>
    </row>
    <row r="2307" spans="2:45" x14ac:dyDescent="0.2"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  <c r="AH2307" s="2"/>
      <c r="AI2307" s="2"/>
      <c r="AJ2307" s="2"/>
      <c r="AK2307" s="2"/>
      <c r="AL2307" s="2"/>
      <c r="AM2307" s="2"/>
      <c r="AN2307" s="2"/>
      <c r="AO2307" s="2"/>
      <c r="AP2307" s="2"/>
      <c r="AQ2307" s="2"/>
      <c r="AR2307" s="2"/>
      <c r="AS2307" s="2"/>
    </row>
    <row r="2308" spans="2:45" x14ac:dyDescent="0.2"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  <c r="AF2308" s="2"/>
      <c r="AG2308" s="2"/>
      <c r="AH2308" s="2"/>
      <c r="AI2308" s="2"/>
      <c r="AJ2308" s="2"/>
      <c r="AK2308" s="2"/>
      <c r="AL2308" s="2"/>
      <c r="AM2308" s="2"/>
      <c r="AN2308" s="2"/>
      <c r="AO2308" s="2"/>
      <c r="AP2308" s="2"/>
      <c r="AQ2308" s="2"/>
      <c r="AR2308" s="2"/>
      <c r="AS2308" s="2"/>
    </row>
    <row r="2309" spans="2:45" x14ac:dyDescent="0.2"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  <c r="AH2309" s="2"/>
      <c r="AI2309" s="2"/>
      <c r="AJ2309" s="2"/>
      <c r="AK2309" s="2"/>
      <c r="AL2309" s="2"/>
      <c r="AM2309" s="2"/>
      <c r="AN2309" s="2"/>
      <c r="AO2309" s="2"/>
      <c r="AP2309" s="2"/>
      <c r="AQ2309" s="2"/>
      <c r="AR2309" s="2"/>
      <c r="AS2309" s="2"/>
    </row>
    <row r="2310" spans="2:45" x14ac:dyDescent="0.2"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  <c r="AF2310" s="2"/>
      <c r="AG2310" s="2"/>
      <c r="AH2310" s="2"/>
      <c r="AI2310" s="2"/>
      <c r="AJ2310" s="2"/>
      <c r="AK2310" s="2"/>
      <c r="AL2310" s="2"/>
      <c r="AM2310" s="2"/>
      <c r="AN2310" s="2"/>
      <c r="AO2310" s="2"/>
      <c r="AP2310" s="2"/>
      <c r="AQ2310" s="2"/>
      <c r="AR2310" s="2"/>
      <c r="AS2310" s="2"/>
    </row>
    <row r="2311" spans="2:45" x14ac:dyDescent="0.2"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  <c r="AF2311" s="2"/>
      <c r="AG2311" s="2"/>
      <c r="AH2311" s="2"/>
      <c r="AI2311" s="2"/>
      <c r="AJ2311" s="2"/>
      <c r="AK2311" s="2"/>
      <c r="AL2311" s="2"/>
      <c r="AM2311" s="2"/>
      <c r="AN2311" s="2"/>
      <c r="AO2311" s="2"/>
      <c r="AP2311" s="2"/>
      <c r="AQ2311" s="2"/>
      <c r="AR2311" s="2"/>
      <c r="AS2311" s="2"/>
    </row>
    <row r="2312" spans="2:45" x14ac:dyDescent="0.2"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  <c r="AF2312" s="2"/>
      <c r="AG2312" s="2"/>
      <c r="AH2312" s="2"/>
      <c r="AI2312" s="2"/>
      <c r="AJ2312" s="2"/>
      <c r="AK2312" s="2"/>
      <c r="AL2312" s="2"/>
      <c r="AM2312" s="2"/>
      <c r="AN2312" s="2"/>
      <c r="AO2312" s="2"/>
      <c r="AP2312" s="2"/>
      <c r="AQ2312" s="2"/>
      <c r="AR2312" s="2"/>
      <c r="AS2312" s="2"/>
    </row>
    <row r="2313" spans="2:45" x14ac:dyDescent="0.2"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  <c r="AF2313" s="2"/>
      <c r="AG2313" s="2"/>
      <c r="AH2313" s="2"/>
      <c r="AI2313" s="2"/>
      <c r="AJ2313" s="2"/>
      <c r="AK2313" s="2"/>
      <c r="AL2313" s="2"/>
      <c r="AM2313" s="2"/>
      <c r="AN2313" s="2"/>
      <c r="AO2313" s="2"/>
      <c r="AP2313" s="2"/>
      <c r="AQ2313" s="2"/>
      <c r="AR2313" s="2"/>
      <c r="AS2313" s="2"/>
    </row>
    <row r="2314" spans="2:45" x14ac:dyDescent="0.2"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  <c r="AF2314" s="2"/>
      <c r="AG2314" s="2"/>
      <c r="AH2314" s="2"/>
      <c r="AI2314" s="2"/>
      <c r="AJ2314" s="2"/>
      <c r="AK2314" s="2"/>
      <c r="AL2314" s="2"/>
      <c r="AM2314" s="2"/>
      <c r="AN2314" s="2"/>
      <c r="AO2314" s="2"/>
      <c r="AP2314" s="2"/>
      <c r="AQ2314" s="2"/>
      <c r="AR2314" s="2"/>
      <c r="AS2314" s="2"/>
    </row>
    <row r="2315" spans="2:45" x14ac:dyDescent="0.2"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  <c r="AF2315" s="2"/>
      <c r="AG2315" s="2"/>
      <c r="AH2315" s="2"/>
      <c r="AI2315" s="2"/>
      <c r="AJ2315" s="2"/>
      <c r="AK2315" s="2"/>
      <c r="AL2315" s="2"/>
      <c r="AM2315" s="2"/>
      <c r="AN2315" s="2"/>
      <c r="AO2315" s="2"/>
      <c r="AP2315" s="2"/>
      <c r="AQ2315" s="2"/>
      <c r="AR2315" s="2"/>
      <c r="AS2315" s="2"/>
    </row>
    <row r="2316" spans="2:45" x14ac:dyDescent="0.2"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  <c r="AF2316" s="2"/>
      <c r="AG2316" s="2"/>
      <c r="AH2316" s="2"/>
      <c r="AI2316" s="2"/>
      <c r="AJ2316" s="2"/>
      <c r="AK2316" s="2"/>
      <c r="AL2316" s="2"/>
      <c r="AM2316" s="2"/>
      <c r="AN2316" s="2"/>
      <c r="AO2316" s="2"/>
      <c r="AP2316" s="2"/>
      <c r="AQ2316" s="2"/>
      <c r="AR2316" s="2"/>
      <c r="AS2316" s="2"/>
    </row>
    <row r="2317" spans="2:45" x14ac:dyDescent="0.2"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  <c r="AF2317" s="2"/>
      <c r="AG2317" s="2"/>
      <c r="AH2317" s="2"/>
      <c r="AI2317" s="2"/>
      <c r="AJ2317" s="2"/>
      <c r="AK2317" s="2"/>
      <c r="AL2317" s="2"/>
      <c r="AM2317" s="2"/>
      <c r="AN2317" s="2"/>
      <c r="AO2317" s="2"/>
      <c r="AP2317" s="2"/>
      <c r="AQ2317" s="2"/>
      <c r="AR2317" s="2"/>
      <c r="AS2317" s="2"/>
    </row>
    <row r="2318" spans="2:45" x14ac:dyDescent="0.2"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  <c r="AF2318" s="2"/>
      <c r="AG2318" s="2"/>
      <c r="AH2318" s="2"/>
      <c r="AI2318" s="2"/>
      <c r="AJ2318" s="2"/>
      <c r="AK2318" s="2"/>
      <c r="AL2318" s="2"/>
      <c r="AM2318" s="2"/>
      <c r="AN2318" s="2"/>
      <c r="AO2318" s="2"/>
      <c r="AP2318" s="2"/>
      <c r="AQ2318" s="2"/>
      <c r="AR2318" s="2"/>
      <c r="AS2318" s="2"/>
    </row>
    <row r="2319" spans="2:45" x14ac:dyDescent="0.2"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  <c r="AF2319" s="2"/>
      <c r="AG2319" s="2"/>
      <c r="AH2319" s="2"/>
      <c r="AI2319" s="2"/>
      <c r="AJ2319" s="2"/>
      <c r="AK2319" s="2"/>
      <c r="AL2319" s="2"/>
      <c r="AM2319" s="2"/>
      <c r="AN2319" s="2"/>
      <c r="AO2319" s="2"/>
      <c r="AP2319" s="2"/>
      <c r="AQ2319" s="2"/>
      <c r="AR2319" s="2"/>
      <c r="AS2319" s="2"/>
    </row>
    <row r="2320" spans="2:45" x14ac:dyDescent="0.2"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  <c r="AF2320" s="2"/>
      <c r="AG2320" s="2"/>
      <c r="AH2320" s="2"/>
      <c r="AI2320" s="2"/>
      <c r="AJ2320" s="2"/>
      <c r="AK2320" s="2"/>
      <c r="AL2320" s="2"/>
      <c r="AM2320" s="2"/>
      <c r="AN2320" s="2"/>
      <c r="AO2320" s="2"/>
      <c r="AP2320" s="2"/>
      <c r="AQ2320" s="2"/>
      <c r="AR2320" s="2"/>
      <c r="AS2320" s="2"/>
    </row>
    <row r="2321" spans="2:45" x14ac:dyDescent="0.2"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  <c r="AF2321" s="2"/>
      <c r="AG2321" s="2"/>
      <c r="AH2321" s="2"/>
      <c r="AI2321" s="2"/>
      <c r="AJ2321" s="2"/>
      <c r="AK2321" s="2"/>
      <c r="AL2321" s="2"/>
      <c r="AM2321" s="2"/>
      <c r="AN2321" s="2"/>
      <c r="AO2321" s="2"/>
      <c r="AP2321" s="2"/>
      <c r="AQ2321" s="2"/>
      <c r="AR2321" s="2"/>
      <c r="AS2321" s="2"/>
    </row>
    <row r="2322" spans="2:45" x14ac:dyDescent="0.2"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  <c r="AF2322" s="2"/>
      <c r="AG2322" s="2"/>
      <c r="AH2322" s="2"/>
      <c r="AI2322" s="2"/>
      <c r="AJ2322" s="2"/>
      <c r="AK2322" s="2"/>
      <c r="AL2322" s="2"/>
      <c r="AM2322" s="2"/>
      <c r="AN2322" s="2"/>
      <c r="AO2322" s="2"/>
      <c r="AP2322" s="2"/>
      <c r="AQ2322" s="2"/>
      <c r="AR2322" s="2"/>
      <c r="AS2322" s="2"/>
    </row>
    <row r="2323" spans="2:45" x14ac:dyDescent="0.2"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  <c r="AF2323" s="2"/>
      <c r="AG2323" s="2"/>
      <c r="AH2323" s="2"/>
      <c r="AI2323" s="2"/>
      <c r="AJ2323" s="2"/>
      <c r="AK2323" s="2"/>
      <c r="AL2323" s="2"/>
      <c r="AM2323" s="2"/>
      <c r="AN2323" s="2"/>
      <c r="AO2323" s="2"/>
      <c r="AP2323" s="2"/>
      <c r="AQ2323" s="2"/>
      <c r="AR2323" s="2"/>
      <c r="AS2323" s="2"/>
    </row>
    <row r="2324" spans="2:45" x14ac:dyDescent="0.2"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  <c r="AF2324" s="2"/>
      <c r="AG2324" s="2"/>
      <c r="AH2324" s="2"/>
      <c r="AI2324" s="2"/>
      <c r="AJ2324" s="2"/>
      <c r="AK2324" s="2"/>
      <c r="AL2324" s="2"/>
      <c r="AM2324" s="2"/>
      <c r="AN2324" s="2"/>
      <c r="AO2324" s="2"/>
      <c r="AP2324" s="2"/>
      <c r="AQ2324" s="2"/>
      <c r="AR2324" s="2"/>
      <c r="AS2324" s="2"/>
    </row>
    <row r="2325" spans="2:45" x14ac:dyDescent="0.2"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  <c r="AF2325" s="2"/>
      <c r="AG2325" s="2"/>
      <c r="AH2325" s="2"/>
      <c r="AI2325" s="2"/>
      <c r="AJ2325" s="2"/>
      <c r="AK2325" s="2"/>
      <c r="AL2325" s="2"/>
      <c r="AM2325" s="2"/>
      <c r="AN2325" s="2"/>
      <c r="AO2325" s="2"/>
      <c r="AP2325" s="2"/>
      <c r="AQ2325" s="2"/>
      <c r="AR2325" s="2"/>
      <c r="AS2325" s="2"/>
    </row>
    <row r="2326" spans="2:45" x14ac:dyDescent="0.2"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  <c r="AF2326" s="2"/>
      <c r="AG2326" s="2"/>
      <c r="AH2326" s="2"/>
      <c r="AI2326" s="2"/>
      <c r="AJ2326" s="2"/>
      <c r="AK2326" s="2"/>
      <c r="AL2326" s="2"/>
      <c r="AM2326" s="2"/>
      <c r="AN2326" s="2"/>
      <c r="AO2326" s="2"/>
      <c r="AP2326" s="2"/>
      <c r="AQ2326" s="2"/>
      <c r="AR2326" s="2"/>
      <c r="AS2326" s="2"/>
    </row>
    <row r="2327" spans="2:45" x14ac:dyDescent="0.2"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  <c r="AF2327" s="2"/>
      <c r="AG2327" s="2"/>
      <c r="AH2327" s="2"/>
      <c r="AI2327" s="2"/>
      <c r="AJ2327" s="2"/>
      <c r="AK2327" s="2"/>
      <c r="AL2327" s="2"/>
      <c r="AM2327" s="2"/>
      <c r="AN2327" s="2"/>
      <c r="AO2327" s="2"/>
      <c r="AP2327" s="2"/>
      <c r="AQ2327" s="2"/>
      <c r="AR2327" s="2"/>
      <c r="AS2327" s="2"/>
    </row>
    <row r="2328" spans="2:45" x14ac:dyDescent="0.2"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  <c r="AF2328" s="2"/>
      <c r="AG2328" s="2"/>
      <c r="AH2328" s="2"/>
      <c r="AI2328" s="2"/>
      <c r="AJ2328" s="2"/>
      <c r="AK2328" s="2"/>
      <c r="AL2328" s="2"/>
      <c r="AM2328" s="2"/>
      <c r="AN2328" s="2"/>
      <c r="AO2328" s="2"/>
      <c r="AP2328" s="2"/>
      <c r="AQ2328" s="2"/>
      <c r="AR2328" s="2"/>
      <c r="AS2328" s="2"/>
    </row>
    <row r="2329" spans="2:45" x14ac:dyDescent="0.2"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  <c r="AF2329" s="2"/>
      <c r="AG2329" s="2"/>
      <c r="AH2329" s="2"/>
      <c r="AI2329" s="2"/>
      <c r="AJ2329" s="2"/>
      <c r="AK2329" s="2"/>
      <c r="AL2329" s="2"/>
      <c r="AM2329" s="2"/>
      <c r="AN2329" s="2"/>
      <c r="AO2329" s="2"/>
      <c r="AP2329" s="2"/>
      <c r="AQ2329" s="2"/>
      <c r="AR2329" s="2"/>
      <c r="AS2329" s="2"/>
    </row>
    <row r="2330" spans="2:45" x14ac:dyDescent="0.2"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  <c r="AF2330" s="2"/>
      <c r="AG2330" s="2"/>
      <c r="AH2330" s="2"/>
      <c r="AI2330" s="2"/>
      <c r="AJ2330" s="2"/>
      <c r="AK2330" s="2"/>
      <c r="AL2330" s="2"/>
      <c r="AM2330" s="2"/>
      <c r="AN2330" s="2"/>
      <c r="AO2330" s="2"/>
      <c r="AP2330" s="2"/>
      <c r="AQ2330" s="2"/>
      <c r="AR2330" s="2"/>
      <c r="AS2330" s="2"/>
    </row>
    <row r="2331" spans="2:45" x14ac:dyDescent="0.2"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  <c r="AF2331" s="2"/>
      <c r="AG2331" s="2"/>
      <c r="AH2331" s="2"/>
      <c r="AI2331" s="2"/>
      <c r="AJ2331" s="2"/>
      <c r="AK2331" s="2"/>
      <c r="AL2331" s="2"/>
      <c r="AM2331" s="2"/>
      <c r="AN2331" s="2"/>
      <c r="AO2331" s="2"/>
      <c r="AP2331" s="2"/>
      <c r="AQ2331" s="2"/>
      <c r="AR2331" s="2"/>
      <c r="AS2331" s="2"/>
    </row>
    <row r="2332" spans="2:45" x14ac:dyDescent="0.2"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  <c r="AF2332" s="2"/>
      <c r="AG2332" s="2"/>
      <c r="AH2332" s="2"/>
      <c r="AI2332" s="2"/>
      <c r="AJ2332" s="2"/>
      <c r="AK2332" s="2"/>
      <c r="AL2332" s="2"/>
      <c r="AM2332" s="2"/>
      <c r="AN2332" s="2"/>
      <c r="AO2332" s="2"/>
      <c r="AP2332" s="2"/>
      <c r="AQ2332" s="2"/>
      <c r="AR2332" s="2"/>
      <c r="AS2332" s="2"/>
    </row>
    <row r="2333" spans="2:45" x14ac:dyDescent="0.2"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  <c r="AF2333" s="2"/>
      <c r="AG2333" s="2"/>
      <c r="AH2333" s="2"/>
      <c r="AI2333" s="2"/>
      <c r="AJ2333" s="2"/>
      <c r="AK2333" s="2"/>
      <c r="AL2333" s="2"/>
      <c r="AM2333" s="2"/>
      <c r="AN2333" s="2"/>
      <c r="AO2333" s="2"/>
      <c r="AP2333" s="2"/>
      <c r="AQ2333" s="2"/>
      <c r="AR2333" s="2"/>
      <c r="AS2333" s="2"/>
    </row>
    <row r="2334" spans="2:45" x14ac:dyDescent="0.2"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  <c r="AF2334" s="2"/>
      <c r="AG2334" s="2"/>
      <c r="AH2334" s="2"/>
      <c r="AI2334" s="2"/>
      <c r="AJ2334" s="2"/>
      <c r="AK2334" s="2"/>
      <c r="AL2334" s="2"/>
      <c r="AM2334" s="2"/>
      <c r="AN2334" s="2"/>
      <c r="AO2334" s="2"/>
      <c r="AP2334" s="2"/>
      <c r="AQ2334" s="2"/>
      <c r="AR2334" s="2"/>
      <c r="AS2334" s="2"/>
    </row>
    <row r="2335" spans="2:45" x14ac:dyDescent="0.2"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  <c r="AF2335" s="2"/>
      <c r="AG2335" s="2"/>
      <c r="AH2335" s="2"/>
      <c r="AI2335" s="2"/>
      <c r="AJ2335" s="2"/>
      <c r="AK2335" s="2"/>
      <c r="AL2335" s="2"/>
      <c r="AM2335" s="2"/>
      <c r="AN2335" s="2"/>
      <c r="AO2335" s="2"/>
      <c r="AP2335" s="2"/>
      <c r="AQ2335" s="2"/>
      <c r="AR2335" s="2"/>
      <c r="AS2335" s="2"/>
    </row>
    <row r="2336" spans="2:45" x14ac:dyDescent="0.2"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  <c r="AF2336" s="2"/>
      <c r="AG2336" s="2"/>
      <c r="AH2336" s="2"/>
      <c r="AI2336" s="2"/>
      <c r="AJ2336" s="2"/>
      <c r="AK2336" s="2"/>
      <c r="AL2336" s="2"/>
      <c r="AM2336" s="2"/>
      <c r="AN2336" s="2"/>
      <c r="AO2336" s="2"/>
      <c r="AP2336" s="2"/>
      <c r="AQ2336" s="2"/>
      <c r="AR2336" s="2"/>
      <c r="AS2336" s="2"/>
    </row>
    <row r="2337" spans="2:45" x14ac:dyDescent="0.2"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  <c r="AF2337" s="2"/>
      <c r="AG2337" s="2"/>
      <c r="AH2337" s="2"/>
      <c r="AI2337" s="2"/>
      <c r="AJ2337" s="2"/>
      <c r="AK2337" s="2"/>
      <c r="AL2337" s="2"/>
      <c r="AM2337" s="2"/>
      <c r="AN2337" s="2"/>
      <c r="AO2337" s="2"/>
      <c r="AP2337" s="2"/>
      <c r="AQ2337" s="2"/>
      <c r="AR2337" s="2"/>
      <c r="AS2337" s="2"/>
    </row>
    <row r="2338" spans="2:45" x14ac:dyDescent="0.2"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  <c r="AF2338" s="2"/>
      <c r="AG2338" s="2"/>
      <c r="AH2338" s="2"/>
      <c r="AI2338" s="2"/>
      <c r="AJ2338" s="2"/>
      <c r="AK2338" s="2"/>
      <c r="AL2338" s="2"/>
      <c r="AM2338" s="2"/>
      <c r="AN2338" s="2"/>
      <c r="AO2338" s="2"/>
      <c r="AP2338" s="2"/>
      <c r="AQ2338" s="2"/>
      <c r="AR2338" s="2"/>
      <c r="AS2338" s="2"/>
    </row>
    <row r="2339" spans="2:45" x14ac:dyDescent="0.2"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  <c r="AF2339" s="2"/>
      <c r="AG2339" s="2"/>
      <c r="AH2339" s="2"/>
      <c r="AI2339" s="2"/>
      <c r="AJ2339" s="2"/>
      <c r="AK2339" s="2"/>
      <c r="AL2339" s="2"/>
      <c r="AM2339" s="2"/>
      <c r="AN2339" s="2"/>
      <c r="AO2339" s="2"/>
      <c r="AP2339" s="2"/>
      <c r="AQ2339" s="2"/>
      <c r="AR2339" s="2"/>
      <c r="AS2339" s="2"/>
    </row>
    <row r="2340" spans="2:45" x14ac:dyDescent="0.2"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  <c r="AF2340" s="2"/>
      <c r="AG2340" s="2"/>
      <c r="AH2340" s="2"/>
      <c r="AI2340" s="2"/>
      <c r="AJ2340" s="2"/>
      <c r="AK2340" s="2"/>
      <c r="AL2340" s="2"/>
      <c r="AM2340" s="2"/>
      <c r="AN2340" s="2"/>
      <c r="AO2340" s="2"/>
      <c r="AP2340" s="2"/>
      <c r="AQ2340" s="2"/>
      <c r="AR2340" s="2"/>
      <c r="AS2340" s="2"/>
    </row>
    <row r="2341" spans="2:45" x14ac:dyDescent="0.2"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  <c r="AF2341" s="2"/>
      <c r="AG2341" s="2"/>
      <c r="AH2341" s="2"/>
      <c r="AI2341" s="2"/>
      <c r="AJ2341" s="2"/>
      <c r="AK2341" s="2"/>
      <c r="AL2341" s="2"/>
      <c r="AM2341" s="2"/>
      <c r="AN2341" s="2"/>
      <c r="AO2341" s="2"/>
      <c r="AP2341" s="2"/>
      <c r="AQ2341" s="2"/>
      <c r="AR2341" s="2"/>
      <c r="AS2341" s="2"/>
    </row>
    <row r="2342" spans="2:45" x14ac:dyDescent="0.2"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  <c r="AF2342" s="2"/>
      <c r="AG2342" s="2"/>
      <c r="AH2342" s="2"/>
      <c r="AI2342" s="2"/>
      <c r="AJ2342" s="2"/>
      <c r="AK2342" s="2"/>
      <c r="AL2342" s="2"/>
      <c r="AM2342" s="2"/>
      <c r="AN2342" s="2"/>
      <c r="AO2342" s="2"/>
      <c r="AP2342" s="2"/>
      <c r="AQ2342" s="2"/>
      <c r="AR2342" s="2"/>
      <c r="AS2342" s="2"/>
    </row>
    <row r="2343" spans="2:45" x14ac:dyDescent="0.2"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  <c r="AF2343" s="2"/>
      <c r="AG2343" s="2"/>
      <c r="AH2343" s="2"/>
      <c r="AI2343" s="2"/>
      <c r="AJ2343" s="2"/>
      <c r="AK2343" s="2"/>
      <c r="AL2343" s="2"/>
      <c r="AM2343" s="2"/>
      <c r="AN2343" s="2"/>
      <c r="AO2343" s="2"/>
      <c r="AP2343" s="2"/>
      <c r="AQ2343" s="2"/>
      <c r="AR2343" s="2"/>
      <c r="AS2343" s="2"/>
    </row>
    <row r="2344" spans="2:45" x14ac:dyDescent="0.2"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  <c r="AF2344" s="2"/>
      <c r="AG2344" s="2"/>
      <c r="AH2344" s="2"/>
      <c r="AI2344" s="2"/>
      <c r="AJ2344" s="2"/>
      <c r="AK2344" s="2"/>
      <c r="AL2344" s="2"/>
      <c r="AM2344" s="2"/>
      <c r="AN2344" s="2"/>
      <c r="AO2344" s="2"/>
      <c r="AP2344" s="2"/>
      <c r="AQ2344" s="2"/>
      <c r="AR2344" s="2"/>
      <c r="AS2344" s="2"/>
    </row>
    <row r="2345" spans="2:45" x14ac:dyDescent="0.2"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  <c r="AF2345" s="2"/>
      <c r="AG2345" s="2"/>
      <c r="AH2345" s="2"/>
      <c r="AI2345" s="2"/>
      <c r="AJ2345" s="2"/>
      <c r="AK2345" s="2"/>
      <c r="AL2345" s="2"/>
      <c r="AM2345" s="2"/>
      <c r="AN2345" s="2"/>
      <c r="AO2345" s="2"/>
      <c r="AP2345" s="2"/>
      <c r="AQ2345" s="2"/>
      <c r="AR2345" s="2"/>
      <c r="AS2345" s="2"/>
    </row>
    <row r="2346" spans="2:45" x14ac:dyDescent="0.2"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  <c r="AF2346" s="2"/>
      <c r="AG2346" s="2"/>
      <c r="AH2346" s="2"/>
      <c r="AI2346" s="2"/>
      <c r="AJ2346" s="2"/>
      <c r="AK2346" s="2"/>
      <c r="AL2346" s="2"/>
      <c r="AM2346" s="2"/>
      <c r="AN2346" s="2"/>
      <c r="AO2346" s="2"/>
      <c r="AP2346" s="2"/>
      <c r="AQ2346" s="2"/>
      <c r="AR2346" s="2"/>
      <c r="AS2346" s="2"/>
    </row>
    <row r="2347" spans="2:45" x14ac:dyDescent="0.2"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  <c r="AF2347" s="2"/>
      <c r="AG2347" s="2"/>
      <c r="AH2347" s="2"/>
      <c r="AI2347" s="2"/>
      <c r="AJ2347" s="2"/>
      <c r="AK2347" s="2"/>
      <c r="AL2347" s="2"/>
      <c r="AM2347" s="2"/>
      <c r="AN2347" s="2"/>
      <c r="AO2347" s="2"/>
      <c r="AP2347" s="2"/>
      <c r="AQ2347" s="2"/>
      <c r="AR2347" s="2"/>
      <c r="AS2347" s="2"/>
    </row>
    <row r="2348" spans="2:45" x14ac:dyDescent="0.2"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  <c r="AF2348" s="2"/>
      <c r="AG2348" s="2"/>
      <c r="AH2348" s="2"/>
      <c r="AI2348" s="2"/>
      <c r="AJ2348" s="2"/>
      <c r="AK2348" s="2"/>
      <c r="AL2348" s="2"/>
      <c r="AM2348" s="2"/>
      <c r="AN2348" s="2"/>
      <c r="AO2348" s="2"/>
      <c r="AP2348" s="2"/>
      <c r="AQ2348" s="2"/>
      <c r="AR2348" s="2"/>
      <c r="AS2348" s="2"/>
    </row>
    <row r="2349" spans="2:45" x14ac:dyDescent="0.2"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  <c r="AF2349" s="2"/>
      <c r="AG2349" s="2"/>
      <c r="AH2349" s="2"/>
      <c r="AI2349" s="2"/>
      <c r="AJ2349" s="2"/>
      <c r="AK2349" s="2"/>
      <c r="AL2349" s="2"/>
      <c r="AM2349" s="2"/>
      <c r="AN2349" s="2"/>
      <c r="AO2349" s="2"/>
      <c r="AP2349" s="2"/>
      <c r="AQ2349" s="2"/>
      <c r="AR2349" s="2"/>
      <c r="AS2349" s="2"/>
    </row>
    <row r="2350" spans="2:45" x14ac:dyDescent="0.2"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  <c r="AF2350" s="2"/>
      <c r="AG2350" s="2"/>
      <c r="AH2350" s="2"/>
      <c r="AI2350" s="2"/>
      <c r="AJ2350" s="2"/>
      <c r="AK2350" s="2"/>
      <c r="AL2350" s="2"/>
      <c r="AM2350" s="2"/>
      <c r="AN2350" s="2"/>
      <c r="AO2350" s="2"/>
      <c r="AP2350" s="2"/>
      <c r="AQ2350" s="2"/>
      <c r="AR2350" s="2"/>
      <c r="AS2350" s="2"/>
    </row>
    <row r="2351" spans="2:45" x14ac:dyDescent="0.2"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  <c r="AF2351" s="2"/>
      <c r="AG2351" s="2"/>
      <c r="AH2351" s="2"/>
      <c r="AI2351" s="2"/>
      <c r="AJ2351" s="2"/>
      <c r="AK2351" s="2"/>
      <c r="AL2351" s="2"/>
      <c r="AM2351" s="2"/>
      <c r="AN2351" s="2"/>
      <c r="AO2351" s="2"/>
      <c r="AP2351" s="2"/>
      <c r="AQ2351" s="2"/>
      <c r="AR2351" s="2"/>
      <c r="AS2351" s="2"/>
    </row>
    <row r="2352" spans="2:45" x14ac:dyDescent="0.2"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  <c r="AF2352" s="2"/>
      <c r="AG2352" s="2"/>
      <c r="AH2352" s="2"/>
      <c r="AI2352" s="2"/>
      <c r="AJ2352" s="2"/>
      <c r="AK2352" s="2"/>
      <c r="AL2352" s="2"/>
      <c r="AM2352" s="2"/>
      <c r="AN2352" s="2"/>
      <c r="AO2352" s="2"/>
      <c r="AP2352" s="2"/>
      <c r="AQ2352" s="2"/>
      <c r="AR2352" s="2"/>
      <c r="AS2352" s="2"/>
    </row>
    <row r="2353" spans="2:45" x14ac:dyDescent="0.2"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  <c r="AF2353" s="2"/>
      <c r="AG2353" s="2"/>
      <c r="AH2353" s="2"/>
      <c r="AI2353" s="2"/>
      <c r="AJ2353" s="2"/>
      <c r="AK2353" s="2"/>
      <c r="AL2353" s="2"/>
      <c r="AM2353" s="2"/>
      <c r="AN2353" s="2"/>
      <c r="AO2353" s="2"/>
      <c r="AP2353" s="2"/>
      <c r="AQ2353" s="2"/>
      <c r="AR2353" s="2"/>
      <c r="AS2353" s="2"/>
    </row>
    <row r="2354" spans="2:45" x14ac:dyDescent="0.2"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  <c r="AF2354" s="2"/>
      <c r="AG2354" s="2"/>
      <c r="AH2354" s="2"/>
      <c r="AI2354" s="2"/>
      <c r="AJ2354" s="2"/>
      <c r="AK2354" s="2"/>
      <c r="AL2354" s="2"/>
      <c r="AM2354" s="2"/>
      <c r="AN2354" s="2"/>
      <c r="AO2354" s="2"/>
      <c r="AP2354" s="2"/>
      <c r="AQ2354" s="2"/>
      <c r="AR2354" s="2"/>
      <c r="AS2354" s="2"/>
    </row>
    <row r="2355" spans="2:45" x14ac:dyDescent="0.2"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  <c r="AF2355" s="2"/>
      <c r="AG2355" s="2"/>
      <c r="AH2355" s="2"/>
      <c r="AI2355" s="2"/>
      <c r="AJ2355" s="2"/>
      <c r="AK2355" s="2"/>
      <c r="AL2355" s="2"/>
      <c r="AM2355" s="2"/>
      <c r="AN2355" s="2"/>
      <c r="AO2355" s="2"/>
      <c r="AP2355" s="2"/>
      <c r="AQ2355" s="2"/>
      <c r="AR2355" s="2"/>
      <c r="AS2355" s="2"/>
    </row>
    <row r="2356" spans="2:45" x14ac:dyDescent="0.2"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  <c r="AF2356" s="2"/>
      <c r="AG2356" s="2"/>
      <c r="AH2356" s="2"/>
      <c r="AI2356" s="2"/>
      <c r="AJ2356" s="2"/>
      <c r="AK2356" s="2"/>
      <c r="AL2356" s="2"/>
      <c r="AM2356" s="2"/>
      <c r="AN2356" s="2"/>
      <c r="AO2356" s="2"/>
      <c r="AP2356" s="2"/>
      <c r="AQ2356" s="2"/>
      <c r="AR2356" s="2"/>
      <c r="AS2356" s="2"/>
    </row>
    <row r="2357" spans="2:45" x14ac:dyDescent="0.2"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  <c r="AF2357" s="2"/>
      <c r="AG2357" s="2"/>
      <c r="AH2357" s="2"/>
      <c r="AI2357" s="2"/>
      <c r="AJ2357" s="2"/>
      <c r="AK2357" s="2"/>
      <c r="AL2357" s="2"/>
      <c r="AM2357" s="2"/>
      <c r="AN2357" s="2"/>
      <c r="AO2357" s="2"/>
      <c r="AP2357" s="2"/>
      <c r="AQ2357" s="2"/>
      <c r="AR2357" s="2"/>
      <c r="AS2357" s="2"/>
    </row>
    <row r="2358" spans="2:45" x14ac:dyDescent="0.2"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  <c r="AF2358" s="2"/>
      <c r="AG2358" s="2"/>
      <c r="AH2358" s="2"/>
      <c r="AI2358" s="2"/>
      <c r="AJ2358" s="2"/>
      <c r="AK2358" s="2"/>
      <c r="AL2358" s="2"/>
      <c r="AM2358" s="2"/>
      <c r="AN2358" s="2"/>
      <c r="AO2358" s="2"/>
      <c r="AP2358" s="2"/>
      <c r="AQ2358" s="2"/>
      <c r="AR2358" s="2"/>
      <c r="AS2358" s="2"/>
    </row>
    <row r="2359" spans="2:45" x14ac:dyDescent="0.2"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  <c r="AF2359" s="2"/>
      <c r="AG2359" s="2"/>
      <c r="AH2359" s="2"/>
      <c r="AI2359" s="2"/>
      <c r="AJ2359" s="2"/>
      <c r="AK2359" s="2"/>
      <c r="AL2359" s="2"/>
      <c r="AM2359" s="2"/>
      <c r="AN2359" s="2"/>
      <c r="AO2359" s="2"/>
      <c r="AP2359" s="2"/>
      <c r="AQ2359" s="2"/>
      <c r="AR2359" s="2"/>
      <c r="AS2359" s="2"/>
    </row>
    <row r="2360" spans="2:45" x14ac:dyDescent="0.2"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  <c r="AF2360" s="2"/>
      <c r="AG2360" s="2"/>
      <c r="AH2360" s="2"/>
      <c r="AI2360" s="2"/>
      <c r="AJ2360" s="2"/>
      <c r="AK2360" s="2"/>
      <c r="AL2360" s="2"/>
      <c r="AM2360" s="2"/>
      <c r="AN2360" s="2"/>
      <c r="AO2360" s="2"/>
      <c r="AP2360" s="2"/>
      <c r="AQ2360" s="2"/>
      <c r="AR2360" s="2"/>
      <c r="AS2360" s="2"/>
    </row>
    <row r="2361" spans="2:45" x14ac:dyDescent="0.2"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  <c r="AF2361" s="2"/>
      <c r="AG2361" s="2"/>
      <c r="AH2361" s="2"/>
      <c r="AI2361" s="2"/>
      <c r="AJ2361" s="2"/>
      <c r="AK2361" s="2"/>
      <c r="AL2361" s="2"/>
      <c r="AM2361" s="2"/>
      <c r="AN2361" s="2"/>
      <c r="AO2361" s="2"/>
      <c r="AP2361" s="2"/>
      <c r="AQ2361" s="2"/>
      <c r="AR2361" s="2"/>
      <c r="AS2361" s="2"/>
    </row>
    <row r="2362" spans="2:45" x14ac:dyDescent="0.2"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  <c r="AF2362" s="2"/>
      <c r="AG2362" s="2"/>
      <c r="AH2362" s="2"/>
      <c r="AI2362" s="2"/>
      <c r="AJ2362" s="2"/>
      <c r="AK2362" s="2"/>
      <c r="AL2362" s="2"/>
      <c r="AM2362" s="2"/>
      <c r="AN2362" s="2"/>
      <c r="AO2362" s="2"/>
      <c r="AP2362" s="2"/>
      <c r="AQ2362" s="2"/>
      <c r="AR2362" s="2"/>
      <c r="AS2362" s="2"/>
    </row>
    <row r="2363" spans="2:45" x14ac:dyDescent="0.2"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  <c r="AF2363" s="2"/>
      <c r="AG2363" s="2"/>
      <c r="AH2363" s="2"/>
      <c r="AI2363" s="2"/>
      <c r="AJ2363" s="2"/>
      <c r="AK2363" s="2"/>
      <c r="AL2363" s="2"/>
      <c r="AM2363" s="2"/>
      <c r="AN2363" s="2"/>
      <c r="AO2363" s="2"/>
      <c r="AP2363" s="2"/>
      <c r="AQ2363" s="2"/>
      <c r="AR2363" s="2"/>
      <c r="AS2363" s="2"/>
    </row>
    <row r="2364" spans="2:45" x14ac:dyDescent="0.2"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  <c r="AF2364" s="2"/>
      <c r="AG2364" s="2"/>
      <c r="AH2364" s="2"/>
      <c r="AI2364" s="2"/>
      <c r="AJ2364" s="2"/>
      <c r="AK2364" s="2"/>
      <c r="AL2364" s="2"/>
      <c r="AM2364" s="2"/>
      <c r="AN2364" s="2"/>
      <c r="AO2364" s="2"/>
      <c r="AP2364" s="2"/>
      <c r="AQ2364" s="2"/>
      <c r="AR2364" s="2"/>
      <c r="AS2364" s="2"/>
    </row>
    <row r="2365" spans="2:45" x14ac:dyDescent="0.2"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  <c r="AF2365" s="2"/>
      <c r="AG2365" s="2"/>
      <c r="AH2365" s="2"/>
      <c r="AI2365" s="2"/>
      <c r="AJ2365" s="2"/>
      <c r="AK2365" s="2"/>
      <c r="AL2365" s="2"/>
      <c r="AM2365" s="2"/>
      <c r="AN2365" s="2"/>
      <c r="AO2365" s="2"/>
      <c r="AP2365" s="2"/>
      <c r="AQ2365" s="2"/>
      <c r="AR2365" s="2"/>
      <c r="AS2365" s="2"/>
    </row>
    <row r="2366" spans="2:45" x14ac:dyDescent="0.2"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  <c r="AF2366" s="2"/>
      <c r="AG2366" s="2"/>
      <c r="AH2366" s="2"/>
      <c r="AI2366" s="2"/>
      <c r="AJ2366" s="2"/>
      <c r="AK2366" s="2"/>
      <c r="AL2366" s="2"/>
      <c r="AM2366" s="2"/>
      <c r="AN2366" s="2"/>
      <c r="AO2366" s="2"/>
      <c r="AP2366" s="2"/>
      <c r="AQ2366" s="2"/>
      <c r="AR2366" s="2"/>
      <c r="AS2366" s="2"/>
    </row>
    <row r="2367" spans="2:45" x14ac:dyDescent="0.2"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  <c r="AF2367" s="2"/>
      <c r="AG2367" s="2"/>
      <c r="AH2367" s="2"/>
      <c r="AI2367" s="2"/>
      <c r="AJ2367" s="2"/>
      <c r="AK2367" s="2"/>
      <c r="AL2367" s="2"/>
      <c r="AM2367" s="2"/>
      <c r="AN2367" s="2"/>
      <c r="AO2367" s="2"/>
      <c r="AP2367" s="2"/>
      <c r="AQ2367" s="2"/>
      <c r="AR2367" s="2"/>
      <c r="AS2367" s="2"/>
    </row>
    <row r="2368" spans="2:45" x14ac:dyDescent="0.2"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  <c r="AF2368" s="2"/>
      <c r="AG2368" s="2"/>
      <c r="AH2368" s="2"/>
      <c r="AI2368" s="2"/>
      <c r="AJ2368" s="2"/>
      <c r="AK2368" s="2"/>
      <c r="AL2368" s="2"/>
      <c r="AM2368" s="2"/>
      <c r="AN2368" s="2"/>
      <c r="AO2368" s="2"/>
      <c r="AP2368" s="2"/>
      <c r="AQ2368" s="2"/>
      <c r="AR2368" s="2"/>
      <c r="AS2368" s="2"/>
    </row>
    <row r="2369" spans="2:45" x14ac:dyDescent="0.2"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  <c r="AF2369" s="2"/>
      <c r="AG2369" s="2"/>
      <c r="AH2369" s="2"/>
      <c r="AI2369" s="2"/>
      <c r="AJ2369" s="2"/>
      <c r="AK2369" s="2"/>
      <c r="AL2369" s="2"/>
      <c r="AM2369" s="2"/>
      <c r="AN2369" s="2"/>
      <c r="AO2369" s="2"/>
      <c r="AP2369" s="2"/>
      <c r="AQ2369" s="2"/>
      <c r="AR2369" s="2"/>
      <c r="AS2369" s="2"/>
    </row>
    <row r="2370" spans="2:45" x14ac:dyDescent="0.2"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  <c r="AF2370" s="2"/>
      <c r="AG2370" s="2"/>
      <c r="AH2370" s="2"/>
      <c r="AI2370" s="2"/>
      <c r="AJ2370" s="2"/>
      <c r="AK2370" s="2"/>
      <c r="AL2370" s="2"/>
      <c r="AM2370" s="2"/>
      <c r="AN2370" s="2"/>
      <c r="AO2370" s="2"/>
      <c r="AP2370" s="2"/>
      <c r="AQ2370" s="2"/>
      <c r="AR2370" s="2"/>
      <c r="AS2370" s="2"/>
    </row>
    <row r="2371" spans="2:45" x14ac:dyDescent="0.2"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  <c r="AF2371" s="2"/>
      <c r="AG2371" s="2"/>
      <c r="AH2371" s="2"/>
      <c r="AI2371" s="2"/>
      <c r="AJ2371" s="2"/>
      <c r="AK2371" s="2"/>
      <c r="AL2371" s="2"/>
      <c r="AM2371" s="2"/>
      <c r="AN2371" s="2"/>
      <c r="AO2371" s="2"/>
      <c r="AP2371" s="2"/>
      <c r="AQ2371" s="2"/>
      <c r="AR2371" s="2"/>
      <c r="AS2371" s="2"/>
    </row>
    <row r="2372" spans="2:45" x14ac:dyDescent="0.2"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  <c r="AF2372" s="2"/>
      <c r="AG2372" s="2"/>
      <c r="AH2372" s="2"/>
      <c r="AI2372" s="2"/>
      <c r="AJ2372" s="2"/>
      <c r="AK2372" s="2"/>
      <c r="AL2372" s="2"/>
      <c r="AM2372" s="2"/>
      <c r="AN2372" s="2"/>
      <c r="AO2372" s="2"/>
      <c r="AP2372" s="2"/>
      <c r="AQ2372" s="2"/>
      <c r="AR2372" s="2"/>
      <c r="AS2372" s="2"/>
    </row>
    <row r="2373" spans="2:45" x14ac:dyDescent="0.2"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  <c r="AF2373" s="2"/>
      <c r="AG2373" s="2"/>
      <c r="AH2373" s="2"/>
      <c r="AI2373" s="2"/>
      <c r="AJ2373" s="2"/>
      <c r="AK2373" s="2"/>
      <c r="AL2373" s="2"/>
      <c r="AM2373" s="2"/>
      <c r="AN2373" s="2"/>
      <c r="AO2373" s="2"/>
      <c r="AP2373" s="2"/>
      <c r="AQ2373" s="2"/>
      <c r="AR2373" s="2"/>
      <c r="AS2373" s="2"/>
    </row>
    <row r="2374" spans="2:45" x14ac:dyDescent="0.2"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  <c r="AF2374" s="2"/>
      <c r="AG2374" s="2"/>
      <c r="AH2374" s="2"/>
      <c r="AI2374" s="2"/>
      <c r="AJ2374" s="2"/>
      <c r="AK2374" s="2"/>
      <c r="AL2374" s="2"/>
      <c r="AM2374" s="2"/>
      <c r="AN2374" s="2"/>
      <c r="AO2374" s="2"/>
      <c r="AP2374" s="2"/>
      <c r="AQ2374" s="2"/>
      <c r="AR2374" s="2"/>
      <c r="AS2374" s="2"/>
    </row>
    <row r="2375" spans="2:45" x14ac:dyDescent="0.2"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  <c r="AF2375" s="2"/>
      <c r="AG2375" s="2"/>
      <c r="AH2375" s="2"/>
      <c r="AI2375" s="2"/>
      <c r="AJ2375" s="2"/>
      <c r="AK2375" s="2"/>
      <c r="AL2375" s="2"/>
      <c r="AM2375" s="2"/>
      <c r="AN2375" s="2"/>
      <c r="AO2375" s="2"/>
      <c r="AP2375" s="2"/>
      <c r="AQ2375" s="2"/>
      <c r="AR2375" s="2"/>
      <c r="AS2375" s="2"/>
    </row>
    <row r="2376" spans="2:45" x14ac:dyDescent="0.2"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  <c r="AF2376" s="2"/>
      <c r="AG2376" s="2"/>
      <c r="AH2376" s="2"/>
      <c r="AI2376" s="2"/>
      <c r="AJ2376" s="2"/>
      <c r="AK2376" s="2"/>
      <c r="AL2376" s="2"/>
      <c r="AM2376" s="2"/>
      <c r="AN2376" s="2"/>
      <c r="AO2376" s="2"/>
      <c r="AP2376" s="2"/>
      <c r="AQ2376" s="2"/>
      <c r="AR2376" s="2"/>
      <c r="AS2376" s="2"/>
    </row>
    <row r="2377" spans="2:45" x14ac:dyDescent="0.2"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  <c r="AF2377" s="2"/>
      <c r="AG2377" s="2"/>
      <c r="AH2377" s="2"/>
      <c r="AI2377" s="2"/>
      <c r="AJ2377" s="2"/>
      <c r="AK2377" s="2"/>
      <c r="AL2377" s="2"/>
      <c r="AM2377" s="2"/>
      <c r="AN2377" s="2"/>
      <c r="AO2377" s="2"/>
      <c r="AP2377" s="2"/>
      <c r="AQ2377" s="2"/>
      <c r="AR2377" s="2"/>
      <c r="AS2377" s="2"/>
    </row>
    <row r="2378" spans="2:45" x14ac:dyDescent="0.2"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  <c r="AF2378" s="2"/>
      <c r="AG2378" s="2"/>
      <c r="AH2378" s="2"/>
      <c r="AI2378" s="2"/>
      <c r="AJ2378" s="2"/>
      <c r="AK2378" s="2"/>
      <c r="AL2378" s="2"/>
      <c r="AM2378" s="2"/>
      <c r="AN2378" s="2"/>
      <c r="AO2378" s="2"/>
      <c r="AP2378" s="2"/>
      <c r="AQ2378" s="2"/>
      <c r="AR2378" s="2"/>
      <c r="AS2378" s="2"/>
    </row>
    <row r="2379" spans="2:45" x14ac:dyDescent="0.2"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  <c r="AF2379" s="2"/>
      <c r="AG2379" s="2"/>
      <c r="AH2379" s="2"/>
      <c r="AI2379" s="2"/>
      <c r="AJ2379" s="2"/>
      <c r="AK2379" s="2"/>
      <c r="AL2379" s="2"/>
      <c r="AM2379" s="2"/>
      <c r="AN2379" s="2"/>
      <c r="AO2379" s="2"/>
      <c r="AP2379" s="2"/>
      <c r="AQ2379" s="2"/>
      <c r="AR2379" s="2"/>
      <c r="AS2379" s="2"/>
    </row>
    <row r="2380" spans="2:45" x14ac:dyDescent="0.2"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  <c r="AF2380" s="2"/>
      <c r="AG2380" s="2"/>
      <c r="AH2380" s="2"/>
      <c r="AI2380" s="2"/>
      <c r="AJ2380" s="2"/>
      <c r="AK2380" s="2"/>
      <c r="AL2380" s="2"/>
      <c r="AM2380" s="2"/>
      <c r="AN2380" s="2"/>
      <c r="AO2380" s="2"/>
      <c r="AP2380" s="2"/>
      <c r="AQ2380" s="2"/>
      <c r="AR2380" s="2"/>
      <c r="AS2380" s="2"/>
    </row>
    <row r="2381" spans="2:45" x14ac:dyDescent="0.2"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  <c r="AF2381" s="2"/>
      <c r="AG2381" s="2"/>
      <c r="AH2381" s="2"/>
      <c r="AI2381" s="2"/>
      <c r="AJ2381" s="2"/>
      <c r="AK2381" s="2"/>
      <c r="AL2381" s="2"/>
      <c r="AM2381" s="2"/>
      <c r="AN2381" s="2"/>
      <c r="AO2381" s="2"/>
      <c r="AP2381" s="2"/>
      <c r="AQ2381" s="2"/>
      <c r="AR2381" s="2"/>
      <c r="AS2381" s="2"/>
    </row>
    <row r="2382" spans="2:45" x14ac:dyDescent="0.2"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  <c r="AF2382" s="2"/>
      <c r="AG2382" s="2"/>
      <c r="AH2382" s="2"/>
      <c r="AI2382" s="2"/>
      <c r="AJ2382" s="2"/>
      <c r="AK2382" s="2"/>
      <c r="AL2382" s="2"/>
      <c r="AM2382" s="2"/>
      <c r="AN2382" s="2"/>
      <c r="AO2382" s="2"/>
      <c r="AP2382" s="2"/>
      <c r="AQ2382" s="2"/>
      <c r="AR2382" s="2"/>
      <c r="AS2382" s="2"/>
    </row>
    <row r="2383" spans="2:45" x14ac:dyDescent="0.2"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  <c r="AF2383" s="2"/>
      <c r="AG2383" s="2"/>
      <c r="AH2383" s="2"/>
      <c r="AI2383" s="2"/>
      <c r="AJ2383" s="2"/>
      <c r="AK2383" s="2"/>
      <c r="AL2383" s="2"/>
      <c r="AM2383" s="2"/>
      <c r="AN2383" s="2"/>
      <c r="AO2383" s="2"/>
      <c r="AP2383" s="2"/>
      <c r="AQ2383" s="2"/>
      <c r="AR2383" s="2"/>
      <c r="AS2383" s="2"/>
    </row>
    <row r="2384" spans="2:45" x14ac:dyDescent="0.2"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  <c r="AF2384" s="2"/>
      <c r="AG2384" s="2"/>
      <c r="AH2384" s="2"/>
      <c r="AI2384" s="2"/>
      <c r="AJ2384" s="2"/>
      <c r="AK2384" s="2"/>
      <c r="AL2384" s="2"/>
      <c r="AM2384" s="2"/>
      <c r="AN2384" s="2"/>
      <c r="AO2384" s="2"/>
      <c r="AP2384" s="2"/>
      <c r="AQ2384" s="2"/>
      <c r="AR2384" s="2"/>
      <c r="AS2384" s="2"/>
    </row>
    <row r="2385" spans="2:45" x14ac:dyDescent="0.2"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  <c r="AF2385" s="2"/>
      <c r="AG2385" s="2"/>
      <c r="AH2385" s="2"/>
      <c r="AI2385" s="2"/>
      <c r="AJ2385" s="2"/>
      <c r="AK2385" s="2"/>
      <c r="AL2385" s="2"/>
      <c r="AM2385" s="2"/>
      <c r="AN2385" s="2"/>
      <c r="AO2385" s="2"/>
      <c r="AP2385" s="2"/>
      <c r="AQ2385" s="2"/>
      <c r="AR2385" s="2"/>
      <c r="AS2385" s="2"/>
    </row>
    <row r="2386" spans="2:45" x14ac:dyDescent="0.2"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  <c r="AF2386" s="2"/>
      <c r="AG2386" s="2"/>
      <c r="AH2386" s="2"/>
      <c r="AI2386" s="2"/>
      <c r="AJ2386" s="2"/>
      <c r="AK2386" s="2"/>
      <c r="AL2386" s="2"/>
      <c r="AM2386" s="2"/>
      <c r="AN2386" s="2"/>
      <c r="AO2386" s="2"/>
      <c r="AP2386" s="2"/>
      <c r="AQ2386" s="2"/>
      <c r="AR2386" s="2"/>
      <c r="AS2386" s="2"/>
    </row>
    <row r="2387" spans="2:45" x14ac:dyDescent="0.2"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  <c r="AF2387" s="2"/>
      <c r="AG2387" s="2"/>
      <c r="AH2387" s="2"/>
      <c r="AI2387" s="2"/>
      <c r="AJ2387" s="2"/>
      <c r="AK2387" s="2"/>
      <c r="AL2387" s="2"/>
      <c r="AM2387" s="2"/>
      <c r="AN2387" s="2"/>
      <c r="AO2387" s="2"/>
      <c r="AP2387" s="2"/>
      <c r="AQ2387" s="2"/>
      <c r="AR2387" s="2"/>
      <c r="AS2387" s="2"/>
    </row>
    <row r="2388" spans="2:45" x14ac:dyDescent="0.2"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  <c r="AF2388" s="2"/>
      <c r="AG2388" s="2"/>
      <c r="AH2388" s="2"/>
      <c r="AI2388" s="2"/>
      <c r="AJ2388" s="2"/>
      <c r="AK2388" s="2"/>
      <c r="AL2388" s="2"/>
      <c r="AM2388" s="2"/>
      <c r="AN2388" s="2"/>
      <c r="AO2388" s="2"/>
      <c r="AP2388" s="2"/>
      <c r="AQ2388" s="2"/>
      <c r="AR2388" s="2"/>
      <c r="AS2388" s="2"/>
    </row>
    <row r="2389" spans="2:45" x14ac:dyDescent="0.2"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  <c r="AF2389" s="2"/>
      <c r="AG2389" s="2"/>
      <c r="AH2389" s="2"/>
      <c r="AI2389" s="2"/>
      <c r="AJ2389" s="2"/>
      <c r="AK2389" s="2"/>
      <c r="AL2389" s="2"/>
      <c r="AM2389" s="2"/>
      <c r="AN2389" s="2"/>
      <c r="AO2389" s="2"/>
      <c r="AP2389" s="2"/>
      <c r="AQ2389" s="2"/>
      <c r="AR2389" s="2"/>
      <c r="AS2389" s="2"/>
    </row>
    <row r="2390" spans="2:45" x14ac:dyDescent="0.2"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  <c r="AF2390" s="2"/>
      <c r="AG2390" s="2"/>
      <c r="AH2390" s="2"/>
      <c r="AI2390" s="2"/>
      <c r="AJ2390" s="2"/>
      <c r="AK2390" s="2"/>
      <c r="AL2390" s="2"/>
      <c r="AM2390" s="2"/>
      <c r="AN2390" s="2"/>
      <c r="AO2390" s="2"/>
      <c r="AP2390" s="2"/>
      <c r="AQ2390" s="2"/>
      <c r="AR2390" s="2"/>
      <c r="AS2390" s="2"/>
    </row>
    <row r="2391" spans="2:45" x14ac:dyDescent="0.2"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  <c r="AF2391" s="2"/>
      <c r="AG2391" s="2"/>
      <c r="AH2391" s="2"/>
      <c r="AI2391" s="2"/>
      <c r="AJ2391" s="2"/>
      <c r="AK2391" s="2"/>
      <c r="AL2391" s="2"/>
      <c r="AM2391" s="2"/>
      <c r="AN2391" s="2"/>
      <c r="AO2391" s="2"/>
      <c r="AP2391" s="2"/>
      <c r="AQ2391" s="2"/>
      <c r="AR2391" s="2"/>
      <c r="AS2391" s="2"/>
    </row>
    <row r="2392" spans="2:45" x14ac:dyDescent="0.2"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  <c r="AF2392" s="2"/>
      <c r="AG2392" s="2"/>
      <c r="AH2392" s="2"/>
      <c r="AI2392" s="2"/>
      <c r="AJ2392" s="2"/>
      <c r="AK2392" s="2"/>
      <c r="AL2392" s="2"/>
      <c r="AM2392" s="2"/>
      <c r="AN2392" s="2"/>
      <c r="AO2392" s="2"/>
      <c r="AP2392" s="2"/>
      <c r="AQ2392" s="2"/>
      <c r="AR2392" s="2"/>
      <c r="AS2392" s="2"/>
    </row>
    <row r="2393" spans="2:45" x14ac:dyDescent="0.2"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  <c r="AF2393" s="2"/>
      <c r="AG2393" s="2"/>
      <c r="AH2393" s="2"/>
      <c r="AI2393" s="2"/>
      <c r="AJ2393" s="2"/>
      <c r="AK2393" s="2"/>
      <c r="AL2393" s="2"/>
      <c r="AM2393" s="2"/>
      <c r="AN2393" s="2"/>
      <c r="AO2393" s="2"/>
      <c r="AP2393" s="2"/>
      <c r="AQ2393" s="2"/>
      <c r="AR2393" s="2"/>
      <c r="AS2393" s="2"/>
    </row>
    <row r="2394" spans="2:45" x14ac:dyDescent="0.2"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  <c r="AF2394" s="2"/>
      <c r="AG2394" s="2"/>
      <c r="AH2394" s="2"/>
      <c r="AI2394" s="2"/>
      <c r="AJ2394" s="2"/>
      <c r="AK2394" s="2"/>
      <c r="AL2394" s="2"/>
      <c r="AM2394" s="2"/>
      <c r="AN2394" s="2"/>
      <c r="AO2394" s="2"/>
      <c r="AP2394" s="2"/>
      <c r="AQ2394" s="2"/>
      <c r="AR2394" s="2"/>
      <c r="AS2394" s="2"/>
    </row>
    <row r="2395" spans="2:45" x14ac:dyDescent="0.2"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  <c r="AF2395" s="2"/>
      <c r="AG2395" s="2"/>
      <c r="AH2395" s="2"/>
      <c r="AI2395" s="2"/>
      <c r="AJ2395" s="2"/>
      <c r="AK2395" s="2"/>
      <c r="AL2395" s="2"/>
      <c r="AM2395" s="2"/>
      <c r="AN2395" s="2"/>
      <c r="AO2395" s="2"/>
      <c r="AP2395" s="2"/>
      <c r="AQ2395" s="2"/>
      <c r="AR2395" s="2"/>
      <c r="AS2395" s="2"/>
    </row>
    <row r="2396" spans="2:45" x14ac:dyDescent="0.2"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  <c r="AF2396" s="2"/>
      <c r="AG2396" s="2"/>
      <c r="AH2396" s="2"/>
      <c r="AI2396" s="2"/>
      <c r="AJ2396" s="2"/>
      <c r="AK2396" s="2"/>
      <c r="AL2396" s="2"/>
      <c r="AM2396" s="2"/>
      <c r="AN2396" s="2"/>
      <c r="AO2396" s="2"/>
      <c r="AP2396" s="2"/>
      <c r="AQ2396" s="2"/>
      <c r="AR2396" s="2"/>
      <c r="AS2396" s="2"/>
    </row>
    <row r="2397" spans="2:45" x14ac:dyDescent="0.2"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  <c r="AF2397" s="2"/>
      <c r="AG2397" s="2"/>
      <c r="AH2397" s="2"/>
      <c r="AI2397" s="2"/>
      <c r="AJ2397" s="2"/>
      <c r="AK2397" s="2"/>
      <c r="AL2397" s="2"/>
      <c r="AM2397" s="2"/>
      <c r="AN2397" s="2"/>
      <c r="AO2397" s="2"/>
      <c r="AP2397" s="2"/>
      <c r="AQ2397" s="2"/>
      <c r="AR2397" s="2"/>
      <c r="AS2397" s="2"/>
    </row>
    <row r="2398" spans="2:45" x14ac:dyDescent="0.2"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  <c r="AF2398" s="2"/>
      <c r="AG2398" s="2"/>
      <c r="AH2398" s="2"/>
      <c r="AI2398" s="2"/>
      <c r="AJ2398" s="2"/>
      <c r="AK2398" s="2"/>
      <c r="AL2398" s="2"/>
      <c r="AM2398" s="2"/>
      <c r="AN2398" s="2"/>
      <c r="AO2398" s="2"/>
      <c r="AP2398" s="2"/>
      <c r="AQ2398" s="2"/>
      <c r="AR2398" s="2"/>
      <c r="AS2398" s="2"/>
    </row>
    <row r="2399" spans="2:45" x14ac:dyDescent="0.2"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  <c r="AF2399" s="2"/>
      <c r="AG2399" s="2"/>
      <c r="AH2399" s="2"/>
      <c r="AI2399" s="2"/>
      <c r="AJ2399" s="2"/>
      <c r="AK2399" s="2"/>
      <c r="AL2399" s="2"/>
      <c r="AM2399" s="2"/>
      <c r="AN2399" s="2"/>
      <c r="AO2399" s="2"/>
      <c r="AP2399" s="2"/>
      <c r="AQ2399" s="2"/>
      <c r="AR2399" s="2"/>
      <c r="AS2399" s="2"/>
    </row>
    <row r="2400" spans="2:45" x14ac:dyDescent="0.2"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  <c r="AF2400" s="2"/>
      <c r="AG2400" s="2"/>
      <c r="AH2400" s="2"/>
      <c r="AI2400" s="2"/>
      <c r="AJ2400" s="2"/>
      <c r="AK2400" s="2"/>
      <c r="AL2400" s="2"/>
      <c r="AM2400" s="2"/>
      <c r="AN2400" s="2"/>
      <c r="AO2400" s="2"/>
      <c r="AP2400" s="2"/>
      <c r="AQ2400" s="2"/>
      <c r="AR2400" s="2"/>
      <c r="AS2400" s="2"/>
    </row>
    <row r="2401" spans="2:45" x14ac:dyDescent="0.2"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  <c r="AF2401" s="2"/>
      <c r="AG2401" s="2"/>
      <c r="AH2401" s="2"/>
      <c r="AI2401" s="2"/>
      <c r="AJ2401" s="2"/>
      <c r="AK2401" s="2"/>
      <c r="AL2401" s="2"/>
      <c r="AM2401" s="2"/>
      <c r="AN2401" s="2"/>
      <c r="AO2401" s="2"/>
      <c r="AP2401" s="2"/>
      <c r="AQ2401" s="2"/>
      <c r="AR2401" s="2"/>
      <c r="AS2401" s="2"/>
    </row>
    <row r="2402" spans="2:45" x14ac:dyDescent="0.2"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  <c r="AF2402" s="2"/>
      <c r="AG2402" s="2"/>
      <c r="AH2402" s="2"/>
      <c r="AI2402" s="2"/>
      <c r="AJ2402" s="2"/>
      <c r="AK2402" s="2"/>
      <c r="AL2402" s="2"/>
      <c r="AM2402" s="2"/>
      <c r="AN2402" s="2"/>
      <c r="AO2402" s="2"/>
      <c r="AP2402" s="2"/>
      <c r="AQ2402" s="2"/>
      <c r="AR2402" s="2"/>
      <c r="AS2402" s="2"/>
    </row>
    <row r="2403" spans="2:45" x14ac:dyDescent="0.2"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  <c r="AF2403" s="2"/>
      <c r="AG2403" s="2"/>
      <c r="AH2403" s="2"/>
      <c r="AI2403" s="2"/>
      <c r="AJ2403" s="2"/>
      <c r="AK2403" s="2"/>
      <c r="AL2403" s="2"/>
      <c r="AM2403" s="2"/>
      <c r="AN2403" s="2"/>
      <c r="AO2403" s="2"/>
      <c r="AP2403" s="2"/>
      <c r="AQ2403" s="2"/>
      <c r="AR2403" s="2"/>
      <c r="AS2403" s="2"/>
    </row>
    <row r="2404" spans="2:45" x14ac:dyDescent="0.2"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  <c r="AF2404" s="2"/>
      <c r="AG2404" s="2"/>
      <c r="AH2404" s="2"/>
      <c r="AI2404" s="2"/>
      <c r="AJ2404" s="2"/>
      <c r="AK2404" s="2"/>
      <c r="AL2404" s="2"/>
      <c r="AM2404" s="2"/>
      <c r="AN2404" s="2"/>
      <c r="AO2404" s="2"/>
      <c r="AP2404" s="2"/>
      <c r="AQ2404" s="2"/>
      <c r="AR2404" s="2"/>
      <c r="AS2404" s="2"/>
    </row>
    <row r="2405" spans="2:45" x14ac:dyDescent="0.2"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  <c r="AF2405" s="2"/>
      <c r="AG2405" s="2"/>
      <c r="AH2405" s="2"/>
      <c r="AI2405" s="2"/>
      <c r="AJ2405" s="2"/>
      <c r="AK2405" s="2"/>
      <c r="AL2405" s="2"/>
      <c r="AM2405" s="2"/>
      <c r="AN2405" s="2"/>
      <c r="AO2405" s="2"/>
      <c r="AP2405" s="2"/>
      <c r="AQ2405" s="2"/>
      <c r="AR2405" s="2"/>
      <c r="AS2405" s="2"/>
    </row>
    <row r="2406" spans="2:45" x14ac:dyDescent="0.2"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  <c r="AF2406" s="2"/>
      <c r="AG2406" s="2"/>
      <c r="AH2406" s="2"/>
      <c r="AI2406" s="2"/>
      <c r="AJ2406" s="2"/>
      <c r="AK2406" s="2"/>
      <c r="AL2406" s="2"/>
      <c r="AM2406" s="2"/>
      <c r="AN2406" s="2"/>
      <c r="AO2406" s="2"/>
      <c r="AP2406" s="2"/>
      <c r="AQ2406" s="2"/>
      <c r="AR2406" s="2"/>
      <c r="AS2406" s="2"/>
    </row>
    <row r="2407" spans="2:45" x14ac:dyDescent="0.2"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  <c r="AF2407" s="2"/>
      <c r="AG2407" s="2"/>
      <c r="AH2407" s="2"/>
      <c r="AI2407" s="2"/>
      <c r="AJ2407" s="2"/>
      <c r="AK2407" s="2"/>
      <c r="AL2407" s="2"/>
      <c r="AM2407" s="2"/>
      <c r="AN2407" s="2"/>
      <c r="AO2407" s="2"/>
      <c r="AP2407" s="2"/>
      <c r="AQ2407" s="2"/>
      <c r="AR2407" s="2"/>
      <c r="AS2407" s="2"/>
    </row>
    <row r="2408" spans="2:45" x14ac:dyDescent="0.2"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  <c r="AF2408" s="2"/>
      <c r="AG2408" s="2"/>
      <c r="AH2408" s="2"/>
      <c r="AI2408" s="2"/>
      <c r="AJ2408" s="2"/>
      <c r="AK2408" s="2"/>
      <c r="AL2408" s="2"/>
      <c r="AM2408" s="2"/>
      <c r="AN2408" s="2"/>
      <c r="AO2408" s="2"/>
      <c r="AP2408" s="2"/>
      <c r="AQ2408" s="2"/>
      <c r="AR2408" s="2"/>
      <c r="AS2408" s="2"/>
    </row>
    <row r="2409" spans="2:45" x14ac:dyDescent="0.2"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  <c r="AF2409" s="2"/>
      <c r="AG2409" s="2"/>
      <c r="AH2409" s="2"/>
      <c r="AI2409" s="2"/>
      <c r="AJ2409" s="2"/>
      <c r="AK2409" s="2"/>
      <c r="AL2409" s="2"/>
      <c r="AM2409" s="2"/>
      <c r="AN2409" s="2"/>
      <c r="AO2409" s="2"/>
      <c r="AP2409" s="2"/>
      <c r="AQ2409" s="2"/>
      <c r="AR2409" s="2"/>
      <c r="AS2409" s="2"/>
    </row>
    <row r="2410" spans="2:45" x14ac:dyDescent="0.2"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  <c r="AF2410" s="2"/>
      <c r="AG2410" s="2"/>
      <c r="AH2410" s="2"/>
      <c r="AI2410" s="2"/>
      <c r="AJ2410" s="2"/>
      <c r="AK2410" s="2"/>
      <c r="AL2410" s="2"/>
      <c r="AM2410" s="2"/>
      <c r="AN2410" s="2"/>
      <c r="AO2410" s="2"/>
      <c r="AP2410" s="2"/>
      <c r="AQ2410" s="2"/>
      <c r="AR2410" s="2"/>
      <c r="AS2410" s="2"/>
    </row>
    <row r="2411" spans="2:45" x14ac:dyDescent="0.2"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  <c r="AF2411" s="2"/>
      <c r="AG2411" s="2"/>
      <c r="AH2411" s="2"/>
      <c r="AI2411" s="2"/>
      <c r="AJ2411" s="2"/>
      <c r="AK2411" s="2"/>
      <c r="AL2411" s="2"/>
      <c r="AM2411" s="2"/>
      <c r="AN2411" s="2"/>
      <c r="AO2411" s="2"/>
      <c r="AP2411" s="2"/>
      <c r="AQ2411" s="2"/>
      <c r="AR2411" s="2"/>
      <c r="AS2411" s="2"/>
    </row>
    <row r="2412" spans="2:45" x14ac:dyDescent="0.2"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  <c r="AF2412" s="2"/>
      <c r="AG2412" s="2"/>
      <c r="AH2412" s="2"/>
      <c r="AI2412" s="2"/>
      <c r="AJ2412" s="2"/>
      <c r="AK2412" s="2"/>
      <c r="AL2412" s="2"/>
      <c r="AM2412" s="2"/>
      <c r="AN2412" s="2"/>
      <c r="AO2412" s="2"/>
      <c r="AP2412" s="2"/>
      <c r="AQ2412" s="2"/>
      <c r="AR2412" s="2"/>
      <c r="AS2412" s="2"/>
    </row>
    <row r="2413" spans="2:45" x14ac:dyDescent="0.2"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  <c r="AF2413" s="2"/>
      <c r="AG2413" s="2"/>
      <c r="AH2413" s="2"/>
      <c r="AI2413" s="2"/>
      <c r="AJ2413" s="2"/>
      <c r="AK2413" s="2"/>
      <c r="AL2413" s="2"/>
      <c r="AM2413" s="2"/>
      <c r="AN2413" s="2"/>
      <c r="AO2413" s="2"/>
      <c r="AP2413" s="2"/>
      <c r="AQ2413" s="2"/>
      <c r="AR2413" s="2"/>
      <c r="AS2413" s="2"/>
    </row>
    <row r="2414" spans="2:45" x14ac:dyDescent="0.2"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  <c r="AF2414" s="2"/>
      <c r="AG2414" s="2"/>
      <c r="AH2414" s="2"/>
      <c r="AI2414" s="2"/>
      <c r="AJ2414" s="2"/>
      <c r="AK2414" s="2"/>
      <c r="AL2414" s="2"/>
      <c r="AM2414" s="2"/>
      <c r="AN2414" s="2"/>
      <c r="AO2414" s="2"/>
      <c r="AP2414" s="2"/>
      <c r="AQ2414" s="2"/>
      <c r="AR2414" s="2"/>
      <c r="AS2414" s="2"/>
    </row>
    <row r="2415" spans="2:45" x14ac:dyDescent="0.2"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  <c r="AF2415" s="2"/>
      <c r="AG2415" s="2"/>
      <c r="AH2415" s="2"/>
      <c r="AI2415" s="2"/>
      <c r="AJ2415" s="2"/>
      <c r="AK2415" s="2"/>
      <c r="AL2415" s="2"/>
      <c r="AM2415" s="2"/>
      <c r="AN2415" s="2"/>
      <c r="AO2415" s="2"/>
      <c r="AP2415" s="2"/>
      <c r="AQ2415" s="2"/>
      <c r="AR2415" s="2"/>
      <c r="AS2415" s="2"/>
    </row>
    <row r="2416" spans="2:45" x14ac:dyDescent="0.2"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  <c r="AF2416" s="2"/>
      <c r="AG2416" s="2"/>
      <c r="AH2416" s="2"/>
      <c r="AI2416" s="2"/>
      <c r="AJ2416" s="2"/>
      <c r="AK2416" s="2"/>
      <c r="AL2416" s="2"/>
      <c r="AM2416" s="2"/>
      <c r="AN2416" s="2"/>
      <c r="AO2416" s="2"/>
      <c r="AP2416" s="2"/>
      <c r="AQ2416" s="2"/>
      <c r="AR2416" s="2"/>
      <c r="AS2416" s="2"/>
    </row>
    <row r="2417" spans="2:45" x14ac:dyDescent="0.2"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  <c r="AF2417" s="2"/>
      <c r="AG2417" s="2"/>
      <c r="AH2417" s="2"/>
      <c r="AI2417" s="2"/>
      <c r="AJ2417" s="2"/>
      <c r="AK2417" s="2"/>
      <c r="AL2417" s="2"/>
      <c r="AM2417" s="2"/>
      <c r="AN2417" s="2"/>
      <c r="AO2417" s="2"/>
      <c r="AP2417" s="2"/>
      <c r="AQ2417" s="2"/>
      <c r="AR2417" s="2"/>
      <c r="AS2417" s="2"/>
    </row>
    <row r="2418" spans="2:45" x14ac:dyDescent="0.2"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  <c r="AF2418" s="2"/>
      <c r="AG2418" s="2"/>
      <c r="AH2418" s="2"/>
      <c r="AI2418" s="2"/>
      <c r="AJ2418" s="2"/>
      <c r="AK2418" s="2"/>
      <c r="AL2418" s="2"/>
      <c r="AM2418" s="2"/>
      <c r="AN2418" s="2"/>
      <c r="AO2418" s="2"/>
      <c r="AP2418" s="2"/>
      <c r="AQ2418" s="2"/>
      <c r="AR2418" s="2"/>
      <c r="AS2418" s="2"/>
    </row>
    <row r="2419" spans="2:45" x14ac:dyDescent="0.2"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  <c r="AF2419" s="2"/>
      <c r="AG2419" s="2"/>
      <c r="AH2419" s="2"/>
      <c r="AI2419" s="2"/>
      <c r="AJ2419" s="2"/>
      <c r="AK2419" s="2"/>
      <c r="AL2419" s="2"/>
      <c r="AM2419" s="2"/>
      <c r="AN2419" s="2"/>
      <c r="AO2419" s="2"/>
      <c r="AP2419" s="2"/>
      <c r="AQ2419" s="2"/>
      <c r="AR2419" s="2"/>
      <c r="AS2419" s="2"/>
    </row>
    <row r="2420" spans="2:45" x14ac:dyDescent="0.2"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  <c r="AF2420" s="2"/>
      <c r="AG2420" s="2"/>
      <c r="AH2420" s="2"/>
      <c r="AI2420" s="2"/>
      <c r="AJ2420" s="2"/>
      <c r="AK2420" s="2"/>
      <c r="AL2420" s="2"/>
      <c r="AM2420" s="2"/>
      <c r="AN2420" s="2"/>
      <c r="AO2420" s="2"/>
      <c r="AP2420" s="2"/>
      <c r="AQ2420" s="2"/>
      <c r="AR2420" s="2"/>
      <c r="AS2420" s="2"/>
    </row>
    <row r="2421" spans="2:45" x14ac:dyDescent="0.2"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  <c r="AF2421" s="2"/>
      <c r="AG2421" s="2"/>
      <c r="AH2421" s="2"/>
      <c r="AI2421" s="2"/>
      <c r="AJ2421" s="2"/>
      <c r="AK2421" s="2"/>
      <c r="AL2421" s="2"/>
      <c r="AM2421" s="2"/>
      <c r="AN2421" s="2"/>
      <c r="AO2421" s="2"/>
      <c r="AP2421" s="2"/>
      <c r="AQ2421" s="2"/>
      <c r="AR2421" s="2"/>
      <c r="AS2421" s="2"/>
    </row>
    <row r="2422" spans="2:45" x14ac:dyDescent="0.2"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  <c r="AF2422" s="2"/>
      <c r="AG2422" s="2"/>
      <c r="AH2422" s="2"/>
      <c r="AI2422" s="2"/>
      <c r="AJ2422" s="2"/>
      <c r="AK2422" s="2"/>
      <c r="AL2422" s="2"/>
      <c r="AM2422" s="2"/>
      <c r="AN2422" s="2"/>
      <c r="AO2422" s="2"/>
      <c r="AP2422" s="2"/>
      <c r="AQ2422" s="2"/>
      <c r="AR2422" s="2"/>
      <c r="AS2422" s="2"/>
    </row>
    <row r="2423" spans="2:45" x14ac:dyDescent="0.2"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  <c r="AF2423" s="2"/>
      <c r="AG2423" s="2"/>
      <c r="AH2423" s="2"/>
      <c r="AI2423" s="2"/>
      <c r="AJ2423" s="2"/>
      <c r="AK2423" s="2"/>
      <c r="AL2423" s="2"/>
      <c r="AM2423" s="2"/>
      <c r="AN2423" s="2"/>
      <c r="AO2423" s="2"/>
      <c r="AP2423" s="2"/>
      <c r="AQ2423" s="2"/>
      <c r="AR2423" s="2"/>
      <c r="AS2423" s="2"/>
    </row>
    <row r="2424" spans="2:45" x14ac:dyDescent="0.2"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  <c r="AF2424" s="2"/>
      <c r="AG2424" s="2"/>
      <c r="AH2424" s="2"/>
      <c r="AI2424" s="2"/>
      <c r="AJ2424" s="2"/>
      <c r="AK2424" s="2"/>
      <c r="AL2424" s="2"/>
      <c r="AM2424" s="2"/>
      <c r="AN2424" s="2"/>
      <c r="AO2424" s="2"/>
      <c r="AP2424" s="2"/>
      <c r="AQ2424" s="2"/>
      <c r="AR2424" s="2"/>
      <c r="AS2424" s="2"/>
    </row>
    <row r="2425" spans="2:45" x14ac:dyDescent="0.2"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  <c r="AF2425" s="2"/>
      <c r="AG2425" s="2"/>
      <c r="AH2425" s="2"/>
      <c r="AI2425" s="2"/>
      <c r="AJ2425" s="2"/>
      <c r="AK2425" s="2"/>
      <c r="AL2425" s="2"/>
      <c r="AM2425" s="2"/>
      <c r="AN2425" s="2"/>
      <c r="AO2425" s="2"/>
      <c r="AP2425" s="2"/>
      <c r="AQ2425" s="2"/>
      <c r="AR2425" s="2"/>
      <c r="AS2425" s="2"/>
    </row>
    <row r="2426" spans="2:45" x14ac:dyDescent="0.2"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  <c r="AF2426" s="2"/>
      <c r="AG2426" s="2"/>
      <c r="AH2426" s="2"/>
      <c r="AI2426" s="2"/>
      <c r="AJ2426" s="2"/>
      <c r="AK2426" s="2"/>
      <c r="AL2426" s="2"/>
      <c r="AM2426" s="2"/>
      <c r="AN2426" s="2"/>
      <c r="AO2426" s="2"/>
      <c r="AP2426" s="2"/>
      <c r="AQ2426" s="2"/>
      <c r="AR2426" s="2"/>
      <c r="AS2426" s="2"/>
    </row>
    <row r="2427" spans="2:45" x14ac:dyDescent="0.2"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  <c r="AF2427" s="2"/>
      <c r="AG2427" s="2"/>
      <c r="AH2427" s="2"/>
      <c r="AI2427" s="2"/>
      <c r="AJ2427" s="2"/>
      <c r="AK2427" s="2"/>
      <c r="AL2427" s="2"/>
      <c r="AM2427" s="2"/>
      <c r="AN2427" s="2"/>
      <c r="AO2427" s="2"/>
      <c r="AP2427" s="2"/>
      <c r="AQ2427" s="2"/>
      <c r="AR2427" s="2"/>
      <c r="AS2427" s="2"/>
    </row>
    <row r="2428" spans="2:45" x14ac:dyDescent="0.2"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  <c r="AF2428" s="2"/>
      <c r="AG2428" s="2"/>
      <c r="AH2428" s="2"/>
      <c r="AI2428" s="2"/>
      <c r="AJ2428" s="2"/>
      <c r="AK2428" s="2"/>
      <c r="AL2428" s="2"/>
      <c r="AM2428" s="2"/>
      <c r="AN2428" s="2"/>
      <c r="AO2428" s="2"/>
      <c r="AP2428" s="2"/>
      <c r="AQ2428" s="2"/>
      <c r="AR2428" s="2"/>
      <c r="AS2428" s="2"/>
    </row>
    <row r="2429" spans="2:45" x14ac:dyDescent="0.2"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  <c r="AF2429" s="2"/>
      <c r="AG2429" s="2"/>
      <c r="AH2429" s="2"/>
      <c r="AI2429" s="2"/>
      <c r="AJ2429" s="2"/>
      <c r="AK2429" s="2"/>
      <c r="AL2429" s="2"/>
      <c r="AM2429" s="2"/>
      <c r="AN2429" s="2"/>
      <c r="AO2429" s="2"/>
      <c r="AP2429" s="2"/>
      <c r="AQ2429" s="2"/>
      <c r="AR2429" s="2"/>
      <c r="AS2429" s="2"/>
    </row>
    <row r="2430" spans="2:45" x14ac:dyDescent="0.2"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  <c r="AF2430" s="2"/>
      <c r="AG2430" s="2"/>
      <c r="AH2430" s="2"/>
      <c r="AI2430" s="2"/>
      <c r="AJ2430" s="2"/>
      <c r="AK2430" s="2"/>
      <c r="AL2430" s="2"/>
      <c r="AM2430" s="2"/>
      <c r="AN2430" s="2"/>
      <c r="AO2430" s="2"/>
      <c r="AP2430" s="2"/>
      <c r="AQ2430" s="2"/>
      <c r="AR2430" s="2"/>
      <c r="AS2430" s="2"/>
    </row>
    <row r="2431" spans="2:45" x14ac:dyDescent="0.2"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  <c r="AF2431" s="2"/>
      <c r="AG2431" s="2"/>
      <c r="AH2431" s="2"/>
      <c r="AI2431" s="2"/>
      <c r="AJ2431" s="2"/>
      <c r="AK2431" s="2"/>
      <c r="AL2431" s="2"/>
      <c r="AM2431" s="2"/>
      <c r="AN2431" s="2"/>
      <c r="AO2431" s="2"/>
      <c r="AP2431" s="2"/>
      <c r="AQ2431" s="2"/>
      <c r="AR2431" s="2"/>
      <c r="AS2431" s="2"/>
    </row>
    <row r="2432" spans="2:45" x14ac:dyDescent="0.2"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  <c r="AF2432" s="2"/>
      <c r="AG2432" s="2"/>
      <c r="AH2432" s="2"/>
      <c r="AI2432" s="2"/>
      <c r="AJ2432" s="2"/>
      <c r="AK2432" s="2"/>
      <c r="AL2432" s="2"/>
      <c r="AM2432" s="2"/>
      <c r="AN2432" s="2"/>
      <c r="AO2432" s="2"/>
      <c r="AP2432" s="2"/>
      <c r="AQ2432" s="2"/>
      <c r="AR2432" s="2"/>
      <c r="AS2432" s="2"/>
    </row>
    <row r="2433" spans="2:45" x14ac:dyDescent="0.2"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  <c r="AF2433" s="2"/>
      <c r="AG2433" s="2"/>
      <c r="AH2433" s="2"/>
      <c r="AI2433" s="2"/>
      <c r="AJ2433" s="2"/>
      <c r="AK2433" s="2"/>
      <c r="AL2433" s="2"/>
      <c r="AM2433" s="2"/>
      <c r="AN2433" s="2"/>
      <c r="AO2433" s="2"/>
      <c r="AP2433" s="2"/>
      <c r="AQ2433" s="2"/>
      <c r="AR2433" s="2"/>
      <c r="AS2433" s="2"/>
    </row>
    <row r="2434" spans="2:45" x14ac:dyDescent="0.2"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  <c r="AF2434" s="2"/>
      <c r="AG2434" s="2"/>
      <c r="AH2434" s="2"/>
      <c r="AI2434" s="2"/>
      <c r="AJ2434" s="2"/>
      <c r="AK2434" s="2"/>
      <c r="AL2434" s="2"/>
      <c r="AM2434" s="2"/>
      <c r="AN2434" s="2"/>
      <c r="AO2434" s="2"/>
      <c r="AP2434" s="2"/>
      <c r="AQ2434" s="2"/>
      <c r="AR2434" s="2"/>
      <c r="AS2434" s="2"/>
    </row>
    <row r="2435" spans="2:45" x14ac:dyDescent="0.2"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  <c r="AF2435" s="2"/>
      <c r="AG2435" s="2"/>
      <c r="AH2435" s="2"/>
      <c r="AI2435" s="2"/>
      <c r="AJ2435" s="2"/>
      <c r="AK2435" s="2"/>
      <c r="AL2435" s="2"/>
      <c r="AM2435" s="2"/>
      <c r="AN2435" s="2"/>
      <c r="AO2435" s="2"/>
      <c r="AP2435" s="2"/>
      <c r="AQ2435" s="2"/>
      <c r="AR2435" s="2"/>
      <c r="AS2435" s="2"/>
    </row>
    <row r="2436" spans="2:45" x14ac:dyDescent="0.2"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  <c r="AF2436" s="2"/>
      <c r="AG2436" s="2"/>
      <c r="AH2436" s="2"/>
      <c r="AI2436" s="2"/>
      <c r="AJ2436" s="2"/>
      <c r="AK2436" s="2"/>
      <c r="AL2436" s="2"/>
      <c r="AM2436" s="2"/>
      <c r="AN2436" s="2"/>
      <c r="AO2436" s="2"/>
      <c r="AP2436" s="2"/>
      <c r="AQ2436" s="2"/>
      <c r="AR2436" s="2"/>
      <c r="AS2436" s="2"/>
    </row>
    <row r="2437" spans="2:45" x14ac:dyDescent="0.2"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  <c r="AF2437" s="2"/>
      <c r="AG2437" s="2"/>
      <c r="AH2437" s="2"/>
      <c r="AI2437" s="2"/>
      <c r="AJ2437" s="2"/>
      <c r="AK2437" s="2"/>
      <c r="AL2437" s="2"/>
      <c r="AM2437" s="2"/>
      <c r="AN2437" s="2"/>
      <c r="AO2437" s="2"/>
      <c r="AP2437" s="2"/>
      <c r="AQ2437" s="2"/>
      <c r="AR2437" s="2"/>
      <c r="AS2437" s="2"/>
    </row>
    <row r="2438" spans="2:45" x14ac:dyDescent="0.2"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  <c r="AF2438" s="2"/>
      <c r="AG2438" s="2"/>
      <c r="AH2438" s="2"/>
      <c r="AI2438" s="2"/>
      <c r="AJ2438" s="2"/>
      <c r="AK2438" s="2"/>
      <c r="AL2438" s="2"/>
      <c r="AM2438" s="2"/>
      <c r="AN2438" s="2"/>
      <c r="AO2438" s="2"/>
      <c r="AP2438" s="2"/>
      <c r="AQ2438" s="2"/>
      <c r="AR2438" s="2"/>
      <c r="AS2438" s="2"/>
    </row>
    <row r="2439" spans="2:45" x14ac:dyDescent="0.2"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  <c r="AF2439" s="2"/>
      <c r="AG2439" s="2"/>
      <c r="AH2439" s="2"/>
      <c r="AI2439" s="2"/>
      <c r="AJ2439" s="2"/>
      <c r="AK2439" s="2"/>
      <c r="AL2439" s="2"/>
      <c r="AM2439" s="2"/>
      <c r="AN2439" s="2"/>
      <c r="AO2439" s="2"/>
      <c r="AP2439" s="2"/>
      <c r="AQ2439" s="2"/>
      <c r="AR2439" s="2"/>
      <c r="AS2439" s="2"/>
    </row>
    <row r="2440" spans="2:45" x14ac:dyDescent="0.2"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  <c r="AF2440" s="2"/>
      <c r="AG2440" s="2"/>
      <c r="AH2440" s="2"/>
      <c r="AI2440" s="2"/>
      <c r="AJ2440" s="2"/>
      <c r="AK2440" s="2"/>
      <c r="AL2440" s="2"/>
      <c r="AM2440" s="2"/>
      <c r="AN2440" s="2"/>
      <c r="AO2440" s="2"/>
      <c r="AP2440" s="2"/>
      <c r="AQ2440" s="2"/>
      <c r="AR2440" s="2"/>
      <c r="AS2440" s="2"/>
    </row>
    <row r="2441" spans="2:45" x14ac:dyDescent="0.2"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  <c r="AF2441" s="2"/>
      <c r="AG2441" s="2"/>
      <c r="AH2441" s="2"/>
      <c r="AI2441" s="2"/>
      <c r="AJ2441" s="2"/>
      <c r="AK2441" s="2"/>
      <c r="AL2441" s="2"/>
      <c r="AM2441" s="2"/>
      <c r="AN2441" s="2"/>
      <c r="AO2441" s="2"/>
      <c r="AP2441" s="2"/>
      <c r="AQ2441" s="2"/>
      <c r="AR2441" s="2"/>
      <c r="AS2441" s="2"/>
    </row>
    <row r="2442" spans="2:45" x14ac:dyDescent="0.2"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  <c r="AF2442" s="2"/>
      <c r="AG2442" s="2"/>
      <c r="AH2442" s="2"/>
      <c r="AI2442" s="2"/>
      <c r="AJ2442" s="2"/>
      <c r="AK2442" s="2"/>
      <c r="AL2442" s="2"/>
      <c r="AM2442" s="2"/>
      <c r="AN2442" s="2"/>
      <c r="AO2442" s="2"/>
      <c r="AP2442" s="2"/>
      <c r="AQ2442" s="2"/>
      <c r="AR2442" s="2"/>
      <c r="AS2442" s="2"/>
    </row>
    <row r="2443" spans="2:45" x14ac:dyDescent="0.2"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  <c r="AF2443" s="2"/>
      <c r="AG2443" s="2"/>
      <c r="AH2443" s="2"/>
      <c r="AI2443" s="2"/>
      <c r="AJ2443" s="2"/>
      <c r="AK2443" s="2"/>
      <c r="AL2443" s="2"/>
      <c r="AM2443" s="2"/>
      <c r="AN2443" s="2"/>
      <c r="AO2443" s="2"/>
      <c r="AP2443" s="2"/>
      <c r="AQ2443" s="2"/>
      <c r="AR2443" s="2"/>
      <c r="AS2443" s="2"/>
    </row>
    <row r="2444" spans="2:45" x14ac:dyDescent="0.2"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  <c r="AF2444" s="2"/>
      <c r="AG2444" s="2"/>
      <c r="AH2444" s="2"/>
      <c r="AI2444" s="2"/>
      <c r="AJ2444" s="2"/>
      <c r="AK2444" s="2"/>
      <c r="AL2444" s="2"/>
      <c r="AM2444" s="2"/>
      <c r="AN2444" s="2"/>
      <c r="AO2444" s="2"/>
      <c r="AP2444" s="2"/>
      <c r="AQ2444" s="2"/>
      <c r="AR2444" s="2"/>
      <c r="AS2444" s="2"/>
    </row>
    <row r="2445" spans="2:45" x14ac:dyDescent="0.2"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  <c r="AF2445" s="2"/>
      <c r="AG2445" s="2"/>
      <c r="AH2445" s="2"/>
      <c r="AI2445" s="2"/>
      <c r="AJ2445" s="2"/>
      <c r="AK2445" s="2"/>
      <c r="AL2445" s="2"/>
      <c r="AM2445" s="2"/>
      <c r="AN2445" s="2"/>
      <c r="AO2445" s="2"/>
      <c r="AP2445" s="2"/>
      <c r="AQ2445" s="2"/>
      <c r="AR2445" s="2"/>
      <c r="AS2445" s="2"/>
    </row>
    <row r="2446" spans="2:45" x14ac:dyDescent="0.2"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  <c r="AF2446" s="2"/>
      <c r="AG2446" s="2"/>
      <c r="AH2446" s="2"/>
      <c r="AI2446" s="2"/>
      <c r="AJ2446" s="2"/>
      <c r="AK2446" s="2"/>
      <c r="AL2446" s="2"/>
      <c r="AM2446" s="2"/>
      <c r="AN2446" s="2"/>
      <c r="AO2446" s="2"/>
      <c r="AP2446" s="2"/>
      <c r="AQ2446" s="2"/>
      <c r="AR2446" s="2"/>
      <c r="AS2446" s="2"/>
    </row>
    <row r="2447" spans="2:45" x14ac:dyDescent="0.2"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  <c r="AF2447" s="2"/>
      <c r="AG2447" s="2"/>
      <c r="AH2447" s="2"/>
      <c r="AI2447" s="2"/>
      <c r="AJ2447" s="2"/>
      <c r="AK2447" s="2"/>
      <c r="AL2447" s="2"/>
      <c r="AM2447" s="2"/>
      <c r="AN2447" s="2"/>
      <c r="AO2447" s="2"/>
      <c r="AP2447" s="2"/>
      <c r="AQ2447" s="2"/>
      <c r="AR2447" s="2"/>
      <c r="AS2447" s="2"/>
    </row>
    <row r="2448" spans="2:45" x14ac:dyDescent="0.2"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  <c r="AF2448" s="2"/>
      <c r="AG2448" s="2"/>
      <c r="AH2448" s="2"/>
      <c r="AI2448" s="2"/>
      <c r="AJ2448" s="2"/>
      <c r="AK2448" s="2"/>
      <c r="AL2448" s="2"/>
      <c r="AM2448" s="2"/>
      <c r="AN2448" s="2"/>
      <c r="AO2448" s="2"/>
      <c r="AP2448" s="2"/>
      <c r="AQ2448" s="2"/>
      <c r="AR2448" s="2"/>
      <c r="AS2448" s="2"/>
    </row>
    <row r="2449" spans="2:45" x14ac:dyDescent="0.2"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  <c r="AF2449" s="2"/>
      <c r="AG2449" s="2"/>
      <c r="AH2449" s="2"/>
      <c r="AI2449" s="2"/>
      <c r="AJ2449" s="2"/>
      <c r="AK2449" s="2"/>
      <c r="AL2449" s="2"/>
      <c r="AM2449" s="2"/>
      <c r="AN2449" s="2"/>
      <c r="AO2449" s="2"/>
      <c r="AP2449" s="2"/>
      <c r="AQ2449" s="2"/>
      <c r="AR2449" s="2"/>
      <c r="AS2449" s="2"/>
    </row>
    <row r="2450" spans="2:45" x14ac:dyDescent="0.2"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  <c r="AF2450" s="2"/>
      <c r="AG2450" s="2"/>
      <c r="AH2450" s="2"/>
      <c r="AI2450" s="2"/>
      <c r="AJ2450" s="2"/>
      <c r="AK2450" s="2"/>
      <c r="AL2450" s="2"/>
      <c r="AM2450" s="2"/>
      <c r="AN2450" s="2"/>
      <c r="AO2450" s="2"/>
      <c r="AP2450" s="2"/>
      <c r="AQ2450" s="2"/>
      <c r="AR2450" s="2"/>
      <c r="AS2450" s="2"/>
    </row>
    <row r="2451" spans="2:45" x14ac:dyDescent="0.2"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  <c r="AF2451" s="2"/>
      <c r="AG2451" s="2"/>
      <c r="AH2451" s="2"/>
      <c r="AI2451" s="2"/>
      <c r="AJ2451" s="2"/>
      <c r="AK2451" s="2"/>
      <c r="AL2451" s="2"/>
      <c r="AM2451" s="2"/>
      <c r="AN2451" s="2"/>
      <c r="AO2451" s="2"/>
      <c r="AP2451" s="2"/>
      <c r="AQ2451" s="2"/>
      <c r="AR2451" s="2"/>
      <c r="AS2451" s="2"/>
    </row>
    <row r="2452" spans="2:45" x14ac:dyDescent="0.2"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  <c r="AF2452" s="2"/>
      <c r="AG2452" s="2"/>
      <c r="AH2452" s="2"/>
      <c r="AI2452" s="2"/>
      <c r="AJ2452" s="2"/>
      <c r="AK2452" s="2"/>
      <c r="AL2452" s="2"/>
      <c r="AM2452" s="2"/>
      <c r="AN2452" s="2"/>
      <c r="AO2452" s="2"/>
      <c r="AP2452" s="2"/>
      <c r="AQ2452" s="2"/>
      <c r="AR2452" s="2"/>
      <c r="AS2452" s="2"/>
    </row>
    <row r="2453" spans="2:45" x14ac:dyDescent="0.2"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  <c r="AF2453" s="2"/>
      <c r="AG2453" s="2"/>
      <c r="AH2453" s="2"/>
      <c r="AI2453" s="2"/>
      <c r="AJ2453" s="2"/>
      <c r="AK2453" s="2"/>
      <c r="AL2453" s="2"/>
      <c r="AM2453" s="2"/>
      <c r="AN2453" s="2"/>
      <c r="AO2453" s="2"/>
      <c r="AP2453" s="2"/>
      <c r="AQ2453" s="2"/>
      <c r="AR2453" s="2"/>
      <c r="AS2453" s="2"/>
    </row>
    <row r="2454" spans="2:45" x14ac:dyDescent="0.2"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  <c r="AF2454" s="2"/>
      <c r="AG2454" s="2"/>
      <c r="AH2454" s="2"/>
      <c r="AI2454" s="2"/>
      <c r="AJ2454" s="2"/>
      <c r="AK2454" s="2"/>
      <c r="AL2454" s="2"/>
      <c r="AM2454" s="2"/>
      <c r="AN2454" s="2"/>
      <c r="AO2454" s="2"/>
      <c r="AP2454" s="2"/>
      <c r="AQ2454" s="2"/>
      <c r="AR2454" s="2"/>
      <c r="AS2454" s="2"/>
    </row>
    <row r="2455" spans="2:45" x14ac:dyDescent="0.2"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  <c r="AF2455" s="2"/>
      <c r="AG2455" s="2"/>
      <c r="AH2455" s="2"/>
      <c r="AI2455" s="2"/>
      <c r="AJ2455" s="2"/>
      <c r="AK2455" s="2"/>
      <c r="AL2455" s="2"/>
      <c r="AM2455" s="2"/>
      <c r="AN2455" s="2"/>
      <c r="AO2455" s="2"/>
      <c r="AP2455" s="2"/>
      <c r="AQ2455" s="2"/>
      <c r="AR2455" s="2"/>
      <c r="AS2455" s="2"/>
    </row>
    <row r="2456" spans="2:45" x14ac:dyDescent="0.2"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  <c r="AF2456" s="2"/>
      <c r="AG2456" s="2"/>
      <c r="AH2456" s="2"/>
      <c r="AI2456" s="2"/>
      <c r="AJ2456" s="2"/>
      <c r="AK2456" s="2"/>
      <c r="AL2456" s="2"/>
      <c r="AM2456" s="2"/>
      <c r="AN2456" s="2"/>
      <c r="AO2456" s="2"/>
      <c r="AP2456" s="2"/>
      <c r="AQ2456" s="2"/>
      <c r="AR2456" s="2"/>
      <c r="AS2456" s="2"/>
    </row>
    <row r="2457" spans="2:45" x14ac:dyDescent="0.2"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  <c r="AF2457" s="2"/>
      <c r="AG2457" s="2"/>
      <c r="AH2457" s="2"/>
      <c r="AI2457" s="2"/>
      <c r="AJ2457" s="2"/>
      <c r="AK2457" s="2"/>
      <c r="AL2457" s="2"/>
      <c r="AM2457" s="2"/>
      <c r="AN2457" s="2"/>
      <c r="AO2457" s="2"/>
      <c r="AP2457" s="2"/>
      <c r="AQ2457" s="2"/>
      <c r="AR2457" s="2"/>
      <c r="AS2457" s="2"/>
    </row>
    <row r="2458" spans="2:45" x14ac:dyDescent="0.2"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  <c r="AF2458" s="2"/>
      <c r="AG2458" s="2"/>
      <c r="AH2458" s="2"/>
      <c r="AI2458" s="2"/>
      <c r="AJ2458" s="2"/>
      <c r="AK2458" s="2"/>
      <c r="AL2458" s="2"/>
      <c r="AM2458" s="2"/>
      <c r="AN2458" s="2"/>
      <c r="AO2458" s="2"/>
      <c r="AP2458" s="2"/>
      <c r="AQ2458" s="2"/>
      <c r="AR2458" s="2"/>
      <c r="AS2458" s="2"/>
    </row>
    <row r="2459" spans="2:45" x14ac:dyDescent="0.2"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  <c r="AF2459" s="2"/>
      <c r="AG2459" s="2"/>
      <c r="AH2459" s="2"/>
      <c r="AI2459" s="2"/>
      <c r="AJ2459" s="2"/>
      <c r="AK2459" s="2"/>
      <c r="AL2459" s="2"/>
      <c r="AM2459" s="2"/>
      <c r="AN2459" s="2"/>
      <c r="AO2459" s="2"/>
      <c r="AP2459" s="2"/>
      <c r="AQ2459" s="2"/>
      <c r="AR2459" s="2"/>
      <c r="AS2459" s="2"/>
    </row>
    <row r="2460" spans="2:45" x14ac:dyDescent="0.2"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  <c r="AF2460" s="2"/>
      <c r="AG2460" s="2"/>
      <c r="AH2460" s="2"/>
      <c r="AI2460" s="2"/>
      <c r="AJ2460" s="2"/>
      <c r="AK2460" s="2"/>
      <c r="AL2460" s="2"/>
      <c r="AM2460" s="2"/>
      <c r="AN2460" s="2"/>
      <c r="AO2460" s="2"/>
      <c r="AP2460" s="2"/>
      <c r="AQ2460" s="2"/>
      <c r="AR2460" s="2"/>
      <c r="AS2460" s="2"/>
    </row>
    <row r="2461" spans="2:45" x14ac:dyDescent="0.2"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  <c r="AF2461" s="2"/>
      <c r="AG2461" s="2"/>
      <c r="AH2461" s="2"/>
      <c r="AI2461" s="2"/>
      <c r="AJ2461" s="2"/>
      <c r="AK2461" s="2"/>
      <c r="AL2461" s="2"/>
      <c r="AM2461" s="2"/>
      <c r="AN2461" s="2"/>
      <c r="AO2461" s="2"/>
      <c r="AP2461" s="2"/>
      <c r="AQ2461" s="2"/>
      <c r="AR2461" s="2"/>
      <c r="AS2461" s="2"/>
    </row>
    <row r="2462" spans="2:45" x14ac:dyDescent="0.2"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  <c r="AF2462" s="2"/>
      <c r="AG2462" s="2"/>
      <c r="AH2462" s="2"/>
      <c r="AI2462" s="2"/>
      <c r="AJ2462" s="2"/>
      <c r="AK2462" s="2"/>
      <c r="AL2462" s="2"/>
      <c r="AM2462" s="2"/>
      <c r="AN2462" s="2"/>
      <c r="AO2462" s="2"/>
      <c r="AP2462" s="2"/>
      <c r="AQ2462" s="2"/>
      <c r="AR2462" s="2"/>
      <c r="AS2462" s="2"/>
    </row>
    <row r="2463" spans="2:45" x14ac:dyDescent="0.2"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  <c r="AF2463" s="2"/>
      <c r="AG2463" s="2"/>
      <c r="AH2463" s="2"/>
      <c r="AI2463" s="2"/>
      <c r="AJ2463" s="2"/>
      <c r="AK2463" s="2"/>
      <c r="AL2463" s="2"/>
      <c r="AM2463" s="2"/>
      <c r="AN2463" s="2"/>
      <c r="AO2463" s="2"/>
      <c r="AP2463" s="2"/>
      <c r="AQ2463" s="2"/>
      <c r="AR2463" s="2"/>
      <c r="AS2463" s="2"/>
    </row>
    <row r="2464" spans="2:45" x14ac:dyDescent="0.2"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  <c r="AF2464" s="2"/>
      <c r="AG2464" s="2"/>
      <c r="AH2464" s="2"/>
      <c r="AI2464" s="2"/>
      <c r="AJ2464" s="2"/>
      <c r="AK2464" s="2"/>
      <c r="AL2464" s="2"/>
      <c r="AM2464" s="2"/>
      <c r="AN2464" s="2"/>
      <c r="AO2464" s="2"/>
      <c r="AP2464" s="2"/>
      <c r="AQ2464" s="2"/>
      <c r="AR2464" s="2"/>
      <c r="AS2464" s="2"/>
    </row>
    <row r="2465" spans="2:45" x14ac:dyDescent="0.2"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  <c r="AF2465" s="2"/>
      <c r="AG2465" s="2"/>
      <c r="AH2465" s="2"/>
      <c r="AI2465" s="2"/>
      <c r="AJ2465" s="2"/>
      <c r="AK2465" s="2"/>
      <c r="AL2465" s="2"/>
      <c r="AM2465" s="2"/>
      <c r="AN2465" s="2"/>
      <c r="AO2465" s="2"/>
      <c r="AP2465" s="2"/>
      <c r="AQ2465" s="2"/>
      <c r="AR2465" s="2"/>
      <c r="AS2465" s="2"/>
    </row>
    <row r="2466" spans="2:45" x14ac:dyDescent="0.2"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  <c r="AF2466" s="2"/>
      <c r="AG2466" s="2"/>
      <c r="AH2466" s="2"/>
      <c r="AI2466" s="2"/>
      <c r="AJ2466" s="2"/>
      <c r="AK2466" s="2"/>
      <c r="AL2466" s="2"/>
      <c r="AM2466" s="2"/>
      <c r="AN2466" s="2"/>
      <c r="AO2466" s="2"/>
      <c r="AP2466" s="2"/>
      <c r="AQ2466" s="2"/>
      <c r="AR2466" s="2"/>
      <c r="AS2466" s="2"/>
    </row>
    <row r="2467" spans="2:45" x14ac:dyDescent="0.2"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  <c r="AF2467" s="2"/>
      <c r="AG2467" s="2"/>
      <c r="AH2467" s="2"/>
      <c r="AI2467" s="2"/>
      <c r="AJ2467" s="2"/>
      <c r="AK2467" s="2"/>
      <c r="AL2467" s="2"/>
      <c r="AM2467" s="2"/>
      <c r="AN2467" s="2"/>
      <c r="AO2467" s="2"/>
      <c r="AP2467" s="2"/>
      <c r="AQ2467" s="2"/>
      <c r="AR2467" s="2"/>
      <c r="AS2467" s="2"/>
    </row>
    <row r="2468" spans="2:45" x14ac:dyDescent="0.2"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  <c r="AF2468" s="2"/>
      <c r="AG2468" s="2"/>
      <c r="AH2468" s="2"/>
      <c r="AI2468" s="2"/>
      <c r="AJ2468" s="2"/>
      <c r="AK2468" s="2"/>
      <c r="AL2468" s="2"/>
      <c r="AM2468" s="2"/>
      <c r="AN2468" s="2"/>
      <c r="AO2468" s="2"/>
      <c r="AP2468" s="2"/>
      <c r="AQ2468" s="2"/>
      <c r="AR2468" s="2"/>
      <c r="AS2468" s="2"/>
    </row>
    <row r="2469" spans="2:45" x14ac:dyDescent="0.2"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  <c r="AF2469" s="2"/>
      <c r="AG2469" s="2"/>
      <c r="AH2469" s="2"/>
      <c r="AI2469" s="2"/>
      <c r="AJ2469" s="2"/>
      <c r="AK2469" s="2"/>
      <c r="AL2469" s="2"/>
      <c r="AM2469" s="2"/>
      <c r="AN2469" s="2"/>
      <c r="AO2469" s="2"/>
      <c r="AP2469" s="2"/>
      <c r="AQ2469" s="2"/>
      <c r="AR2469" s="2"/>
      <c r="AS2469" s="2"/>
    </row>
    <row r="2470" spans="2:45" x14ac:dyDescent="0.2"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  <c r="AF2470" s="2"/>
      <c r="AG2470" s="2"/>
      <c r="AH2470" s="2"/>
      <c r="AI2470" s="2"/>
      <c r="AJ2470" s="2"/>
      <c r="AK2470" s="2"/>
      <c r="AL2470" s="2"/>
      <c r="AM2470" s="2"/>
      <c r="AN2470" s="2"/>
      <c r="AO2470" s="2"/>
      <c r="AP2470" s="2"/>
      <c r="AQ2470" s="2"/>
      <c r="AR2470" s="2"/>
      <c r="AS2470" s="2"/>
    </row>
    <row r="2471" spans="2:45" x14ac:dyDescent="0.2"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  <c r="AF2471" s="2"/>
      <c r="AG2471" s="2"/>
      <c r="AH2471" s="2"/>
      <c r="AI2471" s="2"/>
      <c r="AJ2471" s="2"/>
      <c r="AK2471" s="2"/>
      <c r="AL2471" s="2"/>
      <c r="AM2471" s="2"/>
      <c r="AN2471" s="2"/>
      <c r="AO2471" s="2"/>
      <c r="AP2471" s="2"/>
      <c r="AQ2471" s="2"/>
      <c r="AR2471" s="2"/>
      <c r="AS2471" s="2"/>
    </row>
    <row r="2472" spans="2:45" x14ac:dyDescent="0.2"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  <c r="AF2472" s="2"/>
      <c r="AG2472" s="2"/>
      <c r="AH2472" s="2"/>
      <c r="AI2472" s="2"/>
      <c r="AJ2472" s="2"/>
      <c r="AK2472" s="2"/>
      <c r="AL2472" s="2"/>
      <c r="AM2472" s="2"/>
      <c r="AN2472" s="2"/>
      <c r="AO2472" s="2"/>
      <c r="AP2472" s="2"/>
      <c r="AQ2472" s="2"/>
      <c r="AR2472" s="2"/>
      <c r="AS2472" s="2"/>
    </row>
    <row r="2473" spans="2:45" x14ac:dyDescent="0.2"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  <c r="AF2473" s="2"/>
      <c r="AG2473" s="2"/>
      <c r="AH2473" s="2"/>
      <c r="AI2473" s="2"/>
      <c r="AJ2473" s="2"/>
      <c r="AK2473" s="2"/>
      <c r="AL2473" s="2"/>
      <c r="AM2473" s="2"/>
      <c r="AN2473" s="2"/>
      <c r="AO2473" s="2"/>
      <c r="AP2473" s="2"/>
      <c r="AQ2473" s="2"/>
      <c r="AR2473" s="2"/>
      <c r="AS2473" s="2"/>
    </row>
    <row r="2474" spans="2:45" x14ac:dyDescent="0.2"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  <c r="AF2474" s="2"/>
      <c r="AG2474" s="2"/>
      <c r="AH2474" s="2"/>
      <c r="AI2474" s="2"/>
      <c r="AJ2474" s="2"/>
      <c r="AK2474" s="2"/>
      <c r="AL2474" s="2"/>
      <c r="AM2474" s="2"/>
      <c r="AN2474" s="2"/>
      <c r="AO2474" s="2"/>
      <c r="AP2474" s="2"/>
      <c r="AQ2474" s="2"/>
      <c r="AR2474" s="2"/>
      <c r="AS2474" s="2"/>
    </row>
    <row r="2475" spans="2:45" x14ac:dyDescent="0.2"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  <c r="AF2475" s="2"/>
      <c r="AG2475" s="2"/>
      <c r="AH2475" s="2"/>
      <c r="AI2475" s="2"/>
      <c r="AJ2475" s="2"/>
      <c r="AK2475" s="2"/>
      <c r="AL2475" s="2"/>
      <c r="AM2475" s="2"/>
      <c r="AN2475" s="2"/>
      <c r="AO2475" s="2"/>
      <c r="AP2475" s="2"/>
      <c r="AQ2475" s="2"/>
      <c r="AR2475" s="2"/>
      <c r="AS2475" s="2"/>
    </row>
    <row r="2476" spans="2:45" x14ac:dyDescent="0.2"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  <c r="AF2476" s="2"/>
      <c r="AG2476" s="2"/>
      <c r="AH2476" s="2"/>
      <c r="AI2476" s="2"/>
      <c r="AJ2476" s="2"/>
      <c r="AK2476" s="2"/>
      <c r="AL2476" s="2"/>
      <c r="AM2476" s="2"/>
      <c r="AN2476" s="2"/>
      <c r="AO2476" s="2"/>
      <c r="AP2476" s="2"/>
      <c r="AQ2476" s="2"/>
      <c r="AR2476" s="2"/>
      <c r="AS2476" s="2"/>
    </row>
    <row r="2477" spans="2:45" x14ac:dyDescent="0.2"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  <c r="AF2477" s="2"/>
      <c r="AG2477" s="2"/>
      <c r="AH2477" s="2"/>
      <c r="AI2477" s="2"/>
      <c r="AJ2477" s="2"/>
      <c r="AK2477" s="2"/>
      <c r="AL2477" s="2"/>
      <c r="AM2477" s="2"/>
      <c r="AN2477" s="2"/>
      <c r="AO2477" s="2"/>
      <c r="AP2477" s="2"/>
      <c r="AQ2477" s="2"/>
      <c r="AR2477" s="2"/>
      <c r="AS2477" s="2"/>
    </row>
    <row r="2478" spans="2:45" x14ac:dyDescent="0.2"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  <c r="AF2478" s="2"/>
      <c r="AG2478" s="2"/>
      <c r="AH2478" s="2"/>
      <c r="AI2478" s="2"/>
      <c r="AJ2478" s="2"/>
      <c r="AK2478" s="2"/>
      <c r="AL2478" s="2"/>
      <c r="AM2478" s="2"/>
      <c r="AN2478" s="2"/>
      <c r="AO2478" s="2"/>
      <c r="AP2478" s="2"/>
      <c r="AQ2478" s="2"/>
      <c r="AR2478" s="2"/>
      <c r="AS2478" s="2"/>
    </row>
    <row r="2479" spans="2:45" x14ac:dyDescent="0.2"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  <c r="AF2479" s="2"/>
      <c r="AG2479" s="2"/>
      <c r="AH2479" s="2"/>
      <c r="AI2479" s="2"/>
      <c r="AJ2479" s="2"/>
      <c r="AK2479" s="2"/>
      <c r="AL2479" s="2"/>
      <c r="AM2479" s="2"/>
      <c r="AN2479" s="2"/>
      <c r="AO2479" s="2"/>
      <c r="AP2479" s="2"/>
      <c r="AQ2479" s="2"/>
      <c r="AR2479" s="2"/>
      <c r="AS2479" s="2"/>
    </row>
    <row r="2480" spans="2:45" x14ac:dyDescent="0.2"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  <c r="AF2480" s="2"/>
      <c r="AG2480" s="2"/>
      <c r="AH2480" s="2"/>
      <c r="AI2480" s="2"/>
      <c r="AJ2480" s="2"/>
      <c r="AK2480" s="2"/>
      <c r="AL2480" s="2"/>
      <c r="AM2480" s="2"/>
      <c r="AN2480" s="2"/>
      <c r="AO2480" s="2"/>
      <c r="AP2480" s="2"/>
      <c r="AQ2480" s="2"/>
      <c r="AR2480" s="2"/>
      <c r="AS2480" s="2"/>
    </row>
    <row r="2481" spans="2:45" x14ac:dyDescent="0.2"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  <c r="AF2481" s="2"/>
      <c r="AG2481" s="2"/>
      <c r="AH2481" s="2"/>
      <c r="AI2481" s="2"/>
      <c r="AJ2481" s="2"/>
      <c r="AK2481" s="2"/>
      <c r="AL2481" s="2"/>
      <c r="AM2481" s="2"/>
      <c r="AN2481" s="2"/>
      <c r="AO2481" s="2"/>
      <c r="AP2481" s="2"/>
      <c r="AQ2481" s="2"/>
      <c r="AR2481" s="2"/>
      <c r="AS2481" s="2"/>
    </row>
    <row r="2482" spans="2:45" x14ac:dyDescent="0.2"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  <c r="AF2482" s="2"/>
      <c r="AG2482" s="2"/>
      <c r="AH2482" s="2"/>
      <c r="AI2482" s="2"/>
      <c r="AJ2482" s="2"/>
      <c r="AK2482" s="2"/>
      <c r="AL2482" s="2"/>
      <c r="AM2482" s="2"/>
      <c r="AN2482" s="2"/>
      <c r="AO2482" s="2"/>
      <c r="AP2482" s="2"/>
      <c r="AQ2482" s="2"/>
      <c r="AR2482" s="2"/>
      <c r="AS2482" s="2"/>
    </row>
    <row r="2483" spans="2:45" x14ac:dyDescent="0.2"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  <c r="AF2483" s="2"/>
      <c r="AG2483" s="2"/>
      <c r="AH2483" s="2"/>
      <c r="AI2483" s="2"/>
      <c r="AJ2483" s="2"/>
      <c r="AK2483" s="2"/>
      <c r="AL2483" s="2"/>
      <c r="AM2483" s="2"/>
      <c r="AN2483" s="2"/>
      <c r="AO2483" s="2"/>
      <c r="AP2483" s="2"/>
      <c r="AQ2483" s="2"/>
      <c r="AR2483" s="2"/>
      <c r="AS2483" s="2"/>
    </row>
    <row r="2484" spans="2:45" x14ac:dyDescent="0.2"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  <c r="AF2484" s="2"/>
      <c r="AG2484" s="2"/>
      <c r="AH2484" s="2"/>
      <c r="AI2484" s="2"/>
      <c r="AJ2484" s="2"/>
      <c r="AK2484" s="2"/>
      <c r="AL2484" s="2"/>
      <c r="AM2484" s="2"/>
      <c r="AN2484" s="2"/>
      <c r="AO2484" s="2"/>
      <c r="AP2484" s="2"/>
      <c r="AQ2484" s="2"/>
      <c r="AR2484" s="2"/>
      <c r="AS2484" s="2"/>
    </row>
    <row r="2485" spans="2:45" x14ac:dyDescent="0.2"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  <c r="AF2485" s="2"/>
      <c r="AG2485" s="2"/>
      <c r="AH2485" s="2"/>
      <c r="AI2485" s="2"/>
      <c r="AJ2485" s="2"/>
      <c r="AK2485" s="2"/>
      <c r="AL2485" s="2"/>
      <c r="AM2485" s="2"/>
      <c r="AN2485" s="2"/>
      <c r="AO2485" s="2"/>
      <c r="AP2485" s="2"/>
      <c r="AQ2485" s="2"/>
      <c r="AR2485" s="2"/>
      <c r="AS2485" s="2"/>
    </row>
    <row r="2486" spans="2:45" x14ac:dyDescent="0.2"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  <c r="AF2486" s="2"/>
      <c r="AG2486" s="2"/>
      <c r="AH2486" s="2"/>
      <c r="AI2486" s="2"/>
      <c r="AJ2486" s="2"/>
      <c r="AK2486" s="2"/>
      <c r="AL2486" s="2"/>
      <c r="AM2486" s="2"/>
      <c r="AN2486" s="2"/>
      <c r="AO2486" s="2"/>
      <c r="AP2486" s="2"/>
      <c r="AQ2486" s="2"/>
      <c r="AR2486" s="2"/>
      <c r="AS2486" s="2"/>
    </row>
    <row r="2487" spans="2:45" x14ac:dyDescent="0.2"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  <c r="AF2487" s="2"/>
      <c r="AG2487" s="2"/>
      <c r="AH2487" s="2"/>
      <c r="AI2487" s="2"/>
      <c r="AJ2487" s="2"/>
      <c r="AK2487" s="2"/>
      <c r="AL2487" s="2"/>
      <c r="AM2487" s="2"/>
      <c r="AN2487" s="2"/>
      <c r="AO2487" s="2"/>
      <c r="AP2487" s="2"/>
      <c r="AQ2487" s="2"/>
      <c r="AR2487" s="2"/>
      <c r="AS2487" s="2"/>
    </row>
    <row r="2488" spans="2:45" x14ac:dyDescent="0.2"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  <c r="AF2488" s="2"/>
      <c r="AG2488" s="2"/>
      <c r="AH2488" s="2"/>
      <c r="AI2488" s="2"/>
      <c r="AJ2488" s="2"/>
      <c r="AK2488" s="2"/>
      <c r="AL2488" s="2"/>
      <c r="AM2488" s="2"/>
      <c r="AN2488" s="2"/>
      <c r="AO2488" s="2"/>
      <c r="AP2488" s="2"/>
      <c r="AQ2488" s="2"/>
      <c r="AR2488" s="2"/>
      <c r="AS2488" s="2"/>
    </row>
    <row r="2489" spans="2:45" x14ac:dyDescent="0.2"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  <c r="AF2489" s="2"/>
      <c r="AG2489" s="2"/>
      <c r="AH2489" s="2"/>
      <c r="AI2489" s="2"/>
      <c r="AJ2489" s="2"/>
      <c r="AK2489" s="2"/>
      <c r="AL2489" s="2"/>
      <c r="AM2489" s="2"/>
      <c r="AN2489" s="2"/>
      <c r="AO2489" s="2"/>
      <c r="AP2489" s="2"/>
      <c r="AQ2489" s="2"/>
      <c r="AR2489" s="2"/>
      <c r="AS2489" s="2"/>
    </row>
    <row r="2490" spans="2:45" x14ac:dyDescent="0.2"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  <c r="AF2490" s="2"/>
      <c r="AG2490" s="2"/>
      <c r="AH2490" s="2"/>
      <c r="AI2490" s="2"/>
      <c r="AJ2490" s="2"/>
      <c r="AK2490" s="2"/>
      <c r="AL2490" s="2"/>
      <c r="AM2490" s="2"/>
      <c r="AN2490" s="2"/>
      <c r="AO2490" s="2"/>
      <c r="AP2490" s="2"/>
      <c r="AQ2490" s="2"/>
      <c r="AR2490" s="2"/>
      <c r="AS2490" s="2"/>
    </row>
    <row r="2491" spans="2:45" x14ac:dyDescent="0.2"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  <c r="AF2491" s="2"/>
      <c r="AG2491" s="2"/>
      <c r="AH2491" s="2"/>
      <c r="AI2491" s="2"/>
      <c r="AJ2491" s="2"/>
      <c r="AK2491" s="2"/>
      <c r="AL2491" s="2"/>
      <c r="AM2491" s="2"/>
      <c r="AN2491" s="2"/>
      <c r="AO2491" s="2"/>
      <c r="AP2491" s="2"/>
      <c r="AQ2491" s="2"/>
      <c r="AR2491" s="2"/>
      <c r="AS2491" s="2"/>
    </row>
    <row r="2492" spans="2:45" x14ac:dyDescent="0.2"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  <c r="AF2492" s="2"/>
      <c r="AG2492" s="2"/>
      <c r="AH2492" s="2"/>
      <c r="AI2492" s="2"/>
      <c r="AJ2492" s="2"/>
      <c r="AK2492" s="2"/>
      <c r="AL2492" s="2"/>
      <c r="AM2492" s="2"/>
      <c r="AN2492" s="2"/>
      <c r="AO2492" s="2"/>
      <c r="AP2492" s="2"/>
      <c r="AQ2492" s="2"/>
      <c r="AR2492" s="2"/>
      <c r="AS2492" s="2"/>
    </row>
    <row r="2493" spans="2:45" x14ac:dyDescent="0.2"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  <c r="AF2493" s="2"/>
      <c r="AG2493" s="2"/>
      <c r="AH2493" s="2"/>
      <c r="AI2493" s="2"/>
      <c r="AJ2493" s="2"/>
      <c r="AK2493" s="2"/>
      <c r="AL2493" s="2"/>
      <c r="AM2493" s="2"/>
      <c r="AN2493" s="2"/>
      <c r="AO2493" s="2"/>
      <c r="AP2493" s="2"/>
      <c r="AQ2493" s="2"/>
      <c r="AR2493" s="2"/>
      <c r="AS2493" s="2"/>
    </row>
    <row r="2494" spans="2:45" x14ac:dyDescent="0.2"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  <c r="AF2494" s="2"/>
      <c r="AG2494" s="2"/>
      <c r="AH2494" s="2"/>
      <c r="AI2494" s="2"/>
      <c r="AJ2494" s="2"/>
      <c r="AK2494" s="2"/>
      <c r="AL2494" s="2"/>
      <c r="AM2494" s="2"/>
      <c r="AN2494" s="2"/>
      <c r="AO2494" s="2"/>
      <c r="AP2494" s="2"/>
      <c r="AQ2494" s="2"/>
      <c r="AR2494" s="2"/>
      <c r="AS2494" s="2"/>
    </row>
    <row r="2495" spans="2:45" x14ac:dyDescent="0.2"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  <c r="AF2495" s="2"/>
      <c r="AG2495" s="2"/>
      <c r="AH2495" s="2"/>
      <c r="AI2495" s="2"/>
      <c r="AJ2495" s="2"/>
      <c r="AK2495" s="2"/>
      <c r="AL2495" s="2"/>
      <c r="AM2495" s="2"/>
      <c r="AN2495" s="2"/>
      <c r="AO2495" s="2"/>
      <c r="AP2495" s="2"/>
      <c r="AQ2495" s="2"/>
      <c r="AR2495" s="2"/>
      <c r="AS2495" s="2"/>
    </row>
    <row r="2496" spans="2:45" x14ac:dyDescent="0.2"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  <c r="AF2496" s="2"/>
      <c r="AG2496" s="2"/>
      <c r="AH2496" s="2"/>
      <c r="AI2496" s="2"/>
      <c r="AJ2496" s="2"/>
      <c r="AK2496" s="2"/>
      <c r="AL2496" s="2"/>
      <c r="AM2496" s="2"/>
      <c r="AN2496" s="2"/>
      <c r="AO2496" s="2"/>
      <c r="AP2496" s="2"/>
      <c r="AQ2496" s="2"/>
      <c r="AR2496" s="2"/>
      <c r="AS2496" s="2"/>
    </row>
    <row r="2497" spans="2:45" x14ac:dyDescent="0.2"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  <c r="AF2497" s="2"/>
      <c r="AG2497" s="2"/>
      <c r="AH2497" s="2"/>
      <c r="AI2497" s="2"/>
      <c r="AJ2497" s="2"/>
      <c r="AK2497" s="2"/>
      <c r="AL2497" s="2"/>
      <c r="AM2497" s="2"/>
      <c r="AN2497" s="2"/>
      <c r="AO2497" s="2"/>
      <c r="AP2497" s="2"/>
      <c r="AQ2497" s="2"/>
      <c r="AR2497" s="2"/>
      <c r="AS2497" s="2"/>
    </row>
    <row r="2498" spans="2:45" x14ac:dyDescent="0.2"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  <c r="AF2498" s="2"/>
      <c r="AG2498" s="2"/>
      <c r="AH2498" s="2"/>
      <c r="AI2498" s="2"/>
      <c r="AJ2498" s="2"/>
      <c r="AK2498" s="2"/>
      <c r="AL2498" s="2"/>
      <c r="AM2498" s="2"/>
      <c r="AN2498" s="2"/>
      <c r="AO2498" s="2"/>
      <c r="AP2498" s="2"/>
      <c r="AQ2498" s="2"/>
      <c r="AR2498" s="2"/>
      <c r="AS2498" s="2"/>
    </row>
    <row r="2499" spans="2:45" x14ac:dyDescent="0.2"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  <c r="AF2499" s="2"/>
      <c r="AG2499" s="2"/>
      <c r="AH2499" s="2"/>
      <c r="AI2499" s="2"/>
      <c r="AJ2499" s="2"/>
      <c r="AK2499" s="2"/>
      <c r="AL2499" s="2"/>
      <c r="AM2499" s="2"/>
      <c r="AN2499" s="2"/>
      <c r="AO2499" s="2"/>
      <c r="AP2499" s="2"/>
      <c r="AQ2499" s="2"/>
      <c r="AR2499" s="2"/>
      <c r="AS2499" s="2"/>
    </row>
    <row r="2500" spans="2:45" x14ac:dyDescent="0.2"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  <c r="AF2500" s="2"/>
      <c r="AG2500" s="2"/>
      <c r="AH2500" s="2"/>
      <c r="AI2500" s="2"/>
      <c r="AJ2500" s="2"/>
      <c r="AK2500" s="2"/>
      <c r="AL2500" s="2"/>
      <c r="AM2500" s="2"/>
      <c r="AN2500" s="2"/>
      <c r="AO2500" s="2"/>
      <c r="AP2500" s="2"/>
      <c r="AQ2500" s="2"/>
      <c r="AR2500" s="2"/>
      <c r="AS2500" s="2"/>
    </row>
    <row r="2501" spans="2:45" x14ac:dyDescent="0.2"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  <c r="AF2501" s="2"/>
      <c r="AG2501" s="2"/>
      <c r="AH2501" s="2"/>
      <c r="AI2501" s="2"/>
      <c r="AJ2501" s="2"/>
      <c r="AK2501" s="2"/>
      <c r="AL2501" s="2"/>
      <c r="AM2501" s="2"/>
      <c r="AN2501" s="2"/>
      <c r="AO2501" s="2"/>
      <c r="AP2501" s="2"/>
      <c r="AQ2501" s="2"/>
      <c r="AR2501" s="2"/>
      <c r="AS2501" s="2"/>
    </row>
    <row r="2502" spans="2:45" x14ac:dyDescent="0.2"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  <c r="AF2502" s="2"/>
      <c r="AG2502" s="2"/>
      <c r="AH2502" s="2"/>
      <c r="AI2502" s="2"/>
      <c r="AJ2502" s="2"/>
      <c r="AK2502" s="2"/>
      <c r="AL2502" s="2"/>
      <c r="AM2502" s="2"/>
      <c r="AN2502" s="2"/>
      <c r="AO2502" s="2"/>
      <c r="AP2502" s="2"/>
      <c r="AQ2502" s="2"/>
      <c r="AR2502" s="2"/>
      <c r="AS2502" s="2"/>
    </row>
    <row r="2503" spans="2:45" x14ac:dyDescent="0.2"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  <c r="AF2503" s="2"/>
      <c r="AG2503" s="2"/>
      <c r="AH2503" s="2"/>
      <c r="AI2503" s="2"/>
      <c r="AJ2503" s="2"/>
      <c r="AK2503" s="2"/>
      <c r="AL2503" s="2"/>
      <c r="AM2503" s="2"/>
      <c r="AN2503" s="2"/>
      <c r="AO2503" s="2"/>
      <c r="AP2503" s="2"/>
      <c r="AQ2503" s="2"/>
      <c r="AR2503" s="2"/>
      <c r="AS2503" s="2"/>
    </row>
    <row r="2504" spans="2:45" x14ac:dyDescent="0.2"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  <c r="AA2504" s="2"/>
      <c r="AB2504" s="2"/>
      <c r="AC2504" s="2"/>
      <c r="AD2504" s="2"/>
      <c r="AE2504" s="2"/>
      <c r="AF2504" s="2"/>
      <c r="AG2504" s="2"/>
      <c r="AH2504" s="2"/>
      <c r="AI2504" s="2"/>
      <c r="AJ2504" s="2"/>
      <c r="AK2504" s="2"/>
      <c r="AL2504" s="2"/>
      <c r="AM2504" s="2"/>
      <c r="AN2504" s="2"/>
      <c r="AO2504" s="2"/>
      <c r="AP2504" s="2"/>
      <c r="AQ2504" s="2"/>
      <c r="AR2504" s="2"/>
      <c r="AS2504" s="2"/>
    </row>
    <row r="2505" spans="2:45" x14ac:dyDescent="0.2"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  <c r="AA2505" s="2"/>
      <c r="AB2505" s="2"/>
      <c r="AC2505" s="2"/>
      <c r="AD2505" s="2"/>
      <c r="AE2505" s="2"/>
      <c r="AF2505" s="2"/>
      <c r="AG2505" s="2"/>
      <c r="AH2505" s="2"/>
      <c r="AI2505" s="2"/>
      <c r="AJ2505" s="2"/>
      <c r="AK2505" s="2"/>
      <c r="AL2505" s="2"/>
      <c r="AM2505" s="2"/>
      <c r="AN2505" s="2"/>
      <c r="AO2505" s="2"/>
      <c r="AP2505" s="2"/>
      <c r="AQ2505" s="2"/>
      <c r="AR2505" s="2"/>
      <c r="AS2505" s="2"/>
    </row>
    <row r="2506" spans="2:45" x14ac:dyDescent="0.2"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  <c r="AA2506" s="2"/>
      <c r="AB2506" s="2"/>
      <c r="AC2506" s="2"/>
      <c r="AD2506" s="2"/>
      <c r="AE2506" s="2"/>
      <c r="AF2506" s="2"/>
      <c r="AG2506" s="2"/>
      <c r="AH2506" s="2"/>
      <c r="AI2506" s="2"/>
      <c r="AJ2506" s="2"/>
      <c r="AK2506" s="2"/>
      <c r="AL2506" s="2"/>
      <c r="AM2506" s="2"/>
      <c r="AN2506" s="2"/>
      <c r="AO2506" s="2"/>
      <c r="AP2506" s="2"/>
      <c r="AQ2506" s="2"/>
      <c r="AR2506" s="2"/>
      <c r="AS2506" s="2"/>
    </row>
    <row r="2507" spans="2:45" x14ac:dyDescent="0.2"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  <c r="AA2507" s="2"/>
      <c r="AB2507" s="2"/>
      <c r="AC2507" s="2"/>
      <c r="AD2507" s="2"/>
      <c r="AE2507" s="2"/>
      <c r="AF2507" s="2"/>
      <c r="AG2507" s="2"/>
      <c r="AH2507" s="2"/>
      <c r="AI2507" s="2"/>
      <c r="AJ2507" s="2"/>
      <c r="AK2507" s="2"/>
      <c r="AL2507" s="2"/>
      <c r="AM2507" s="2"/>
      <c r="AN2507" s="2"/>
      <c r="AO2507" s="2"/>
      <c r="AP2507" s="2"/>
      <c r="AQ2507" s="2"/>
      <c r="AR2507" s="2"/>
      <c r="AS2507" s="2"/>
    </row>
    <row r="2508" spans="2:45" x14ac:dyDescent="0.2"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  <c r="AA2508" s="2"/>
      <c r="AB2508" s="2"/>
      <c r="AC2508" s="2"/>
      <c r="AD2508" s="2"/>
      <c r="AE2508" s="2"/>
      <c r="AF2508" s="2"/>
      <c r="AG2508" s="2"/>
      <c r="AH2508" s="2"/>
      <c r="AI2508" s="2"/>
      <c r="AJ2508" s="2"/>
      <c r="AK2508" s="2"/>
      <c r="AL2508" s="2"/>
      <c r="AM2508" s="2"/>
      <c r="AN2508" s="2"/>
      <c r="AO2508" s="2"/>
      <c r="AP2508" s="2"/>
      <c r="AQ2508" s="2"/>
      <c r="AR2508" s="2"/>
      <c r="AS2508" s="2"/>
    </row>
    <row r="2509" spans="2:45" x14ac:dyDescent="0.2"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  <c r="AA2509" s="2"/>
      <c r="AB2509" s="2"/>
      <c r="AC2509" s="2"/>
      <c r="AD2509" s="2"/>
      <c r="AE2509" s="2"/>
      <c r="AF2509" s="2"/>
      <c r="AG2509" s="2"/>
      <c r="AH2509" s="2"/>
      <c r="AI2509" s="2"/>
      <c r="AJ2509" s="2"/>
      <c r="AK2509" s="2"/>
      <c r="AL2509" s="2"/>
      <c r="AM2509" s="2"/>
      <c r="AN2509" s="2"/>
      <c r="AO2509" s="2"/>
      <c r="AP2509" s="2"/>
      <c r="AQ2509" s="2"/>
      <c r="AR2509" s="2"/>
      <c r="AS2509" s="2"/>
    </row>
    <row r="2510" spans="2:45" x14ac:dyDescent="0.2"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  <c r="AA2510" s="2"/>
      <c r="AB2510" s="2"/>
      <c r="AC2510" s="2"/>
      <c r="AD2510" s="2"/>
      <c r="AE2510" s="2"/>
      <c r="AF2510" s="2"/>
      <c r="AG2510" s="2"/>
      <c r="AH2510" s="2"/>
      <c r="AI2510" s="2"/>
      <c r="AJ2510" s="2"/>
      <c r="AK2510" s="2"/>
      <c r="AL2510" s="2"/>
      <c r="AM2510" s="2"/>
      <c r="AN2510" s="2"/>
      <c r="AO2510" s="2"/>
      <c r="AP2510" s="2"/>
      <c r="AQ2510" s="2"/>
      <c r="AR2510" s="2"/>
      <c r="AS2510" s="2"/>
    </row>
    <row r="2511" spans="2:45" x14ac:dyDescent="0.2"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  <c r="AA2511" s="2"/>
      <c r="AB2511" s="2"/>
      <c r="AC2511" s="2"/>
      <c r="AD2511" s="2"/>
      <c r="AE2511" s="2"/>
      <c r="AF2511" s="2"/>
      <c r="AG2511" s="2"/>
      <c r="AH2511" s="2"/>
      <c r="AI2511" s="2"/>
      <c r="AJ2511" s="2"/>
      <c r="AK2511" s="2"/>
      <c r="AL2511" s="2"/>
      <c r="AM2511" s="2"/>
      <c r="AN2511" s="2"/>
      <c r="AO2511" s="2"/>
      <c r="AP2511" s="2"/>
      <c r="AQ2511" s="2"/>
      <c r="AR2511" s="2"/>
      <c r="AS2511" s="2"/>
    </row>
    <row r="2512" spans="2:45" x14ac:dyDescent="0.2"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  <c r="AA2512" s="2"/>
      <c r="AB2512" s="2"/>
      <c r="AC2512" s="2"/>
      <c r="AD2512" s="2"/>
      <c r="AE2512" s="2"/>
      <c r="AF2512" s="2"/>
      <c r="AG2512" s="2"/>
      <c r="AH2512" s="2"/>
      <c r="AI2512" s="2"/>
      <c r="AJ2512" s="2"/>
      <c r="AK2512" s="2"/>
      <c r="AL2512" s="2"/>
      <c r="AM2512" s="2"/>
      <c r="AN2512" s="2"/>
      <c r="AO2512" s="2"/>
      <c r="AP2512" s="2"/>
      <c r="AQ2512" s="2"/>
      <c r="AR2512" s="2"/>
      <c r="AS2512" s="2"/>
    </row>
    <row r="2513" spans="2:45" x14ac:dyDescent="0.2"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  <c r="AA2513" s="2"/>
      <c r="AB2513" s="2"/>
      <c r="AC2513" s="2"/>
      <c r="AD2513" s="2"/>
      <c r="AE2513" s="2"/>
      <c r="AF2513" s="2"/>
      <c r="AG2513" s="2"/>
      <c r="AH2513" s="2"/>
      <c r="AI2513" s="2"/>
      <c r="AJ2513" s="2"/>
      <c r="AK2513" s="2"/>
      <c r="AL2513" s="2"/>
      <c r="AM2513" s="2"/>
      <c r="AN2513" s="2"/>
      <c r="AO2513" s="2"/>
      <c r="AP2513" s="2"/>
      <c r="AQ2513" s="2"/>
      <c r="AR2513" s="2"/>
      <c r="AS2513" s="2"/>
    </row>
    <row r="2514" spans="2:45" x14ac:dyDescent="0.2"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  <c r="AA2514" s="2"/>
      <c r="AB2514" s="2"/>
      <c r="AC2514" s="2"/>
      <c r="AD2514" s="2"/>
      <c r="AE2514" s="2"/>
      <c r="AF2514" s="2"/>
      <c r="AG2514" s="2"/>
      <c r="AH2514" s="2"/>
      <c r="AI2514" s="2"/>
      <c r="AJ2514" s="2"/>
      <c r="AK2514" s="2"/>
      <c r="AL2514" s="2"/>
      <c r="AM2514" s="2"/>
      <c r="AN2514" s="2"/>
      <c r="AO2514" s="2"/>
      <c r="AP2514" s="2"/>
      <c r="AQ2514" s="2"/>
      <c r="AR2514" s="2"/>
      <c r="AS2514" s="2"/>
    </row>
    <row r="2515" spans="2:45" x14ac:dyDescent="0.2"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  <c r="AA2515" s="2"/>
      <c r="AB2515" s="2"/>
      <c r="AC2515" s="2"/>
      <c r="AD2515" s="2"/>
      <c r="AE2515" s="2"/>
      <c r="AF2515" s="2"/>
      <c r="AG2515" s="2"/>
      <c r="AH2515" s="2"/>
      <c r="AI2515" s="2"/>
      <c r="AJ2515" s="2"/>
      <c r="AK2515" s="2"/>
      <c r="AL2515" s="2"/>
      <c r="AM2515" s="2"/>
      <c r="AN2515" s="2"/>
      <c r="AO2515" s="2"/>
      <c r="AP2515" s="2"/>
      <c r="AQ2515" s="2"/>
      <c r="AR2515" s="2"/>
      <c r="AS2515" s="2"/>
    </row>
    <row r="2516" spans="2:45" x14ac:dyDescent="0.2"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  <c r="AA2516" s="2"/>
      <c r="AB2516" s="2"/>
      <c r="AC2516" s="2"/>
      <c r="AD2516" s="2"/>
      <c r="AE2516" s="2"/>
      <c r="AF2516" s="2"/>
      <c r="AG2516" s="2"/>
      <c r="AH2516" s="2"/>
      <c r="AI2516" s="2"/>
      <c r="AJ2516" s="2"/>
      <c r="AK2516" s="2"/>
      <c r="AL2516" s="2"/>
      <c r="AM2516" s="2"/>
      <c r="AN2516" s="2"/>
      <c r="AO2516" s="2"/>
      <c r="AP2516" s="2"/>
      <c r="AQ2516" s="2"/>
      <c r="AR2516" s="2"/>
      <c r="AS2516" s="2"/>
    </row>
    <row r="2517" spans="2:45" x14ac:dyDescent="0.2"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  <c r="AA2517" s="2"/>
      <c r="AB2517" s="2"/>
      <c r="AC2517" s="2"/>
      <c r="AD2517" s="2"/>
      <c r="AE2517" s="2"/>
      <c r="AF2517" s="2"/>
      <c r="AG2517" s="2"/>
      <c r="AH2517" s="2"/>
      <c r="AI2517" s="2"/>
      <c r="AJ2517" s="2"/>
      <c r="AK2517" s="2"/>
      <c r="AL2517" s="2"/>
      <c r="AM2517" s="2"/>
      <c r="AN2517" s="2"/>
      <c r="AO2517" s="2"/>
      <c r="AP2517" s="2"/>
      <c r="AQ2517" s="2"/>
      <c r="AR2517" s="2"/>
      <c r="AS2517" s="2"/>
    </row>
    <row r="2518" spans="2:45" x14ac:dyDescent="0.2"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  <c r="AA2518" s="2"/>
      <c r="AB2518" s="2"/>
      <c r="AC2518" s="2"/>
      <c r="AD2518" s="2"/>
      <c r="AE2518" s="2"/>
      <c r="AF2518" s="2"/>
      <c r="AG2518" s="2"/>
      <c r="AH2518" s="2"/>
      <c r="AI2518" s="2"/>
      <c r="AJ2518" s="2"/>
      <c r="AK2518" s="2"/>
      <c r="AL2518" s="2"/>
      <c r="AM2518" s="2"/>
      <c r="AN2518" s="2"/>
      <c r="AO2518" s="2"/>
      <c r="AP2518" s="2"/>
      <c r="AQ2518" s="2"/>
      <c r="AR2518" s="2"/>
      <c r="AS2518" s="2"/>
    </row>
    <row r="2519" spans="2:45" x14ac:dyDescent="0.2"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  <c r="AA2519" s="2"/>
      <c r="AB2519" s="2"/>
      <c r="AC2519" s="2"/>
      <c r="AD2519" s="2"/>
      <c r="AE2519" s="2"/>
      <c r="AF2519" s="2"/>
      <c r="AG2519" s="2"/>
      <c r="AH2519" s="2"/>
      <c r="AI2519" s="2"/>
      <c r="AJ2519" s="2"/>
      <c r="AK2519" s="2"/>
      <c r="AL2519" s="2"/>
      <c r="AM2519" s="2"/>
      <c r="AN2519" s="2"/>
      <c r="AO2519" s="2"/>
      <c r="AP2519" s="2"/>
      <c r="AQ2519" s="2"/>
      <c r="AR2519" s="2"/>
      <c r="AS2519" s="2"/>
    </row>
    <row r="2520" spans="2:45" x14ac:dyDescent="0.2"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  <c r="AA2520" s="2"/>
      <c r="AB2520" s="2"/>
      <c r="AC2520" s="2"/>
      <c r="AD2520" s="2"/>
      <c r="AE2520" s="2"/>
      <c r="AF2520" s="2"/>
      <c r="AG2520" s="2"/>
      <c r="AH2520" s="2"/>
      <c r="AI2520" s="2"/>
      <c r="AJ2520" s="2"/>
      <c r="AK2520" s="2"/>
      <c r="AL2520" s="2"/>
      <c r="AM2520" s="2"/>
      <c r="AN2520" s="2"/>
      <c r="AO2520" s="2"/>
      <c r="AP2520" s="2"/>
      <c r="AQ2520" s="2"/>
      <c r="AR2520" s="2"/>
      <c r="AS2520" s="2"/>
    </row>
    <row r="2521" spans="2:45" x14ac:dyDescent="0.2"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  <c r="AA2521" s="2"/>
      <c r="AB2521" s="2"/>
      <c r="AC2521" s="2"/>
      <c r="AD2521" s="2"/>
      <c r="AE2521" s="2"/>
      <c r="AF2521" s="2"/>
      <c r="AG2521" s="2"/>
      <c r="AH2521" s="2"/>
      <c r="AI2521" s="2"/>
      <c r="AJ2521" s="2"/>
      <c r="AK2521" s="2"/>
      <c r="AL2521" s="2"/>
      <c r="AM2521" s="2"/>
      <c r="AN2521" s="2"/>
      <c r="AO2521" s="2"/>
      <c r="AP2521" s="2"/>
      <c r="AQ2521" s="2"/>
      <c r="AR2521" s="2"/>
      <c r="AS2521" s="2"/>
    </row>
    <row r="2522" spans="2:45" x14ac:dyDescent="0.2"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  <c r="AA2522" s="2"/>
      <c r="AB2522" s="2"/>
      <c r="AC2522" s="2"/>
      <c r="AD2522" s="2"/>
      <c r="AE2522" s="2"/>
      <c r="AF2522" s="2"/>
      <c r="AG2522" s="2"/>
      <c r="AH2522" s="2"/>
      <c r="AI2522" s="2"/>
      <c r="AJ2522" s="2"/>
      <c r="AK2522" s="2"/>
      <c r="AL2522" s="2"/>
      <c r="AM2522" s="2"/>
      <c r="AN2522" s="2"/>
      <c r="AO2522" s="2"/>
      <c r="AP2522" s="2"/>
      <c r="AQ2522" s="2"/>
      <c r="AR2522" s="2"/>
      <c r="AS2522" s="2"/>
    </row>
    <row r="2523" spans="2:45" x14ac:dyDescent="0.2"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  <c r="AA2523" s="2"/>
      <c r="AB2523" s="2"/>
      <c r="AC2523" s="2"/>
      <c r="AD2523" s="2"/>
      <c r="AE2523" s="2"/>
      <c r="AF2523" s="2"/>
      <c r="AG2523" s="2"/>
      <c r="AH2523" s="2"/>
      <c r="AI2523" s="2"/>
      <c r="AJ2523" s="2"/>
      <c r="AK2523" s="2"/>
      <c r="AL2523" s="2"/>
      <c r="AM2523" s="2"/>
      <c r="AN2523" s="2"/>
      <c r="AO2523" s="2"/>
      <c r="AP2523" s="2"/>
      <c r="AQ2523" s="2"/>
      <c r="AR2523" s="2"/>
      <c r="AS2523" s="2"/>
    </row>
    <row r="2524" spans="2:45" x14ac:dyDescent="0.2"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  <c r="AA2524" s="2"/>
      <c r="AB2524" s="2"/>
      <c r="AC2524" s="2"/>
      <c r="AD2524" s="2"/>
      <c r="AE2524" s="2"/>
      <c r="AF2524" s="2"/>
      <c r="AG2524" s="2"/>
      <c r="AH2524" s="2"/>
      <c r="AI2524" s="2"/>
      <c r="AJ2524" s="2"/>
      <c r="AK2524" s="2"/>
      <c r="AL2524" s="2"/>
      <c r="AM2524" s="2"/>
      <c r="AN2524" s="2"/>
      <c r="AO2524" s="2"/>
      <c r="AP2524" s="2"/>
      <c r="AQ2524" s="2"/>
      <c r="AR2524" s="2"/>
      <c r="AS2524" s="2"/>
    </row>
    <row r="2525" spans="2:45" x14ac:dyDescent="0.2"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  <c r="AA2525" s="2"/>
      <c r="AB2525" s="2"/>
      <c r="AC2525" s="2"/>
      <c r="AD2525" s="2"/>
      <c r="AE2525" s="2"/>
      <c r="AF2525" s="2"/>
      <c r="AG2525" s="2"/>
      <c r="AH2525" s="2"/>
      <c r="AI2525" s="2"/>
      <c r="AJ2525" s="2"/>
      <c r="AK2525" s="2"/>
      <c r="AL2525" s="2"/>
      <c r="AM2525" s="2"/>
      <c r="AN2525" s="2"/>
      <c r="AO2525" s="2"/>
      <c r="AP2525" s="2"/>
      <c r="AQ2525" s="2"/>
      <c r="AR2525" s="2"/>
      <c r="AS2525" s="2"/>
    </row>
    <row r="2526" spans="2:45" x14ac:dyDescent="0.2"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  <c r="AA2526" s="2"/>
      <c r="AB2526" s="2"/>
      <c r="AC2526" s="2"/>
      <c r="AD2526" s="2"/>
      <c r="AE2526" s="2"/>
      <c r="AF2526" s="2"/>
      <c r="AG2526" s="2"/>
      <c r="AH2526" s="2"/>
      <c r="AI2526" s="2"/>
      <c r="AJ2526" s="2"/>
      <c r="AK2526" s="2"/>
      <c r="AL2526" s="2"/>
      <c r="AM2526" s="2"/>
      <c r="AN2526" s="2"/>
      <c r="AO2526" s="2"/>
      <c r="AP2526" s="2"/>
      <c r="AQ2526" s="2"/>
      <c r="AR2526" s="2"/>
      <c r="AS2526" s="2"/>
    </row>
    <row r="2527" spans="2:45" x14ac:dyDescent="0.2"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  <c r="AA2527" s="2"/>
      <c r="AB2527" s="2"/>
      <c r="AC2527" s="2"/>
      <c r="AD2527" s="2"/>
      <c r="AE2527" s="2"/>
      <c r="AF2527" s="2"/>
      <c r="AG2527" s="2"/>
      <c r="AH2527" s="2"/>
      <c r="AI2527" s="2"/>
      <c r="AJ2527" s="2"/>
      <c r="AK2527" s="2"/>
      <c r="AL2527" s="2"/>
      <c r="AM2527" s="2"/>
      <c r="AN2527" s="2"/>
      <c r="AO2527" s="2"/>
      <c r="AP2527" s="2"/>
      <c r="AQ2527" s="2"/>
      <c r="AR2527" s="2"/>
      <c r="AS2527" s="2"/>
    </row>
    <row r="2528" spans="2:45" x14ac:dyDescent="0.2"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  <c r="AA2528" s="2"/>
      <c r="AB2528" s="2"/>
      <c r="AC2528" s="2"/>
      <c r="AD2528" s="2"/>
      <c r="AE2528" s="2"/>
      <c r="AF2528" s="2"/>
      <c r="AG2528" s="2"/>
      <c r="AH2528" s="2"/>
      <c r="AI2528" s="2"/>
      <c r="AJ2528" s="2"/>
      <c r="AK2528" s="2"/>
      <c r="AL2528" s="2"/>
      <c r="AM2528" s="2"/>
      <c r="AN2528" s="2"/>
      <c r="AO2528" s="2"/>
      <c r="AP2528" s="2"/>
      <c r="AQ2528" s="2"/>
      <c r="AR2528" s="2"/>
      <c r="AS2528" s="2"/>
    </row>
    <row r="2529" spans="2:45" x14ac:dyDescent="0.2"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  <c r="AA2529" s="2"/>
      <c r="AB2529" s="2"/>
      <c r="AC2529" s="2"/>
      <c r="AD2529" s="2"/>
      <c r="AE2529" s="2"/>
      <c r="AF2529" s="2"/>
      <c r="AG2529" s="2"/>
      <c r="AH2529" s="2"/>
      <c r="AI2529" s="2"/>
      <c r="AJ2529" s="2"/>
      <c r="AK2529" s="2"/>
      <c r="AL2529" s="2"/>
      <c r="AM2529" s="2"/>
      <c r="AN2529" s="2"/>
      <c r="AO2529" s="2"/>
      <c r="AP2529" s="2"/>
      <c r="AQ2529" s="2"/>
      <c r="AR2529" s="2"/>
      <c r="AS2529" s="2"/>
    </row>
    <row r="2530" spans="2:45" x14ac:dyDescent="0.2"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B2530" s="2"/>
      <c r="AC2530" s="2"/>
      <c r="AD2530" s="2"/>
      <c r="AE2530" s="2"/>
      <c r="AF2530" s="2"/>
      <c r="AG2530" s="2"/>
      <c r="AH2530" s="2"/>
      <c r="AI2530" s="2"/>
      <c r="AJ2530" s="2"/>
      <c r="AK2530" s="2"/>
      <c r="AL2530" s="2"/>
      <c r="AM2530" s="2"/>
      <c r="AN2530" s="2"/>
      <c r="AO2530" s="2"/>
      <c r="AP2530" s="2"/>
      <c r="AQ2530" s="2"/>
      <c r="AR2530" s="2"/>
      <c r="AS2530" s="2"/>
    </row>
    <row r="2531" spans="2:45" x14ac:dyDescent="0.2"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  <c r="AA2531" s="2"/>
      <c r="AB2531" s="2"/>
      <c r="AC2531" s="2"/>
      <c r="AD2531" s="2"/>
      <c r="AE2531" s="2"/>
      <c r="AF2531" s="2"/>
      <c r="AG2531" s="2"/>
      <c r="AH2531" s="2"/>
      <c r="AI2531" s="2"/>
      <c r="AJ2531" s="2"/>
      <c r="AK2531" s="2"/>
      <c r="AL2531" s="2"/>
      <c r="AM2531" s="2"/>
      <c r="AN2531" s="2"/>
      <c r="AO2531" s="2"/>
      <c r="AP2531" s="2"/>
      <c r="AQ2531" s="2"/>
      <c r="AR2531" s="2"/>
      <c r="AS2531" s="2"/>
    </row>
    <row r="2532" spans="2:45" x14ac:dyDescent="0.2"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  <c r="AA2532" s="2"/>
      <c r="AB2532" s="2"/>
      <c r="AC2532" s="2"/>
      <c r="AD2532" s="2"/>
      <c r="AE2532" s="2"/>
      <c r="AF2532" s="2"/>
      <c r="AG2532" s="2"/>
      <c r="AH2532" s="2"/>
      <c r="AI2532" s="2"/>
      <c r="AJ2532" s="2"/>
      <c r="AK2532" s="2"/>
      <c r="AL2532" s="2"/>
      <c r="AM2532" s="2"/>
      <c r="AN2532" s="2"/>
      <c r="AO2532" s="2"/>
      <c r="AP2532" s="2"/>
      <c r="AQ2532" s="2"/>
      <c r="AR2532" s="2"/>
      <c r="AS2532" s="2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30"/>
  <sheetViews>
    <sheetView zoomScale="80" zoomScaleNormal="80" zoomScalePageLayoutView="8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4" sqref="D4"/>
    </sheetView>
  </sheetViews>
  <sheetFormatPr baseColWidth="10" defaultColWidth="8.6640625" defaultRowHeight="15" x14ac:dyDescent="0.2"/>
  <cols>
    <col min="1" max="1" width="14.6640625" customWidth="1"/>
    <col min="2" max="2" width="11.1640625" customWidth="1"/>
    <col min="3" max="3" width="12.6640625" customWidth="1"/>
    <col min="4" max="4" width="11.33203125" customWidth="1"/>
  </cols>
  <sheetData>
    <row r="1" spans="1:54" x14ac:dyDescent="0.2">
      <c r="A1" s="1" t="s">
        <v>0</v>
      </c>
      <c r="B1" s="2"/>
      <c r="C1" s="2"/>
      <c r="D1" s="2"/>
    </row>
    <row r="2" spans="1:54" x14ac:dyDescent="0.2">
      <c r="A2" t="s">
        <v>6</v>
      </c>
      <c r="B2" s="2">
        <f>IOS_rank!B2</f>
        <v>0</v>
      </c>
      <c r="C2" s="2">
        <f>IOS_rank!C2</f>
        <v>0</v>
      </c>
      <c r="D2" s="2">
        <f>IOS_rank!D2</f>
        <v>1</v>
      </c>
    </row>
    <row r="3" spans="1:54" s="7" customFormat="1" ht="60" x14ac:dyDescent="0.2">
      <c r="A3" s="12" t="s">
        <v>8</v>
      </c>
      <c r="B3" s="13" t="str">
        <f>IOS_rank!B3</f>
        <v>Fate/Grand Order</v>
      </c>
      <c r="C3" s="13" t="str">
        <f>IOS_rank!C3</f>
        <v>植物大战僵尸2</v>
      </c>
      <c r="D3" s="13" t="str">
        <f>IOS_rank!D3</f>
        <v>梦王国与沉睡的100王子 - 专为女性打造的</v>
      </c>
    </row>
    <row r="4" spans="1:54" s="10" customFormat="1" x14ac:dyDescent="0.2">
      <c r="B4" s="11" t="str">
        <f>IOS_rank!B5</f>
        <v>E5857A2D75C52B03A2DABDCC3CF24C76</v>
      </c>
      <c r="C4" s="11" t="str">
        <f>IOS_rank!C5</f>
        <v>91095573E1E5BE0D18846C71EBF05EDB</v>
      </c>
      <c r="D4" s="11" t="str">
        <f>IOS_rank!D5</f>
        <v>94169D6C1FC584AE079E60F250845368</v>
      </c>
    </row>
    <row r="5" spans="1:54" x14ac:dyDescent="0.2">
      <c r="A5" s="3" t="s">
        <v>14</v>
      </c>
      <c r="B5" s="2">
        <f>IOS_rank!B6</f>
        <v>42167</v>
      </c>
      <c r="C5" s="2">
        <f>IOS_rank!C6</f>
        <v>12575</v>
      </c>
      <c r="D5" s="2">
        <f>IOS_rank!D6</f>
        <v>29862</v>
      </c>
    </row>
    <row r="6" spans="1:54" s="6" customFormat="1" x14ac:dyDescent="0.2">
      <c r="A6" s="4" t="s">
        <v>7</v>
      </c>
      <c r="B6" s="9">
        <f>IOS_rank!B8</f>
        <v>1108397779</v>
      </c>
      <c r="C6" s="9">
        <f>IOS_rank!C8</f>
        <v>639516529</v>
      </c>
      <c r="D6" s="9">
        <f>IOS_rank!D8</f>
        <v>1022258543</v>
      </c>
    </row>
    <row r="7" spans="1:54" x14ac:dyDescent="0.2">
      <c r="A7" s="3">
        <v>41830</v>
      </c>
      <c r="B7" s="2"/>
      <c r="C7" s="2">
        <v>809353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 x14ac:dyDescent="0.2">
      <c r="A8" s="3">
        <v>41831</v>
      </c>
      <c r="B8" s="2"/>
      <c r="C8" s="2">
        <v>2210909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 x14ac:dyDescent="0.2">
      <c r="A9" s="3">
        <v>41832</v>
      </c>
      <c r="B9" s="2"/>
      <c r="C9" s="2">
        <v>2562169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 x14ac:dyDescent="0.2">
      <c r="A10" s="3">
        <v>41833</v>
      </c>
      <c r="B10" s="2"/>
      <c r="C10" s="2">
        <v>2624050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 x14ac:dyDescent="0.2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4" x14ac:dyDescent="0.2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4" x14ac:dyDescent="0.2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4" x14ac:dyDescent="0.2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54" x14ac:dyDescent="0.2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54" x14ac:dyDescent="0.2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 x14ac:dyDescent="0.2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x14ac:dyDescent="0.2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x14ac:dyDescent="0.2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x14ac:dyDescent="0.2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x14ac:dyDescent="0.2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 x14ac:dyDescent="0.2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 x14ac:dyDescent="0.2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 x14ac:dyDescent="0.2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 x14ac:dyDescent="0.2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 x14ac:dyDescent="0.2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 x14ac:dyDescent="0.2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 x14ac:dyDescent="0.2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 x14ac:dyDescent="0.2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 x14ac:dyDescent="0.2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</row>
    <row r="31" spans="1:54" x14ac:dyDescent="0.2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 x14ac:dyDescent="0.2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</row>
    <row r="33" spans="1:54" x14ac:dyDescent="0.2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1:54" x14ac:dyDescent="0.2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</row>
    <row r="35" spans="1:54" x14ac:dyDescent="0.2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x14ac:dyDescent="0.2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</row>
    <row r="37" spans="1:54" x14ac:dyDescent="0.2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</row>
    <row r="38" spans="1:54" x14ac:dyDescent="0.2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</row>
    <row r="39" spans="1:54" x14ac:dyDescent="0.2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</row>
    <row r="40" spans="1:54" x14ac:dyDescent="0.2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</row>
    <row r="41" spans="1:54" x14ac:dyDescent="0.2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</row>
    <row r="42" spans="1:54" x14ac:dyDescent="0.2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</row>
    <row r="43" spans="1:54" x14ac:dyDescent="0.2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</row>
    <row r="44" spans="1:54" x14ac:dyDescent="0.2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</row>
    <row r="45" spans="1:54" x14ac:dyDescent="0.2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</row>
    <row r="46" spans="1:54" x14ac:dyDescent="0.2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</row>
    <row r="47" spans="1:54" x14ac:dyDescent="0.2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</row>
    <row r="48" spans="1:54" x14ac:dyDescent="0.2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</row>
    <row r="49" spans="1:54" x14ac:dyDescent="0.2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</row>
    <row r="50" spans="1:54" x14ac:dyDescent="0.2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spans="1:54" x14ac:dyDescent="0.2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</row>
    <row r="52" spans="1:54" x14ac:dyDescent="0.2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</row>
    <row r="53" spans="1:54" x14ac:dyDescent="0.2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</row>
    <row r="54" spans="1:54" x14ac:dyDescent="0.2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  <row r="55" spans="1:54" x14ac:dyDescent="0.2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</row>
    <row r="56" spans="1:54" x14ac:dyDescent="0.2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</row>
    <row r="57" spans="1:54" x14ac:dyDescent="0.2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</row>
    <row r="58" spans="1:54" x14ac:dyDescent="0.2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</row>
    <row r="59" spans="1:54" x14ac:dyDescent="0.2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</row>
    <row r="60" spans="1:54" x14ac:dyDescent="0.2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</row>
    <row r="61" spans="1:54" x14ac:dyDescent="0.2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</row>
    <row r="62" spans="1:54" x14ac:dyDescent="0.2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</row>
    <row r="63" spans="1:54" x14ac:dyDescent="0.2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</row>
    <row r="64" spans="1:54" x14ac:dyDescent="0.2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</row>
    <row r="65" spans="1:54" x14ac:dyDescent="0.2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</row>
    <row r="66" spans="1:54" x14ac:dyDescent="0.2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</row>
    <row r="67" spans="1:54" x14ac:dyDescent="0.2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</row>
    <row r="68" spans="1:54" x14ac:dyDescent="0.2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</row>
    <row r="69" spans="1:54" x14ac:dyDescent="0.2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</row>
    <row r="70" spans="1:54" x14ac:dyDescent="0.2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</row>
    <row r="71" spans="1:54" x14ac:dyDescent="0.2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</row>
    <row r="72" spans="1:54" x14ac:dyDescent="0.2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</row>
    <row r="73" spans="1:54" x14ac:dyDescent="0.2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</row>
    <row r="74" spans="1:54" x14ac:dyDescent="0.2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</row>
    <row r="75" spans="1:54" x14ac:dyDescent="0.2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</row>
    <row r="76" spans="1:54" x14ac:dyDescent="0.2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</row>
    <row r="77" spans="1:54" x14ac:dyDescent="0.2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</row>
    <row r="78" spans="1:54" x14ac:dyDescent="0.2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</row>
    <row r="79" spans="1:54" x14ac:dyDescent="0.2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</row>
    <row r="80" spans="1:54" x14ac:dyDescent="0.2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</row>
    <row r="81" spans="1:54" x14ac:dyDescent="0.2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</row>
    <row r="82" spans="1:54" x14ac:dyDescent="0.2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</row>
    <row r="83" spans="1:54" x14ac:dyDescent="0.2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</row>
    <row r="84" spans="1:54" x14ac:dyDescent="0.2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</row>
    <row r="85" spans="1:54" x14ac:dyDescent="0.2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</row>
    <row r="86" spans="1:54" x14ac:dyDescent="0.2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</row>
    <row r="87" spans="1:54" x14ac:dyDescent="0.2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</row>
    <row r="88" spans="1:54" x14ac:dyDescent="0.2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</row>
    <row r="89" spans="1:54" x14ac:dyDescent="0.2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</row>
    <row r="90" spans="1:54" x14ac:dyDescent="0.2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</row>
    <row r="91" spans="1:54" x14ac:dyDescent="0.2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</row>
    <row r="92" spans="1:54" x14ac:dyDescent="0.2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</row>
    <row r="93" spans="1:54" x14ac:dyDescent="0.2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</row>
    <row r="94" spans="1:54" x14ac:dyDescent="0.2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</row>
    <row r="95" spans="1:54" x14ac:dyDescent="0.2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</row>
    <row r="96" spans="1:54" x14ac:dyDescent="0.2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</row>
    <row r="97" spans="1:54" x14ac:dyDescent="0.2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</row>
    <row r="98" spans="1:54" x14ac:dyDescent="0.2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</row>
    <row r="99" spans="1:54" x14ac:dyDescent="0.2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</row>
    <row r="100" spans="1:54" x14ac:dyDescent="0.2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</row>
    <row r="101" spans="1:54" x14ac:dyDescent="0.2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</row>
    <row r="102" spans="1:54" x14ac:dyDescent="0.2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</row>
    <row r="103" spans="1:54" x14ac:dyDescent="0.2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</row>
    <row r="104" spans="1:54" x14ac:dyDescent="0.2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</row>
    <row r="105" spans="1:54" x14ac:dyDescent="0.2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</row>
    <row r="106" spans="1:54" x14ac:dyDescent="0.2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</row>
    <row r="107" spans="1:54" x14ac:dyDescent="0.2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</row>
    <row r="108" spans="1:54" x14ac:dyDescent="0.2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</row>
    <row r="109" spans="1:54" x14ac:dyDescent="0.2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</row>
    <row r="110" spans="1:54" x14ac:dyDescent="0.2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</row>
    <row r="111" spans="1:54" x14ac:dyDescent="0.2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</row>
    <row r="112" spans="1:54" x14ac:dyDescent="0.2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</row>
    <row r="113" spans="1:54" x14ac:dyDescent="0.2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</row>
    <row r="114" spans="1:54" x14ac:dyDescent="0.2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</row>
    <row r="115" spans="1:54" x14ac:dyDescent="0.2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</row>
    <row r="116" spans="1:54" x14ac:dyDescent="0.2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</row>
    <row r="117" spans="1:54" x14ac:dyDescent="0.2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</row>
    <row r="118" spans="1:54" x14ac:dyDescent="0.2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</row>
    <row r="119" spans="1:54" x14ac:dyDescent="0.2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</row>
    <row r="120" spans="1:54" x14ac:dyDescent="0.2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</row>
    <row r="121" spans="1:54" x14ac:dyDescent="0.2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</row>
    <row r="122" spans="1:54" x14ac:dyDescent="0.2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</row>
    <row r="123" spans="1:54" x14ac:dyDescent="0.2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</row>
    <row r="124" spans="1:54" x14ac:dyDescent="0.2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</row>
    <row r="125" spans="1:54" x14ac:dyDescent="0.2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</row>
    <row r="126" spans="1:54" x14ac:dyDescent="0.2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</row>
    <row r="127" spans="1:54" x14ac:dyDescent="0.2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</row>
    <row r="128" spans="1:54" x14ac:dyDescent="0.2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</row>
    <row r="129" spans="1:54" x14ac:dyDescent="0.2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</row>
    <row r="130" spans="1:54" x14ac:dyDescent="0.2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</row>
    <row r="131" spans="1:54" x14ac:dyDescent="0.2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</row>
    <row r="132" spans="1:54" x14ac:dyDescent="0.2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</row>
    <row r="133" spans="1:54" x14ac:dyDescent="0.2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</row>
    <row r="134" spans="1:54" x14ac:dyDescent="0.2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</row>
    <row r="135" spans="1:54" x14ac:dyDescent="0.2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</row>
    <row r="136" spans="1:54" x14ac:dyDescent="0.2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</row>
    <row r="137" spans="1:54" x14ac:dyDescent="0.2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</row>
    <row r="138" spans="1:54" x14ac:dyDescent="0.2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</row>
    <row r="139" spans="1:54" x14ac:dyDescent="0.2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</row>
    <row r="140" spans="1:54" x14ac:dyDescent="0.2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</row>
    <row r="141" spans="1:54" x14ac:dyDescent="0.2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</row>
    <row r="142" spans="1:54" x14ac:dyDescent="0.2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</row>
    <row r="143" spans="1:54" x14ac:dyDescent="0.2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</row>
    <row r="144" spans="1:54" x14ac:dyDescent="0.2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</row>
    <row r="145" spans="1:54" x14ac:dyDescent="0.2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</row>
    <row r="146" spans="1:54" x14ac:dyDescent="0.2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</row>
    <row r="147" spans="1:54" x14ac:dyDescent="0.2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</row>
    <row r="148" spans="1:54" x14ac:dyDescent="0.2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</row>
    <row r="149" spans="1:54" x14ac:dyDescent="0.2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</row>
    <row r="150" spans="1:54" x14ac:dyDescent="0.2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</row>
    <row r="151" spans="1:54" x14ac:dyDescent="0.2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</row>
    <row r="152" spans="1:54" x14ac:dyDescent="0.2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</row>
    <row r="153" spans="1:54" x14ac:dyDescent="0.2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</row>
    <row r="154" spans="1:54" x14ac:dyDescent="0.2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</row>
    <row r="155" spans="1:54" x14ac:dyDescent="0.2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</row>
    <row r="156" spans="1:54" x14ac:dyDescent="0.2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</row>
    <row r="157" spans="1:54" x14ac:dyDescent="0.2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</row>
    <row r="158" spans="1:54" x14ac:dyDescent="0.2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</row>
    <row r="159" spans="1:54" x14ac:dyDescent="0.2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</row>
    <row r="160" spans="1:54" x14ac:dyDescent="0.2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</row>
    <row r="161" spans="1:54" x14ac:dyDescent="0.2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</row>
    <row r="162" spans="1:54" x14ac:dyDescent="0.2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</row>
    <row r="163" spans="1:54" x14ac:dyDescent="0.2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</row>
    <row r="164" spans="1:54" x14ac:dyDescent="0.2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</row>
    <row r="165" spans="1:54" x14ac:dyDescent="0.2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</row>
    <row r="166" spans="1:54" x14ac:dyDescent="0.2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</row>
    <row r="167" spans="1:54" x14ac:dyDescent="0.2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</row>
    <row r="168" spans="1:54" x14ac:dyDescent="0.2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</row>
    <row r="169" spans="1:54" x14ac:dyDescent="0.2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</row>
    <row r="170" spans="1:54" x14ac:dyDescent="0.2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</row>
    <row r="171" spans="1:54" x14ac:dyDescent="0.2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</row>
    <row r="172" spans="1:54" x14ac:dyDescent="0.2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</row>
    <row r="173" spans="1:54" x14ac:dyDescent="0.2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</row>
    <row r="174" spans="1:54" x14ac:dyDescent="0.2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</row>
    <row r="175" spans="1:54" x14ac:dyDescent="0.2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</row>
    <row r="176" spans="1:54" x14ac:dyDescent="0.2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</row>
    <row r="177" spans="1:54" x14ac:dyDescent="0.2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</row>
    <row r="178" spans="1:54" x14ac:dyDescent="0.2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</row>
    <row r="179" spans="1:54" x14ac:dyDescent="0.2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</row>
    <row r="180" spans="1:54" x14ac:dyDescent="0.2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</row>
    <row r="181" spans="1:54" x14ac:dyDescent="0.2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</row>
    <row r="182" spans="1:54" x14ac:dyDescent="0.2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</row>
    <row r="183" spans="1:54" x14ac:dyDescent="0.2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</row>
    <row r="184" spans="1:54" x14ac:dyDescent="0.2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</row>
    <row r="185" spans="1:54" x14ac:dyDescent="0.2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</row>
    <row r="186" spans="1:54" x14ac:dyDescent="0.2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</row>
    <row r="187" spans="1:54" x14ac:dyDescent="0.2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</row>
    <row r="188" spans="1:54" x14ac:dyDescent="0.2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</row>
    <row r="189" spans="1:54" x14ac:dyDescent="0.2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</row>
    <row r="190" spans="1:54" x14ac:dyDescent="0.2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</row>
    <row r="191" spans="1:54" x14ac:dyDescent="0.2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</row>
    <row r="192" spans="1:54" x14ac:dyDescent="0.2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</row>
    <row r="193" spans="1:54" x14ac:dyDescent="0.2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</row>
    <row r="194" spans="1:54" x14ac:dyDescent="0.2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</row>
    <row r="195" spans="1:54" x14ac:dyDescent="0.2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</row>
    <row r="196" spans="1:54" x14ac:dyDescent="0.2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</row>
    <row r="197" spans="1:54" x14ac:dyDescent="0.2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</row>
    <row r="198" spans="1:54" x14ac:dyDescent="0.2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</row>
    <row r="199" spans="1:54" x14ac:dyDescent="0.2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</row>
    <row r="200" spans="1:54" x14ac:dyDescent="0.2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</row>
    <row r="201" spans="1:54" x14ac:dyDescent="0.2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</row>
    <row r="202" spans="1:54" x14ac:dyDescent="0.2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</row>
    <row r="203" spans="1:54" x14ac:dyDescent="0.2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</row>
    <row r="204" spans="1:54" x14ac:dyDescent="0.2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</row>
    <row r="205" spans="1:54" x14ac:dyDescent="0.2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</row>
    <row r="206" spans="1:54" x14ac:dyDescent="0.2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</row>
    <row r="207" spans="1:54" x14ac:dyDescent="0.2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</row>
    <row r="208" spans="1:54" x14ac:dyDescent="0.2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</row>
    <row r="209" spans="1:54" x14ac:dyDescent="0.2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</row>
    <row r="210" spans="1:54" x14ac:dyDescent="0.2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</row>
    <row r="211" spans="1:54" x14ac:dyDescent="0.2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</row>
    <row r="212" spans="1:54" x14ac:dyDescent="0.2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</row>
    <row r="213" spans="1:54" x14ac:dyDescent="0.2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</row>
    <row r="214" spans="1:54" x14ac:dyDescent="0.2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</row>
    <row r="215" spans="1:54" x14ac:dyDescent="0.2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</row>
    <row r="216" spans="1:54" x14ac:dyDescent="0.2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</row>
    <row r="217" spans="1:54" x14ac:dyDescent="0.2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</row>
    <row r="218" spans="1:54" x14ac:dyDescent="0.2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</row>
    <row r="219" spans="1:54" x14ac:dyDescent="0.2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</row>
    <row r="220" spans="1:54" x14ac:dyDescent="0.2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</row>
    <row r="221" spans="1:54" x14ac:dyDescent="0.2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</row>
    <row r="222" spans="1:54" x14ac:dyDescent="0.2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</row>
    <row r="223" spans="1:54" x14ac:dyDescent="0.2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</row>
    <row r="224" spans="1:54" x14ac:dyDescent="0.2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</row>
    <row r="225" spans="1:54" x14ac:dyDescent="0.2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</row>
    <row r="226" spans="1:54" x14ac:dyDescent="0.2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</row>
    <row r="227" spans="1:54" x14ac:dyDescent="0.2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</row>
    <row r="228" spans="1:54" x14ac:dyDescent="0.2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</row>
    <row r="229" spans="1:54" x14ac:dyDescent="0.2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</row>
    <row r="230" spans="1:54" x14ac:dyDescent="0.2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</row>
    <row r="231" spans="1:54" x14ac:dyDescent="0.2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</row>
    <row r="232" spans="1:54" x14ac:dyDescent="0.2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</row>
    <row r="233" spans="1:54" x14ac:dyDescent="0.2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</row>
    <row r="234" spans="1:54" x14ac:dyDescent="0.2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</row>
    <row r="235" spans="1:54" x14ac:dyDescent="0.2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</row>
    <row r="236" spans="1:54" x14ac:dyDescent="0.2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</row>
    <row r="237" spans="1:54" x14ac:dyDescent="0.2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</row>
    <row r="238" spans="1:54" x14ac:dyDescent="0.2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</row>
    <row r="239" spans="1:54" x14ac:dyDescent="0.2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</row>
    <row r="240" spans="1:54" x14ac:dyDescent="0.2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</row>
    <row r="241" spans="1:54" x14ac:dyDescent="0.2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</row>
    <row r="242" spans="1:54" x14ac:dyDescent="0.2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</row>
    <row r="243" spans="1:54" x14ac:dyDescent="0.2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</row>
    <row r="244" spans="1:54" x14ac:dyDescent="0.2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</row>
    <row r="245" spans="1:54" x14ac:dyDescent="0.2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</row>
    <row r="246" spans="1:54" x14ac:dyDescent="0.2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</row>
    <row r="247" spans="1:54" x14ac:dyDescent="0.2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</row>
    <row r="248" spans="1:54" x14ac:dyDescent="0.2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</row>
    <row r="249" spans="1:54" x14ac:dyDescent="0.2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</row>
    <row r="250" spans="1:54" x14ac:dyDescent="0.2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</row>
    <row r="251" spans="1:54" x14ac:dyDescent="0.2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</row>
    <row r="252" spans="1:54" x14ac:dyDescent="0.2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</row>
    <row r="253" spans="1:54" x14ac:dyDescent="0.2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</row>
    <row r="254" spans="1:54" x14ac:dyDescent="0.2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</row>
    <row r="255" spans="1:54" x14ac:dyDescent="0.2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</row>
    <row r="256" spans="1:54" x14ac:dyDescent="0.2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</row>
    <row r="257" spans="1:54" x14ac:dyDescent="0.2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</row>
    <row r="258" spans="1:54" x14ac:dyDescent="0.2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</row>
    <row r="259" spans="1:54" x14ac:dyDescent="0.2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</row>
    <row r="260" spans="1:54" x14ac:dyDescent="0.2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</row>
    <row r="261" spans="1:54" x14ac:dyDescent="0.2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</row>
    <row r="262" spans="1:54" x14ac:dyDescent="0.2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</row>
    <row r="263" spans="1:54" x14ac:dyDescent="0.2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</row>
    <row r="264" spans="1:54" x14ac:dyDescent="0.2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</row>
    <row r="265" spans="1:54" x14ac:dyDescent="0.2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</row>
    <row r="266" spans="1:54" x14ac:dyDescent="0.2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</row>
    <row r="267" spans="1:54" x14ac:dyDescent="0.2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</row>
    <row r="268" spans="1:54" x14ac:dyDescent="0.2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</row>
    <row r="269" spans="1:54" x14ac:dyDescent="0.2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</row>
    <row r="270" spans="1:54" x14ac:dyDescent="0.2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</row>
    <row r="271" spans="1:54" x14ac:dyDescent="0.2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</row>
    <row r="272" spans="1:54" x14ac:dyDescent="0.2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</row>
    <row r="273" spans="1:54" x14ac:dyDescent="0.2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</row>
    <row r="274" spans="1:54" x14ac:dyDescent="0.2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</row>
    <row r="275" spans="1:54" x14ac:dyDescent="0.2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</row>
    <row r="276" spans="1:54" x14ac:dyDescent="0.2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</row>
    <row r="277" spans="1:54" x14ac:dyDescent="0.2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</row>
    <row r="278" spans="1:54" x14ac:dyDescent="0.2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</row>
    <row r="279" spans="1:54" x14ac:dyDescent="0.2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</row>
    <row r="280" spans="1:54" x14ac:dyDescent="0.2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</row>
    <row r="281" spans="1:54" x14ac:dyDescent="0.2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</row>
    <row r="282" spans="1:54" x14ac:dyDescent="0.2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</row>
    <row r="283" spans="1:54" x14ac:dyDescent="0.2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</row>
    <row r="284" spans="1:54" x14ac:dyDescent="0.2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</row>
    <row r="285" spans="1:54" x14ac:dyDescent="0.2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</row>
    <row r="286" spans="1:54" x14ac:dyDescent="0.2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</row>
    <row r="287" spans="1:54" x14ac:dyDescent="0.2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</row>
    <row r="288" spans="1:54" x14ac:dyDescent="0.2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</row>
    <row r="289" spans="1:54" x14ac:dyDescent="0.2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</row>
    <row r="290" spans="1:54" x14ac:dyDescent="0.2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</row>
    <row r="291" spans="1:54" x14ac:dyDescent="0.2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</row>
    <row r="292" spans="1:54" x14ac:dyDescent="0.2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</row>
    <row r="293" spans="1:54" x14ac:dyDescent="0.2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</row>
    <row r="294" spans="1:54" x14ac:dyDescent="0.2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</row>
    <row r="295" spans="1:54" x14ac:dyDescent="0.2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</row>
    <row r="296" spans="1:54" x14ac:dyDescent="0.2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</row>
    <row r="297" spans="1:54" x14ac:dyDescent="0.2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</row>
    <row r="298" spans="1:54" x14ac:dyDescent="0.2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</row>
    <row r="299" spans="1:54" x14ac:dyDescent="0.2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</row>
    <row r="300" spans="1:54" x14ac:dyDescent="0.2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</row>
    <row r="301" spans="1:54" x14ac:dyDescent="0.2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</row>
    <row r="302" spans="1:54" x14ac:dyDescent="0.2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</row>
    <row r="303" spans="1:54" x14ac:dyDescent="0.2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</row>
    <row r="304" spans="1:54" x14ac:dyDescent="0.2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</row>
    <row r="305" spans="1:54" x14ac:dyDescent="0.2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</row>
    <row r="306" spans="1:54" x14ac:dyDescent="0.2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</row>
    <row r="307" spans="1:54" x14ac:dyDescent="0.2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</row>
    <row r="308" spans="1:54" x14ac:dyDescent="0.2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</row>
    <row r="309" spans="1:54" x14ac:dyDescent="0.2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</row>
    <row r="310" spans="1:54" x14ac:dyDescent="0.2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</row>
    <row r="311" spans="1:54" x14ac:dyDescent="0.2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</row>
    <row r="312" spans="1:54" x14ac:dyDescent="0.2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</row>
    <row r="313" spans="1:54" x14ac:dyDescent="0.2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</row>
    <row r="314" spans="1:54" x14ac:dyDescent="0.2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</row>
    <row r="315" spans="1:54" x14ac:dyDescent="0.2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</row>
    <row r="316" spans="1:54" x14ac:dyDescent="0.2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</row>
    <row r="317" spans="1:54" x14ac:dyDescent="0.2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</row>
    <row r="318" spans="1:54" x14ac:dyDescent="0.2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</row>
    <row r="319" spans="1:54" x14ac:dyDescent="0.2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</row>
    <row r="320" spans="1:54" x14ac:dyDescent="0.2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</row>
    <row r="321" spans="1:54" x14ac:dyDescent="0.2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</row>
    <row r="322" spans="1:54" x14ac:dyDescent="0.2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</row>
    <row r="323" spans="1:54" x14ac:dyDescent="0.2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</row>
    <row r="324" spans="1:54" x14ac:dyDescent="0.2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</row>
    <row r="325" spans="1:54" x14ac:dyDescent="0.2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</row>
    <row r="326" spans="1:54" x14ac:dyDescent="0.2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</row>
    <row r="327" spans="1:54" x14ac:dyDescent="0.2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</row>
    <row r="328" spans="1:54" x14ac:dyDescent="0.2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</row>
    <row r="329" spans="1:54" x14ac:dyDescent="0.2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</row>
    <row r="330" spans="1:54" x14ac:dyDescent="0.2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</row>
    <row r="331" spans="1:54" x14ac:dyDescent="0.2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</row>
    <row r="332" spans="1:54" x14ac:dyDescent="0.2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</row>
    <row r="333" spans="1:54" x14ac:dyDescent="0.2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</row>
    <row r="334" spans="1:54" x14ac:dyDescent="0.2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</row>
    <row r="335" spans="1:54" x14ac:dyDescent="0.2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</row>
    <row r="336" spans="1:54" x14ac:dyDescent="0.2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</row>
    <row r="337" spans="1:54" x14ac:dyDescent="0.2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</row>
    <row r="338" spans="1:54" x14ac:dyDescent="0.2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</row>
    <row r="339" spans="1:54" x14ac:dyDescent="0.2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</row>
    <row r="340" spans="1:54" x14ac:dyDescent="0.2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</row>
    <row r="341" spans="1:54" x14ac:dyDescent="0.2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</row>
    <row r="342" spans="1:54" x14ac:dyDescent="0.2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</row>
    <row r="343" spans="1:54" x14ac:dyDescent="0.2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</row>
    <row r="344" spans="1:54" x14ac:dyDescent="0.2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</row>
    <row r="345" spans="1:54" x14ac:dyDescent="0.2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</row>
    <row r="346" spans="1:54" x14ac:dyDescent="0.2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</row>
    <row r="347" spans="1:54" x14ac:dyDescent="0.2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</row>
    <row r="348" spans="1:54" x14ac:dyDescent="0.2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</row>
    <row r="349" spans="1:54" x14ac:dyDescent="0.2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</row>
    <row r="350" spans="1:54" x14ac:dyDescent="0.2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</row>
    <row r="351" spans="1:54" x14ac:dyDescent="0.2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</row>
    <row r="352" spans="1:54" x14ac:dyDescent="0.2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</row>
    <row r="353" spans="1:54" x14ac:dyDescent="0.2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</row>
    <row r="354" spans="1:54" x14ac:dyDescent="0.2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</row>
    <row r="355" spans="1:54" x14ac:dyDescent="0.2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</row>
    <row r="356" spans="1:54" x14ac:dyDescent="0.2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</row>
    <row r="357" spans="1:54" x14ac:dyDescent="0.2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</row>
    <row r="358" spans="1:54" x14ac:dyDescent="0.2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</row>
    <row r="359" spans="1:54" x14ac:dyDescent="0.2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</row>
    <row r="360" spans="1:54" x14ac:dyDescent="0.2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</row>
    <row r="361" spans="1:54" x14ac:dyDescent="0.2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</row>
    <row r="362" spans="1:54" x14ac:dyDescent="0.2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</row>
    <row r="363" spans="1:54" x14ac:dyDescent="0.2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</row>
    <row r="364" spans="1:54" x14ac:dyDescent="0.2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</row>
    <row r="365" spans="1:54" x14ac:dyDescent="0.2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</row>
    <row r="366" spans="1:54" x14ac:dyDescent="0.2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</row>
    <row r="367" spans="1:54" x14ac:dyDescent="0.2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</row>
    <row r="368" spans="1:54" x14ac:dyDescent="0.2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</row>
    <row r="369" spans="2:54" x14ac:dyDescent="0.2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</row>
    <row r="370" spans="2:54" x14ac:dyDescent="0.2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</row>
    <row r="371" spans="2:54" x14ac:dyDescent="0.2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</row>
    <row r="372" spans="2:54" x14ac:dyDescent="0.2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</row>
    <row r="373" spans="2:54" x14ac:dyDescent="0.2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</row>
    <row r="374" spans="2:54" x14ac:dyDescent="0.2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</row>
    <row r="375" spans="2:54" x14ac:dyDescent="0.2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</row>
    <row r="376" spans="2:54" x14ac:dyDescent="0.2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</row>
    <row r="377" spans="2:54" x14ac:dyDescent="0.2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</row>
    <row r="378" spans="2:54" x14ac:dyDescent="0.2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</row>
    <row r="379" spans="2:54" x14ac:dyDescent="0.2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</row>
    <row r="380" spans="2:54" x14ac:dyDescent="0.2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</row>
    <row r="381" spans="2:54" x14ac:dyDescent="0.2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</row>
    <row r="382" spans="2:54" x14ac:dyDescent="0.2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</row>
    <row r="383" spans="2:54" x14ac:dyDescent="0.2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</row>
    <row r="384" spans="2:54" x14ac:dyDescent="0.2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</row>
    <row r="385" spans="2:54" x14ac:dyDescent="0.2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</row>
    <row r="386" spans="2:54" x14ac:dyDescent="0.2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</row>
    <row r="387" spans="2:54" x14ac:dyDescent="0.2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</row>
    <row r="388" spans="2:54" x14ac:dyDescent="0.2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</row>
    <row r="389" spans="2:54" x14ac:dyDescent="0.2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</row>
    <row r="390" spans="2:54" x14ac:dyDescent="0.2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</row>
    <row r="391" spans="2:54" x14ac:dyDescent="0.2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</row>
    <row r="392" spans="2:54" x14ac:dyDescent="0.2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</row>
    <row r="393" spans="2:54" x14ac:dyDescent="0.2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</row>
    <row r="394" spans="2:54" x14ac:dyDescent="0.2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</row>
    <row r="395" spans="2:54" x14ac:dyDescent="0.2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</row>
    <row r="396" spans="2:54" x14ac:dyDescent="0.2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</row>
    <row r="397" spans="2:54" x14ac:dyDescent="0.2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</row>
    <row r="398" spans="2:54" x14ac:dyDescent="0.2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</row>
    <row r="399" spans="2:54" x14ac:dyDescent="0.2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</row>
    <row r="400" spans="2:54" x14ac:dyDescent="0.2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</row>
    <row r="401" spans="2:54" x14ac:dyDescent="0.2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</row>
    <row r="402" spans="2:54" x14ac:dyDescent="0.2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</row>
    <row r="403" spans="2:54" x14ac:dyDescent="0.2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</row>
    <row r="404" spans="2:54" x14ac:dyDescent="0.2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</row>
    <row r="405" spans="2:54" x14ac:dyDescent="0.2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</row>
    <row r="406" spans="2:54" x14ac:dyDescent="0.2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</row>
    <row r="407" spans="2:54" x14ac:dyDescent="0.2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</row>
    <row r="408" spans="2:54" x14ac:dyDescent="0.2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</row>
    <row r="409" spans="2:54" x14ac:dyDescent="0.2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</row>
    <row r="410" spans="2:54" x14ac:dyDescent="0.2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</row>
    <row r="411" spans="2:54" x14ac:dyDescent="0.2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</row>
    <row r="412" spans="2:54" x14ac:dyDescent="0.2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</row>
    <row r="413" spans="2:54" x14ac:dyDescent="0.2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</row>
    <row r="414" spans="2:54" x14ac:dyDescent="0.2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</row>
    <row r="415" spans="2:54" x14ac:dyDescent="0.2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</row>
    <row r="416" spans="2:54" x14ac:dyDescent="0.2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</row>
    <row r="417" spans="2:54" x14ac:dyDescent="0.2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</row>
    <row r="418" spans="2:54" x14ac:dyDescent="0.2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</row>
    <row r="419" spans="2:54" x14ac:dyDescent="0.2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</row>
    <row r="420" spans="2:54" x14ac:dyDescent="0.2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</row>
    <row r="421" spans="2:54" x14ac:dyDescent="0.2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</row>
    <row r="422" spans="2:54" x14ac:dyDescent="0.2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</row>
    <row r="423" spans="2:54" x14ac:dyDescent="0.2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</row>
    <row r="424" spans="2:54" x14ac:dyDescent="0.2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</row>
    <row r="425" spans="2:54" x14ac:dyDescent="0.2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</row>
    <row r="426" spans="2:54" x14ac:dyDescent="0.2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</row>
    <row r="427" spans="2:54" x14ac:dyDescent="0.2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</row>
    <row r="428" spans="2:54" x14ac:dyDescent="0.2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</row>
    <row r="429" spans="2:54" x14ac:dyDescent="0.2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</row>
    <row r="430" spans="2:54" x14ac:dyDescent="0.2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</row>
    <row r="431" spans="2:54" x14ac:dyDescent="0.2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</row>
    <row r="432" spans="2:54" x14ac:dyDescent="0.2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</row>
    <row r="433" spans="2:54" x14ac:dyDescent="0.2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</row>
    <row r="434" spans="2:54" x14ac:dyDescent="0.2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</row>
    <row r="435" spans="2:54" x14ac:dyDescent="0.2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</row>
    <row r="436" spans="2:54" x14ac:dyDescent="0.2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</row>
    <row r="437" spans="2:54" x14ac:dyDescent="0.2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</row>
    <row r="438" spans="2:54" x14ac:dyDescent="0.2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</row>
    <row r="439" spans="2:54" x14ac:dyDescent="0.2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</row>
    <row r="440" spans="2:54" x14ac:dyDescent="0.2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</row>
    <row r="441" spans="2:54" x14ac:dyDescent="0.2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</row>
    <row r="442" spans="2:54" x14ac:dyDescent="0.2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</row>
    <row r="443" spans="2:54" x14ac:dyDescent="0.2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</row>
    <row r="444" spans="2:54" x14ac:dyDescent="0.2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</row>
    <row r="445" spans="2:54" x14ac:dyDescent="0.2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</row>
    <row r="446" spans="2:54" x14ac:dyDescent="0.2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</row>
    <row r="447" spans="2:54" x14ac:dyDescent="0.2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</row>
    <row r="448" spans="2:54" x14ac:dyDescent="0.2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</row>
    <row r="449" spans="2:54" x14ac:dyDescent="0.2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</row>
    <row r="450" spans="2:54" x14ac:dyDescent="0.2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</row>
    <row r="451" spans="2:54" x14ac:dyDescent="0.2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</row>
    <row r="452" spans="2:54" x14ac:dyDescent="0.2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</row>
    <row r="453" spans="2:54" x14ac:dyDescent="0.2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</row>
    <row r="454" spans="2:54" x14ac:dyDescent="0.2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</row>
    <row r="455" spans="2:54" x14ac:dyDescent="0.2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</row>
    <row r="456" spans="2:54" x14ac:dyDescent="0.2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</row>
    <row r="457" spans="2:54" x14ac:dyDescent="0.2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</row>
    <row r="458" spans="2:54" x14ac:dyDescent="0.2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</row>
    <row r="459" spans="2:54" x14ac:dyDescent="0.2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</row>
    <row r="460" spans="2:54" x14ac:dyDescent="0.2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</row>
    <row r="461" spans="2:54" x14ac:dyDescent="0.2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</row>
    <row r="462" spans="2:54" x14ac:dyDescent="0.2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</row>
    <row r="463" spans="2:54" x14ac:dyDescent="0.2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</row>
    <row r="464" spans="2:54" x14ac:dyDescent="0.2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</row>
    <row r="465" spans="2:54" x14ac:dyDescent="0.2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</row>
    <row r="466" spans="2:54" x14ac:dyDescent="0.2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</row>
    <row r="467" spans="2:54" x14ac:dyDescent="0.2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</row>
    <row r="468" spans="2:54" x14ac:dyDescent="0.2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</row>
    <row r="469" spans="2:54" x14ac:dyDescent="0.2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</row>
    <row r="470" spans="2:54" x14ac:dyDescent="0.2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</row>
    <row r="471" spans="2:54" x14ac:dyDescent="0.2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</row>
    <row r="472" spans="2:54" x14ac:dyDescent="0.2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</row>
    <row r="473" spans="2:54" x14ac:dyDescent="0.2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</row>
    <row r="474" spans="2:54" x14ac:dyDescent="0.2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</row>
    <row r="475" spans="2:54" x14ac:dyDescent="0.2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</row>
    <row r="476" spans="2:54" x14ac:dyDescent="0.2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</row>
    <row r="477" spans="2:54" x14ac:dyDescent="0.2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</row>
    <row r="478" spans="2:54" x14ac:dyDescent="0.2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</row>
    <row r="479" spans="2:54" x14ac:dyDescent="0.2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</row>
    <row r="480" spans="2:54" x14ac:dyDescent="0.2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</row>
    <row r="481" spans="2:54" x14ac:dyDescent="0.2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</row>
    <row r="482" spans="2:54" x14ac:dyDescent="0.2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</row>
    <row r="483" spans="2:54" x14ac:dyDescent="0.2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</row>
    <row r="484" spans="2:54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</row>
    <row r="485" spans="2:54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</row>
    <row r="486" spans="2:54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</row>
    <row r="487" spans="2:54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</row>
    <row r="488" spans="2:54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</row>
    <row r="489" spans="2:54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</row>
    <row r="490" spans="2:54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</row>
    <row r="491" spans="2:54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</row>
    <row r="492" spans="2:54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</row>
    <row r="493" spans="2:54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</row>
    <row r="494" spans="2:54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</row>
    <row r="495" spans="2:54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</row>
    <row r="496" spans="2:54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</row>
    <row r="497" spans="2:54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</row>
    <row r="498" spans="2:54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</row>
    <row r="499" spans="2:54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</row>
    <row r="500" spans="2:54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</row>
    <row r="501" spans="2:54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</row>
    <row r="502" spans="2:54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</row>
    <row r="503" spans="2:54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</row>
    <row r="504" spans="2:54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</row>
    <row r="505" spans="2:54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</row>
    <row r="506" spans="2:54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</row>
    <row r="507" spans="2:54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</row>
    <row r="508" spans="2:54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</row>
    <row r="509" spans="2:54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</row>
    <row r="510" spans="2:54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</row>
    <row r="511" spans="2:54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</row>
    <row r="512" spans="2:54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</row>
    <row r="513" spans="2:54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</row>
    <row r="514" spans="2:54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</row>
    <row r="515" spans="2:54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</row>
    <row r="516" spans="2:54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</row>
    <row r="517" spans="2:54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</row>
    <row r="518" spans="2:54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</row>
    <row r="519" spans="2:54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</row>
    <row r="520" spans="2:54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</row>
    <row r="521" spans="2:54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</row>
    <row r="522" spans="2:54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</row>
    <row r="523" spans="2:54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</row>
    <row r="524" spans="2:54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</row>
    <row r="525" spans="2:54" x14ac:dyDescent="0.2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</row>
    <row r="526" spans="2:54" x14ac:dyDescent="0.2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</row>
    <row r="527" spans="2:54" x14ac:dyDescent="0.2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</row>
    <row r="528" spans="2:54" x14ac:dyDescent="0.2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</row>
    <row r="529" spans="2:54" x14ac:dyDescent="0.2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</row>
    <row r="530" spans="2:54" x14ac:dyDescent="0.2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</row>
    <row r="531" spans="2:54" x14ac:dyDescent="0.2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</row>
    <row r="532" spans="2:54" x14ac:dyDescent="0.2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</row>
    <row r="533" spans="2:54" x14ac:dyDescent="0.2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</row>
    <row r="534" spans="2:54" x14ac:dyDescent="0.2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</row>
    <row r="535" spans="2:54" x14ac:dyDescent="0.2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</row>
    <row r="536" spans="2:54" x14ac:dyDescent="0.2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</row>
    <row r="537" spans="2:54" x14ac:dyDescent="0.2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</row>
    <row r="538" spans="2:54" x14ac:dyDescent="0.2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</row>
    <row r="539" spans="2:54" x14ac:dyDescent="0.2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</row>
    <row r="540" spans="2:54" x14ac:dyDescent="0.2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</row>
    <row r="541" spans="2:54" x14ac:dyDescent="0.2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</row>
    <row r="542" spans="2:54" x14ac:dyDescent="0.2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</row>
    <row r="543" spans="2:54" x14ac:dyDescent="0.2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</row>
    <row r="544" spans="2:54" x14ac:dyDescent="0.2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</row>
    <row r="545" spans="2:54" x14ac:dyDescent="0.2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</row>
    <row r="546" spans="2:54" x14ac:dyDescent="0.2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</row>
    <row r="547" spans="2:54" x14ac:dyDescent="0.2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</row>
    <row r="548" spans="2:54" x14ac:dyDescent="0.2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</row>
    <row r="549" spans="2:54" x14ac:dyDescent="0.2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</row>
    <row r="550" spans="2:54" x14ac:dyDescent="0.2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</row>
    <row r="551" spans="2:54" x14ac:dyDescent="0.2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</row>
    <row r="552" spans="2:54" x14ac:dyDescent="0.2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</row>
    <row r="553" spans="2:54" x14ac:dyDescent="0.2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</row>
    <row r="554" spans="2:54" x14ac:dyDescent="0.2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</row>
    <row r="555" spans="2:54" x14ac:dyDescent="0.2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</row>
    <row r="556" spans="2:54" x14ac:dyDescent="0.2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</row>
    <row r="557" spans="2:54" x14ac:dyDescent="0.2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</row>
    <row r="558" spans="2:54" x14ac:dyDescent="0.2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</row>
    <row r="559" spans="2:54" x14ac:dyDescent="0.2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</row>
    <row r="560" spans="2:54" x14ac:dyDescent="0.2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</row>
    <row r="561" spans="2:54" x14ac:dyDescent="0.2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</row>
    <row r="562" spans="2:54" x14ac:dyDescent="0.2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</row>
    <row r="563" spans="2:54" x14ac:dyDescent="0.2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</row>
    <row r="564" spans="2:54" x14ac:dyDescent="0.2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</row>
    <row r="565" spans="2:54" x14ac:dyDescent="0.2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</row>
    <row r="566" spans="2:54" x14ac:dyDescent="0.2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</row>
    <row r="567" spans="2:54" x14ac:dyDescent="0.2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</row>
    <row r="568" spans="2:54" x14ac:dyDescent="0.2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</row>
    <row r="569" spans="2:54" x14ac:dyDescent="0.2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</row>
    <row r="570" spans="2:54" x14ac:dyDescent="0.2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</row>
    <row r="571" spans="2:54" x14ac:dyDescent="0.2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</row>
    <row r="572" spans="2:54" x14ac:dyDescent="0.2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</row>
    <row r="573" spans="2:54" x14ac:dyDescent="0.2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</row>
    <row r="574" spans="2:54" x14ac:dyDescent="0.2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</row>
    <row r="575" spans="2:54" x14ac:dyDescent="0.2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</row>
    <row r="576" spans="2:54" x14ac:dyDescent="0.2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</row>
    <row r="577" spans="2:54" x14ac:dyDescent="0.2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</row>
    <row r="578" spans="2:54" x14ac:dyDescent="0.2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</row>
    <row r="579" spans="2:54" x14ac:dyDescent="0.2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</row>
    <row r="580" spans="2:54" x14ac:dyDescent="0.2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</row>
    <row r="581" spans="2:54" x14ac:dyDescent="0.2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</row>
    <row r="582" spans="2:54" x14ac:dyDescent="0.2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</row>
    <row r="583" spans="2:54" x14ac:dyDescent="0.2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</row>
    <row r="584" spans="2:54" x14ac:dyDescent="0.2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</row>
    <row r="585" spans="2:54" x14ac:dyDescent="0.2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</row>
    <row r="586" spans="2:54" x14ac:dyDescent="0.2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</row>
    <row r="587" spans="2:54" x14ac:dyDescent="0.2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</row>
    <row r="588" spans="2:54" x14ac:dyDescent="0.2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</row>
    <row r="589" spans="2:54" x14ac:dyDescent="0.2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</row>
    <row r="590" spans="2:54" x14ac:dyDescent="0.2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</row>
    <row r="591" spans="2:54" x14ac:dyDescent="0.2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</row>
    <row r="592" spans="2:54" x14ac:dyDescent="0.2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</row>
    <row r="593" spans="2:54" x14ac:dyDescent="0.2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</row>
    <row r="594" spans="2:54" x14ac:dyDescent="0.2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</row>
    <row r="595" spans="2:54" x14ac:dyDescent="0.2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</row>
    <row r="596" spans="2:54" x14ac:dyDescent="0.2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</row>
    <row r="597" spans="2:54" x14ac:dyDescent="0.2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</row>
    <row r="598" spans="2:54" x14ac:dyDescent="0.2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</row>
    <row r="599" spans="2:54" x14ac:dyDescent="0.2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</row>
    <row r="600" spans="2:54" x14ac:dyDescent="0.2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</row>
    <row r="601" spans="2:54" x14ac:dyDescent="0.2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</row>
    <row r="602" spans="2:54" x14ac:dyDescent="0.2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</row>
    <row r="603" spans="2:54" x14ac:dyDescent="0.2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</row>
    <row r="604" spans="2:54" x14ac:dyDescent="0.2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</row>
    <row r="605" spans="2:54" x14ac:dyDescent="0.2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</row>
    <row r="606" spans="2:54" x14ac:dyDescent="0.2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</row>
    <row r="607" spans="2:54" x14ac:dyDescent="0.2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</row>
    <row r="608" spans="2:54" x14ac:dyDescent="0.2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</row>
    <row r="609" spans="2:54" x14ac:dyDescent="0.2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</row>
    <row r="610" spans="2:54" x14ac:dyDescent="0.2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</row>
    <row r="611" spans="2:54" x14ac:dyDescent="0.2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</row>
    <row r="612" spans="2:54" x14ac:dyDescent="0.2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</row>
    <row r="613" spans="2:54" x14ac:dyDescent="0.2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</row>
    <row r="614" spans="2:54" x14ac:dyDescent="0.2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</row>
    <row r="615" spans="2:54" x14ac:dyDescent="0.2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</row>
    <row r="616" spans="2:54" x14ac:dyDescent="0.2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</row>
    <row r="617" spans="2:54" x14ac:dyDescent="0.2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</row>
    <row r="618" spans="2:54" x14ac:dyDescent="0.2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</row>
    <row r="619" spans="2:54" x14ac:dyDescent="0.2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</row>
    <row r="620" spans="2:54" x14ac:dyDescent="0.2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</row>
    <row r="621" spans="2:54" x14ac:dyDescent="0.2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</row>
    <row r="622" spans="2:54" x14ac:dyDescent="0.2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</row>
    <row r="623" spans="2:54" x14ac:dyDescent="0.2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</row>
    <row r="624" spans="2:54" x14ac:dyDescent="0.2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</row>
    <row r="625" spans="2:54" x14ac:dyDescent="0.2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</row>
    <row r="626" spans="2:54" x14ac:dyDescent="0.2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</row>
    <row r="627" spans="2:54" x14ac:dyDescent="0.2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</row>
    <row r="628" spans="2:54" x14ac:dyDescent="0.2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</row>
    <row r="629" spans="2:54" x14ac:dyDescent="0.2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</row>
    <row r="630" spans="2:54" x14ac:dyDescent="0.2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</row>
    <row r="631" spans="2:54" x14ac:dyDescent="0.2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</row>
    <row r="632" spans="2:54" x14ac:dyDescent="0.2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</row>
    <row r="633" spans="2:54" x14ac:dyDescent="0.2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</row>
    <row r="634" spans="2:54" x14ac:dyDescent="0.2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</row>
    <row r="635" spans="2:54" x14ac:dyDescent="0.2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</row>
    <row r="636" spans="2:54" x14ac:dyDescent="0.2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</row>
    <row r="637" spans="2:54" x14ac:dyDescent="0.2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</row>
    <row r="638" spans="2:54" x14ac:dyDescent="0.2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</row>
    <row r="639" spans="2:54" x14ac:dyDescent="0.2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</row>
    <row r="640" spans="2:54" x14ac:dyDescent="0.2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</row>
    <row r="641" spans="2:54" x14ac:dyDescent="0.2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</row>
    <row r="642" spans="2:54" x14ac:dyDescent="0.2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</row>
    <row r="643" spans="2:54" x14ac:dyDescent="0.2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</row>
    <row r="644" spans="2:54" x14ac:dyDescent="0.2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</row>
    <row r="645" spans="2:54" x14ac:dyDescent="0.2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</row>
    <row r="646" spans="2:54" x14ac:dyDescent="0.2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</row>
    <row r="647" spans="2:54" x14ac:dyDescent="0.2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</row>
    <row r="648" spans="2:54" x14ac:dyDescent="0.2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</row>
    <row r="649" spans="2:54" x14ac:dyDescent="0.2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</row>
    <row r="650" spans="2:54" x14ac:dyDescent="0.2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</row>
    <row r="651" spans="2:54" x14ac:dyDescent="0.2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</row>
    <row r="652" spans="2:54" x14ac:dyDescent="0.2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</row>
    <row r="653" spans="2:54" x14ac:dyDescent="0.2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</row>
    <row r="654" spans="2:54" x14ac:dyDescent="0.2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</row>
    <row r="655" spans="2:54" x14ac:dyDescent="0.2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</row>
    <row r="656" spans="2:54" x14ac:dyDescent="0.2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</row>
    <row r="657" spans="2:54" x14ac:dyDescent="0.2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</row>
    <row r="658" spans="2:54" x14ac:dyDescent="0.2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</row>
    <row r="659" spans="2:54" x14ac:dyDescent="0.2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</row>
    <row r="660" spans="2:54" x14ac:dyDescent="0.2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</row>
    <row r="661" spans="2:54" x14ac:dyDescent="0.2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</row>
    <row r="662" spans="2:54" x14ac:dyDescent="0.2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</row>
    <row r="663" spans="2:54" x14ac:dyDescent="0.2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</row>
    <row r="664" spans="2:54" x14ac:dyDescent="0.2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</row>
    <row r="665" spans="2:54" x14ac:dyDescent="0.2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</row>
    <row r="666" spans="2:54" x14ac:dyDescent="0.2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</row>
    <row r="667" spans="2:54" x14ac:dyDescent="0.2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</row>
    <row r="668" spans="2:54" x14ac:dyDescent="0.2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</row>
    <row r="669" spans="2:54" x14ac:dyDescent="0.2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</row>
    <row r="670" spans="2:54" x14ac:dyDescent="0.2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</row>
    <row r="671" spans="2:54" x14ac:dyDescent="0.2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</row>
    <row r="672" spans="2:54" x14ac:dyDescent="0.2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</row>
    <row r="673" spans="2:54" x14ac:dyDescent="0.2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</row>
    <row r="674" spans="2:54" x14ac:dyDescent="0.2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</row>
    <row r="675" spans="2:54" x14ac:dyDescent="0.2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</row>
    <row r="676" spans="2:54" x14ac:dyDescent="0.2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</row>
    <row r="677" spans="2:54" x14ac:dyDescent="0.2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</row>
    <row r="678" spans="2:54" x14ac:dyDescent="0.2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</row>
    <row r="679" spans="2:54" x14ac:dyDescent="0.2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</row>
    <row r="680" spans="2:54" x14ac:dyDescent="0.2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</row>
    <row r="681" spans="2:54" x14ac:dyDescent="0.2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</row>
    <row r="682" spans="2:54" x14ac:dyDescent="0.2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</row>
    <row r="683" spans="2:54" x14ac:dyDescent="0.2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</row>
    <row r="684" spans="2:54" x14ac:dyDescent="0.2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</row>
    <row r="685" spans="2:54" x14ac:dyDescent="0.2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</row>
    <row r="686" spans="2:54" x14ac:dyDescent="0.2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</row>
    <row r="687" spans="2:54" x14ac:dyDescent="0.2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</row>
    <row r="688" spans="2:54" x14ac:dyDescent="0.2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</row>
    <row r="689" spans="2:54" x14ac:dyDescent="0.2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</row>
    <row r="690" spans="2:54" x14ac:dyDescent="0.2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</row>
    <row r="691" spans="2:54" x14ac:dyDescent="0.2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</row>
    <row r="692" spans="2:54" x14ac:dyDescent="0.2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</row>
    <row r="693" spans="2:54" x14ac:dyDescent="0.2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</row>
    <row r="694" spans="2:54" x14ac:dyDescent="0.2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</row>
    <row r="695" spans="2:54" x14ac:dyDescent="0.2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</row>
    <row r="696" spans="2:54" x14ac:dyDescent="0.2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</row>
    <row r="697" spans="2:54" x14ac:dyDescent="0.2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</row>
    <row r="698" spans="2:54" x14ac:dyDescent="0.2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</row>
    <row r="699" spans="2:54" x14ac:dyDescent="0.2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</row>
    <row r="700" spans="2:54" x14ac:dyDescent="0.2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</row>
    <row r="701" spans="2:54" x14ac:dyDescent="0.2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</row>
    <row r="702" spans="2:54" x14ac:dyDescent="0.2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</row>
    <row r="703" spans="2:54" x14ac:dyDescent="0.2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</row>
    <row r="704" spans="2:54" x14ac:dyDescent="0.2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</row>
    <row r="705" spans="2:54" x14ac:dyDescent="0.2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</row>
    <row r="706" spans="2:54" x14ac:dyDescent="0.2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</row>
    <row r="707" spans="2:54" x14ac:dyDescent="0.2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</row>
    <row r="708" spans="2:54" x14ac:dyDescent="0.2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</row>
    <row r="709" spans="2:54" x14ac:dyDescent="0.2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</row>
    <row r="710" spans="2:54" x14ac:dyDescent="0.2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</row>
    <row r="711" spans="2:54" x14ac:dyDescent="0.2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</row>
    <row r="712" spans="2:54" x14ac:dyDescent="0.2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</row>
    <row r="713" spans="2:54" x14ac:dyDescent="0.2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</row>
    <row r="714" spans="2:54" x14ac:dyDescent="0.2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</row>
    <row r="715" spans="2:54" x14ac:dyDescent="0.2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</row>
    <row r="716" spans="2:54" x14ac:dyDescent="0.2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</row>
    <row r="717" spans="2:54" x14ac:dyDescent="0.2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</row>
    <row r="718" spans="2:54" x14ac:dyDescent="0.2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</row>
    <row r="719" spans="2:54" x14ac:dyDescent="0.2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</row>
    <row r="720" spans="2:54" x14ac:dyDescent="0.2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</row>
    <row r="721" spans="2:54" x14ac:dyDescent="0.2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</row>
    <row r="722" spans="2:54" x14ac:dyDescent="0.2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</row>
    <row r="723" spans="2:54" x14ac:dyDescent="0.2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</row>
    <row r="724" spans="2:54" x14ac:dyDescent="0.2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</row>
    <row r="725" spans="2:54" x14ac:dyDescent="0.2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</row>
    <row r="726" spans="2:54" x14ac:dyDescent="0.2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</row>
    <row r="727" spans="2:54" x14ac:dyDescent="0.2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</row>
    <row r="728" spans="2:54" x14ac:dyDescent="0.2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</row>
    <row r="729" spans="2:54" x14ac:dyDescent="0.2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</row>
    <row r="730" spans="2:54" x14ac:dyDescent="0.2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</row>
    <row r="731" spans="2:54" x14ac:dyDescent="0.2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</row>
    <row r="732" spans="2:54" x14ac:dyDescent="0.2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</row>
    <row r="733" spans="2:54" x14ac:dyDescent="0.2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</row>
    <row r="734" spans="2:54" x14ac:dyDescent="0.2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</row>
    <row r="735" spans="2:54" x14ac:dyDescent="0.2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</row>
    <row r="736" spans="2:54" x14ac:dyDescent="0.2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</row>
    <row r="737" spans="2:54" x14ac:dyDescent="0.2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</row>
    <row r="738" spans="2:54" x14ac:dyDescent="0.2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</row>
    <row r="739" spans="2:54" x14ac:dyDescent="0.2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</row>
    <row r="740" spans="2:54" x14ac:dyDescent="0.2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</row>
    <row r="741" spans="2:54" x14ac:dyDescent="0.2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</row>
    <row r="742" spans="2:54" x14ac:dyDescent="0.2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</row>
    <row r="743" spans="2:54" x14ac:dyDescent="0.2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</row>
    <row r="744" spans="2:54" x14ac:dyDescent="0.2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</row>
    <row r="745" spans="2:54" x14ac:dyDescent="0.2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</row>
    <row r="746" spans="2:54" x14ac:dyDescent="0.2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</row>
    <row r="747" spans="2:54" x14ac:dyDescent="0.2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</row>
    <row r="748" spans="2:54" x14ac:dyDescent="0.2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</row>
    <row r="749" spans="2:54" x14ac:dyDescent="0.2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</row>
    <row r="750" spans="2:54" x14ac:dyDescent="0.2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</row>
    <row r="751" spans="2:54" x14ac:dyDescent="0.2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</row>
    <row r="752" spans="2:54" x14ac:dyDescent="0.2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</row>
    <row r="753" spans="2:54" x14ac:dyDescent="0.2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</row>
    <row r="754" spans="2:54" x14ac:dyDescent="0.2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</row>
    <row r="755" spans="2:54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</row>
    <row r="756" spans="2:54" x14ac:dyDescent="0.2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</row>
    <row r="757" spans="2:54" x14ac:dyDescent="0.2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</row>
    <row r="758" spans="2:54" x14ac:dyDescent="0.2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</row>
    <row r="759" spans="2:54" x14ac:dyDescent="0.2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</row>
    <row r="760" spans="2:54" x14ac:dyDescent="0.2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</row>
    <row r="761" spans="2:54" x14ac:dyDescent="0.2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</row>
    <row r="762" spans="2:54" x14ac:dyDescent="0.2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</row>
    <row r="763" spans="2:54" x14ac:dyDescent="0.2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</row>
    <row r="764" spans="2:54" x14ac:dyDescent="0.2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</row>
    <row r="765" spans="2:54" x14ac:dyDescent="0.2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</row>
    <row r="766" spans="2:54" x14ac:dyDescent="0.2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</row>
    <row r="767" spans="2:54" x14ac:dyDescent="0.2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</row>
    <row r="768" spans="2:54" x14ac:dyDescent="0.2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</row>
    <row r="769" spans="2:54" x14ac:dyDescent="0.2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</row>
    <row r="770" spans="2:54" x14ac:dyDescent="0.2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</row>
    <row r="771" spans="2:54" x14ac:dyDescent="0.2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</row>
    <row r="772" spans="2:54" x14ac:dyDescent="0.2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</row>
    <row r="773" spans="2:54" x14ac:dyDescent="0.2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</row>
    <row r="774" spans="2:54" x14ac:dyDescent="0.2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</row>
    <row r="775" spans="2:54" x14ac:dyDescent="0.2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</row>
    <row r="776" spans="2:54" x14ac:dyDescent="0.2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</row>
    <row r="777" spans="2:54" x14ac:dyDescent="0.2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</row>
    <row r="778" spans="2:54" x14ac:dyDescent="0.2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</row>
    <row r="779" spans="2:54" x14ac:dyDescent="0.2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</row>
    <row r="780" spans="2:54" x14ac:dyDescent="0.2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</row>
    <row r="781" spans="2:54" x14ac:dyDescent="0.2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</row>
    <row r="782" spans="2:54" x14ac:dyDescent="0.2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</row>
    <row r="783" spans="2:54" x14ac:dyDescent="0.2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</row>
    <row r="784" spans="2:54" x14ac:dyDescent="0.2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</row>
    <row r="785" spans="2:54" x14ac:dyDescent="0.2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</row>
    <row r="786" spans="2:54" x14ac:dyDescent="0.2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</row>
    <row r="787" spans="2:54" x14ac:dyDescent="0.2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</row>
    <row r="788" spans="2:54" x14ac:dyDescent="0.2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</row>
    <row r="789" spans="2:54" x14ac:dyDescent="0.2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</row>
    <row r="790" spans="2:54" x14ac:dyDescent="0.2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</row>
    <row r="791" spans="2:54" x14ac:dyDescent="0.2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</row>
    <row r="792" spans="2:54" x14ac:dyDescent="0.2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</row>
    <row r="793" spans="2:54" x14ac:dyDescent="0.2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</row>
    <row r="794" spans="2:54" x14ac:dyDescent="0.2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</row>
    <row r="795" spans="2:54" x14ac:dyDescent="0.2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</row>
    <row r="796" spans="2:54" x14ac:dyDescent="0.2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</row>
    <row r="797" spans="2:54" x14ac:dyDescent="0.2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</row>
    <row r="798" spans="2:54" x14ac:dyDescent="0.2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</row>
    <row r="799" spans="2:54" x14ac:dyDescent="0.2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</row>
    <row r="800" spans="2:54" x14ac:dyDescent="0.2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</row>
    <row r="801" spans="2:54" x14ac:dyDescent="0.2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</row>
    <row r="802" spans="2:54" x14ac:dyDescent="0.2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</row>
    <row r="803" spans="2:54" x14ac:dyDescent="0.2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</row>
    <row r="804" spans="2:54" x14ac:dyDescent="0.2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</row>
    <row r="805" spans="2:54" x14ac:dyDescent="0.2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</row>
    <row r="806" spans="2:54" x14ac:dyDescent="0.2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</row>
    <row r="807" spans="2:54" x14ac:dyDescent="0.2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</row>
    <row r="808" spans="2:54" x14ac:dyDescent="0.2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</row>
    <row r="809" spans="2:54" x14ac:dyDescent="0.2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</row>
    <row r="810" spans="2:54" x14ac:dyDescent="0.2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</row>
    <row r="811" spans="2:54" x14ac:dyDescent="0.2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</row>
    <row r="812" spans="2:54" x14ac:dyDescent="0.2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</row>
    <row r="813" spans="2:54" x14ac:dyDescent="0.2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</row>
    <row r="814" spans="2:54" x14ac:dyDescent="0.2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</row>
    <row r="815" spans="2:54" x14ac:dyDescent="0.2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</row>
    <row r="816" spans="2:54" x14ac:dyDescent="0.2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</row>
    <row r="817" spans="2:54" x14ac:dyDescent="0.2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</row>
    <row r="818" spans="2:54" x14ac:dyDescent="0.2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</row>
    <row r="819" spans="2:54" x14ac:dyDescent="0.2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</row>
    <row r="820" spans="2:54" x14ac:dyDescent="0.2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</row>
    <row r="821" spans="2:54" x14ac:dyDescent="0.2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</row>
    <row r="822" spans="2:54" x14ac:dyDescent="0.2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</row>
    <row r="823" spans="2:54" x14ac:dyDescent="0.2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</row>
    <row r="824" spans="2:54" x14ac:dyDescent="0.2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</row>
    <row r="825" spans="2:54" x14ac:dyDescent="0.2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</row>
    <row r="826" spans="2:54" x14ac:dyDescent="0.2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</row>
    <row r="827" spans="2:54" x14ac:dyDescent="0.2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</row>
    <row r="828" spans="2:54" x14ac:dyDescent="0.2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</row>
    <row r="829" spans="2:54" x14ac:dyDescent="0.2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</row>
    <row r="830" spans="2:54" x14ac:dyDescent="0.2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</row>
    <row r="831" spans="2:54" x14ac:dyDescent="0.2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</row>
    <row r="832" spans="2:54" x14ac:dyDescent="0.2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</row>
    <row r="833" spans="2:54" x14ac:dyDescent="0.2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</row>
    <row r="834" spans="2:54" x14ac:dyDescent="0.2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</row>
    <row r="835" spans="2:54" x14ac:dyDescent="0.2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</row>
    <row r="836" spans="2:54" x14ac:dyDescent="0.2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</row>
    <row r="837" spans="2:54" x14ac:dyDescent="0.2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</row>
    <row r="838" spans="2:54" x14ac:dyDescent="0.2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</row>
    <row r="839" spans="2:54" x14ac:dyDescent="0.2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</row>
    <row r="840" spans="2:54" x14ac:dyDescent="0.2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</row>
    <row r="841" spans="2:54" x14ac:dyDescent="0.2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</row>
    <row r="842" spans="2:54" x14ac:dyDescent="0.2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</row>
    <row r="843" spans="2:54" x14ac:dyDescent="0.2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</row>
    <row r="844" spans="2:54" x14ac:dyDescent="0.2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</row>
    <row r="845" spans="2:54" x14ac:dyDescent="0.2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</row>
    <row r="846" spans="2:54" x14ac:dyDescent="0.2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</row>
    <row r="847" spans="2:54" x14ac:dyDescent="0.2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</row>
    <row r="848" spans="2:54" x14ac:dyDescent="0.2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</row>
    <row r="849" spans="2:54" x14ac:dyDescent="0.2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</row>
    <row r="850" spans="2:54" x14ac:dyDescent="0.2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</row>
    <row r="851" spans="2:54" x14ac:dyDescent="0.2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</row>
    <row r="852" spans="2:54" x14ac:dyDescent="0.2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</row>
    <row r="853" spans="2:54" x14ac:dyDescent="0.2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</row>
    <row r="854" spans="2:54" x14ac:dyDescent="0.2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</row>
    <row r="855" spans="2:54" x14ac:dyDescent="0.2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</row>
    <row r="856" spans="2:54" x14ac:dyDescent="0.2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</row>
    <row r="857" spans="2:54" x14ac:dyDescent="0.2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</row>
    <row r="858" spans="2:54" x14ac:dyDescent="0.2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</row>
    <row r="859" spans="2:54" x14ac:dyDescent="0.2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</row>
    <row r="860" spans="2:54" x14ac:dyDescent="0.2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</row>
    <row r="861" spans="2:54" x14ac:dyDescent="0.2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</row>
    <row r="862" spans="2:54" x14ac:dyDescent="0.2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</row>
    <row r="863" spans="2:54" x14ac:dyDescent="0.2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</row>
    <row r="864" spans="2:54" x14ac:dyDescent="0.2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</row>
    <row r="865" spans="2:54" x14ac:dyDescent="0.2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</row>
    <row r="866" spans="2:54" x14ac:dyDescent="0.2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</row>
    <row r="867" spans="2:54" x14ac:dyDescent="0.2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</row>
    <row r="868" spans="2:54" x14ac:dyDescent="0.2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</row>
    <row r="869" spans="2:54" x14ac:dyDescent="0.2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</row>
    <row r="870" spans="2:54" x14ac:dyDescent="0.2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</row>
    <row r="871" spans="2:54" x14ac:dyDescent="0.2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</row>
    <row r="872" spans="2:54" x14ac:dyDescent="0.2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</row>
    <row r="873" spans="2:54" x14ac:dyDescent="0.2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</row>
    <row r="874" spans="2:54" x14ac:dyDescent="0.2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</row>
    <row r="875" spans="2:54" x14ac:dyDescent="0.2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</row>
    <row r="876" spans="2:54" x14ac:dyDescent="0.2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</row>
    <row r="877" spans="2:54" x14ac:dyDescent="0.2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</row>
    <row r="878" spans="2:54" x14ac:dyDescent="0.2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</row>
    <row r="879" spans="2:54" x14ac:dyDescent="0.2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</row>
    <row r="880" spans="2:54" x14ac:dyDescent="0.2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</row>
    <row r="881" spans="2:54" x14ac:dyDescent="0.2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</row>
    <row r="882" spans="2:54" x14ac:dyDescent="0.2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</row>
    <row r="883" spans="2:54" x14ac:dyDescent="0.2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</row>
    <row r="884" spans="2:54" x14ac:dyDescent="0.2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</row>
    <row r="885" spans="2:54" x14ac:dyDescent="0.2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</row>
    <row r="886" spans="2:54" x14ac:dyDescent="0.2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</row>
    <row r="887" spans="2:54" x14ac:dyDescent="0.2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</row>
    <row r="888" spans="2:54" x14ac:dyDescent="0.2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</row>
    <row r="889" spans="2:54" x14ac:dyDescent="0.2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</row>
    <row r="890" spans="2:54" x14ac:dyDescent="0.2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</row>
    <row r="891" spans="2:54" x14ac:dyDescent="0.2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</row>
    <row r="892" spans="2:54" x14ac:dyDescent="0.2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</row>
    <row r="893" spans="2:54" x14ac:dyDescent="0.2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</row>
    <row r="894" spans="2:54" x14ac:dyDescent="0.2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</row>
    <row r="895" spans="2:54" x14ac:dyDescent="0.2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</row>
    <row r="896" spans="2:54" x14ac:dyDescent="0.2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</row>
    <row r="897" spans="2:54" x14ac:dyDescent="0.2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</row>
    <row r="898" spans="2:54" x14ac:dyDescent="0.2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</row>
    <row r="899" spans="2:54" x14ac:dyDescent="0.2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</row>
    <row r="900" spans="2:54" x14ac:dyDescent="0.2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</row>
    <row r="901" spans="2:54" x14ac:dyDescent="0.2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</row>
    <row r="902" spans="2:54" x14ac:dyDescent="0.2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</row>
    <row r="903" spans="2:54" x14ac:dyDescent="0.2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</row>
    <row r="904" spans="2:54" x14ac:dyDescent="0.2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</row>
    <row r="905" spans="2:54" x14ac:dyDescent="0.2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</row>
    <row r="906" spans="2:54" x14ac:dyDescent="0.2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</row>
    <row r="907" spans="2:54" x14ac:dyDescent="0.2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</row>
    <row r="908" spans="2:54" x14ac:dyDescent="0.2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</row>
    <row r="909" spans="2:54" x14ac:dyDescent="0.2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</row>
    <row r="910" spans="2:54" x14ac:dyDescent="0.2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</row>
    <row r="911" spans="2:54" x14ac:dyDescent="0.2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</row>
    <row r="912" spans="2:54" x14ac:dyDescent="0.2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</row>
    <row r="913" spans="2:54" x14ac:dyDescent="0.2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</row>
    <row r="914" spans="2:54" x14ac:dyDescent="0.2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</row>
    <row r="915" spans="2:54" x14ac:dyDescent="0.2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</row>
    <row r="916" spans="2:54" x14ac:dyDescent="0.2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</row>
    <row r="917" spans="2:54" x14ac:dyDescent="0.2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</row>
    <row r="918" spans="2:54" x14ac:dyDescent="0.2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</row>
    <row r="919" spans="2:54" x14ac:dyDescent="0.2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</row>
    <row r="920" spans="2:54" x14ac:dyDescent="0.2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</row>
    <row r="921" spans="2:54" x14ac:dyDescent="0.2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</row>
    <row r="922" spans="2:54" x14ac:dyDescent="0.2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</row>
    <row r="923" spans="2:54" x14ac:dyDescent="0.2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</row>
    <row r="924" spans="2:54" x14ac:dyDescent="0.2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</row>
    <row r="925" spans="2:54" x14ac:dyDescent="0.2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</row>
    <row r="926" spans="2:54" x14ac:dyDescent="0.2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</row>
    <row r="927" spans="2:54" x14ac:dyDescent="0.2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</row>
    <row r="928" spans="2:54" x14ac:dyDescent="0.2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</row>
    <row r="929" spans="2:54" x14ac:dyDescent="0.2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</row>
    <row r="930" spans="2:54" x14ac:dyDescent="0.2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</row>
    <row r="931" spans="2:54" x14ac:dyDescent="0.2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</row>
    <row r="932" spans="2:54" x14ac:dyDescent="0.2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</row>
    <row r="933" spans="2:54" x14ac:dyDescent="0.2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</row>
    <row r="934" spans="2:54" x14ac:dyDescent="0.2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</row>
    <row r="935" spans="2:54" x14ac:dyDescent="0.2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</row>
    <row r="936" spans="2:54" x14ac:dyDescent="0.2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</row>
    <row r="937" spans="2:54" x14ac:dyDescent="0.2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</row>
    <row r="938" spans="2:54" x14ac:dyDescent="0.2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</row>
    <row r="939" spans="2:54" x14ac:dyDescent="0.2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</row>
    <row r="940" spans="2:54" x14ac:dyDescent="0.2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</row>
    <row r="941" spans="2:54" x14ac:dyDescent="0.2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</row>
    <row r="942" spans="2:54" x14ac:dyDescent="0.2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</row>
    <row r="943" spans="2:54" x14ac:dyDescent="0.2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</row>
    <row r="944" spans="2:54" x14ac:dyDescent="0.2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</row>
    <row r="945" spans="2:54" x14ac:dyDescent="0.2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</row>
    <row r="946" spans="2:54" x14ac:dyDescent="0.2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</row>
    <row r="947" spans="2:54" x14ac:dyDescent="0.2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</row>
    <row r="948" spans="2:54" x14ac:dyDescent="0.2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</row>
    <row r="949" spans="2:54" x14ac:dyDescent="0.2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</row>
    <row r="950" spans="2:54" x14ac:dyDescent="0.2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</row>
    <row r="951" spans="2:54" x14ac:dyDescent="0.2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</row>
    <row r="952" spans="2:54" x14ac:dyDescent="0.2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</row>
    <row r="953" spans="2:54" x14ac:dyDescent="0.2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</row>
    <row r="954" spans="2:54" x14ac:dyDescent="0.2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</row>
    <row r="955" spans="2:54" x14ac:dyDescent="0.2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</row>
    <row r="956" spans="2:54" x14ac:dyDescent="0.2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</row>
    <row r="957" spans="2:54" x14ac:dyDescent="0.2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</row>
    <row r="958" spans="2:54" x14ac:dyDescent="0.2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</row>
    <row r="959" spans="2:54" x14ac:dyDescent="0.2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</row>
    <row r="960" spans="2:54" x14ac:dyDescent="0.2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</row>
    <row r="961" spans="2:54" x14ac:dyDescent="0.2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</row>
    <row r="962" spans="2:54" x14ac:dyDescent="0.2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</row>
    <row r="963" spans="2:54" x14ac:dyDescent="0.2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</row>
    <row r="964" spans="2:54" x14ac:dyDescent="0.2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</row>
    <row r="965" spans="2:54" x14ac:dyDescent="0.2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</row>
    <row r="966" spans="2:54" x14ac:dyDescent="0.2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</row>
    <row r="967" spans="2:54" x14ac:dyDescent="0.2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</row>
    <row r="968" spans="2:54" x14ac:dyDescent="0.2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</row>
    <row r="969" spans="2:54" x14ac:dyDescent="0.2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</row>
    <row r="970" spans="2:54" x14ac:dyDescent="0.2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</row>
    <row r="971" spans="2:54" x14ac:dyDescent="0.2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</row>
    <row r="972" spans="2:54" x14ac:dyDescent="0.2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</row>
    <row r="973" spans="2:54" x14ac:dyDescent="0.2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</row>
    <row r="974" spans="2:54" x14ac:dyDescent="0.2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</row>
    <row r="975" spans="2:54" x14ac:dyDescent="0.2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</row>
    <row r="976" spans="2:54" x14ac:dyDescent="0.2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</row>
    <row r="977" spans="2:54" x14ac:dyDescent="0.2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</row>
    <row r="978" spans="2:54" x14ac:dyDescent="0.2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</row>
    <row r="979" spans="2:54" x14ac:dyDescent="0.2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</row>
    <row r="980" spans="2:54" x14ac:dyDescent="0.2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</row>
    <row r="981" spans="2:54" x14ac:dyDescent="0.2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</row>
    <row r="982" spans="2:54" x14ac:dyDescent="0.2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</row>
    <row r="983" spans="2:54" x14ac:dyDescent="0.2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</row>
    <row r="984" spans="2:54" x14ac:dyDescent="0.2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</row>
    <row r="985" spans="2:54" x14ac:dyDescent="0.2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</row>
    <row r="986" spans="2:54" x14ac:dyDescent="0.2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</row>
    <row r="987" spans="2:54" x14ac:dyDescent="0.2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</row>
    <row r="988" spans="2:54" x14ac:dyDescent="0.2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</row>
    <row r="989" spans="2:54" x14ac:dyDescent="0.2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</row>
    <row r="990" spans="2:54" x14ac:dyDescent="0.2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</row>
    <row r="991" spans="2:54" x14ac:dyDescent="0.2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</row>
    <row r="992" spans="2:54" x14ac:dyDescent="0.2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</row>
    <row r="993" spans="2:54" x14ac:dyDescent="0.2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</row>
    <row r="994" spans="2:54" x14ac:dyDescent="0.2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</row>
    <row r="995" spans="2:54" x14ac:dyDescent="0.2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</row>
    <row r="996" spans="2:54" x14ac:dyDescent="0.2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</row>
    <row r="997" spans="2:54" x14ac:dyDescent="0.2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</row>
    <row r="998" spans="2:54" x14ac:dyDescent="0.2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</row>
    <row r="999" spans="2:54" x14ac:dyDescent="0.2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</row>
    <row r="1000" spans="2:54" x14ac:dyDescent="0.2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</row>
    <row r="1001" spans="2:54" x14ac:dyDescent="0.2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</row>
    <row r="1002" spans="2:54" x14ac:dyDescent="0.2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</row>
    <row r="1003" spans="2:54" x14ac:dyDescent="0.2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</row>
    <row r="1004" spans="2:54" x14ac:dyDescent="0.2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</row>
    <row r="1005" spans="2:54" x14ac:dyDescent="0.2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</row>
    <row r="1006" spans="2:54" x14ac:dyDescent="0.2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</row>
    <row r="1007" spans="2:54" x14ac:dyDescent="0.2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</row>
    <row r="1008" spans="2:54" x14ac:dyDescent="0.2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</row>
    <row r="1009" spans="2:54" x14ac:dyDescent="0.2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</row>
    <row r="1010" spans="2:54" x14ac:dyDescent="0.2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</row>
    <row r="1011" spans="2:54" x14ac:dyDescent="0.2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</row>
    <row r="1012" spans="2:54" x14ac:dyDescent="0.2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</row>
    <row r="1013" spans="2:54" x14ac:dyDescent="0.2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</row>
    <row r="1014" spans="2:54" x14ac:dyDescent="0.2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</row>
    <row r="1015" spans="2:54" x14ac:dyDescent="0.2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</row>
    <row r="1016" spans="2:54" x14ac:dyDescent="0.2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</row>
    <row r="1017" spans="2:54" x14ac:dyDescent="0.2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</row>
    <row r="1018" spans="2:54" x14ac:dyDescent="0.2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</row>
    <row r="1019" spans="2:54" x14ac:dyDescent="0.2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</row>
    <row r="1020" spans="2:54" x14ac:dyDescent="0.2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</row>
    <row r="1021" spans="2:54" x14ac:dyDescent="0.2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</row>
    <row r="1022" spans="2:54" x14ac:dyDescent="0.2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</row>
    <row r="1023" spans="2:54" x14ac:dyDescent="0.2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</row>
    <row r="1024" spans="2:54" x14ac:dyDescent="0.2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</row>
    <row r="1025" spans="2:54" x14ac:dyDescent="0.2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</row>
    <row r="1026" spans="2:54" x14ac:dyDescent="0.2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</row>
    <row r="1027" spans="2:54" x14ac:dyDescent="0.2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</row>
    <row r="1028" spans="2:54" x14ac:dyDescent="0.2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</row>
    <row r="1029" spans="2:54" x14ac:dyDescent="0.2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</row>
    <row r="1030" spans="2:54" x14ac:dyDescent="0.2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</row>
    <row r="1031" spans="2:54" x14ac:dyDescent="0.2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</row>
    <row r="1032" spans="2:54" x14ac:dyDescent="0.2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</row>
    <row r="1033" spans="2:54" x14ac:dyDescent="0.2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</row>
    <row r="1034" spans="2:54" x14ac:dyDescent="0.2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</row>
    <row r="1035" spans="2:54" x14ac:dyDescent="0.2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</row>
    <row r="1036" spans="2:54" x14ac:dyDescent="0.2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</row>
    <row r="1037" spans="2:54" x14ac:dyDescent="0.2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</row>
    <row r="1038" spans="2:54" x14ac:dyDescent="0.2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</row>
    <row r="1039" spans="2:54" x14ac:dyDescent="0.2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</row>
    <row r="1040" spans="2:54" x14ac:dyDescent="0.2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</row>
    <row r="1041" spans="2:54" x14ac:dyDescent="0.2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</row>
    <row r="1042" spans="2:54" x14ac:dyDescent="0.2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</row>
    <row r="1043" spans="2:54" x14ac:dyDescent="0.2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</row>
    <row r="1044" spans="2:54" x14ac:dyDescent="0.2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</row>
    <row r="1045" spans="2:54" x14ac:dyDescent="0.2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</row>
    <row r="1046" spans="2:54" x14ac:dyDescent="0.2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</row>
    <row r="1047" spans="2:54" x14ac:dyDescent="0.2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</row>
    <row r="1048" spans="2:54" x14ac:dyDescent="0.2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</row>
    <row r="1049" spans="2:54" x14ac:dyDescent="0.2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</row>
    <row r="1050" spans="2:54" x14ac:dyDescent="0.2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</row>
    <row r="1051" spans="2:54" x14ac:dyDescent="0.2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</row>
    <row r="1052" spans="2:54" x14ac:dyDescent="0.2"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</row>
    <row r="1053" spans="2:54" x14ac:dyDescent="0.2"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</row>
    <row r="1054" spans="2:54" x14ac:dyDescent="0.2"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</row>
    <row r="1055" spans="2:54" x14ac:dyDescent="0.2"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</row>
    <row r="1056" spans="2:54" x14ac:dyDescent="0.2"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</row>
    <row r="1057" spans="2:54" x14ac:dyDescent="0.2"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</row>
    <row r="1058" spans="2:54" x14ac:dyDescent="0.2"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</row>
    <row r="1059" spans="2:54" x14ac:dyDescent="0.2"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</row>
    <row r="1060" spans="2:54" x14ac:dyDescent="0.2"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</row>
    <row r="1061" spans="2:54" x14ac:dyDescent="0.2"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</row>
    <row r="1062" spans="2:54" x14ac:dyDescent="0.2"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</row>
    <row r="1063" spans="2:54" x14ac:dyDescent="0.2"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</row>
    <row r="1064" spans="2:54" x14ac:dyDescent="0.2"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</row>
    <row r="1065" spans="2:54" x14ac:dyDescent="0.2"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</row>
    <row r="1066" spans="2:54" x14ac:dyDescent="0.2"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</row>
    <row r="1067" spans="2:54" x14ac:dyDescent="0.2"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</row>
    <row r="1068" spans="2:54" x14ac:dyDescent="0.2"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</row>
    <row r="1069" spans="2:54" x14ac:dyDescent="0.2"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</row>
    <row r="1070" spans="2:54" x14ac:dyDescent="0.2"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</row>
    <row r="1071" spans="2:54" x14ac:dyDescent="0.2"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</row>
    <row r="1072" spans="2:54" x14ac:dyDescent="0.2"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</row>
    <row r="1073" spans="2:54" x14ac:dyDescent="0.2"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</row>
    <row r="1074" spans="2:54" x14ac:dyDescent="0.2"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</row>
    <row r="1075" spans="2:54" x14ac:dyDescent="0.2"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</row>
    <row r="1076" spans="2:54" x14ac:dyDescent="0.2"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</row>
    <row r="1077" spans="2:54" x14ac:dyDescent="0.2"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</row>
    <row r="1078" spans="2:54" x14ac:dyDescent="0.2"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</row>
    <row r="1079" spans="2:54" x14ac:dyDescent="0.2"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</row>
    <row r="1080" spans="2:54" x14ac:dyDescent="0.2"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</row>
    <row r="1081" spans="2:54" x14ac:dyDescent="0.2"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</row>
    <row r="1082" spans="2:54" x14ac:dyDescent="0.2"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</row>
    <row r="1083" spans="2:54" x14ac:dyDescent="0.2"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</row>
    <row r="1084" spans="2:54" x14ac:dyDescent="0.2"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</row>
    <row r="1085" spans="2:54" x14ac:dyDescent="0.2"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</row>
    <row r="1086" spans="2:54" x14ac:dyDescent="0.2"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</row>
    <row r="1087" spans="2:54" x14ac:dyDescent="0.2"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</row>
    <row r="1088" spans="2:54" x14ac:dyDescent="0.2"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</row>
    <row r="1089" spans="2:54" x14ac:dyDescent="0.2"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</row>
    <row r="1090" spans="2:54" x14ac:dyDescent="0.2"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</row>
    <row r="1091" spans="2:54" x14ac:dyDescent="0.2"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</row>
    <row r="1092" spans="2:54" x14ac:dyDescent="0.2"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</row>
    <row r="1093" spans="2:54" x14ac:dyDescent="0.2"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</row>
    <row r="1094" spans="2:54" x14ac:dyDescent="0.2"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</row>
    <row r="1095" spans="2:54" x14ac:dyDescent="0.2"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</row>
    <row r="1096" spans="2:54" x14ac:dyDescent="0.2"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</row>
    <row r="1097" spans="2:54" x14ac:dyDescent="0.2"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</row>
    <row r="1098" spans="2:54" x14ac:dyDescent="0.2"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</row>
    <row r="1099" spans="2:54" x14ac:dyDescent="0.2"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</row>
    <row r="1100" spans="2:54" x14ac:dyDescent="0.2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</row>
    <row r="1101" spans="2:54" x14ac:dyDescent="0.2"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</row>
    <row r="1102" spans="2:54" x14ac:dyDescent="0.2"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</row>
    <row r="1103" spans="2:54" x14ac:dyDescent="0.2"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</row>
    <row r="1104" spans="2:54" x14ac:dyDescent="0.2"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</row>
    <row r="1105" spans="2:54" x14ac:dyDescent="0.2"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</row>
    <row r="1106" spans="2:54" x14ac:dyDescent="0.2"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</row>
    <row r="1107" spans="2:54" x14ac:dyDescent="0.2"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</row>
    <row r="1108" spans="2:54" x14ac:dyDescent="0.2"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</row>
    <row r="1109" spans="2:54" x14ac:dyDescent="0.2"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</row>
    <row r="1110" spans="2:54" x14ac:dyDescent="0.2"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</row>
    <row r="1111" spans="2:54" x14ac:dyDescent="0.2"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</row>
    <row r="1112" spans="2:54" x14ac:dyDescent="0.2"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</row>
    <row r="1113" spans="2:54" x14ac:dyDescent="0.2"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</row>
    <row r="1114" spans="2:54" x14ac:dyDescent="0.2"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</row>
    <row r="1115" spans="2:54" x14ac:dyDescent="0.2"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</row>
    <row r="1116" spans="2:54" x14ac:dyDescent="0.2"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</row>
    <row r="1117" spans="2:54" x14ac:dyDescent="0.2"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</row>
    <row r="1118" spans="2:54" x14ac:dyDescent="0.2"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</row>
    <row r="1119" spans="2:54" x14ac:dyDescent="0.2"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</row>
    <row r="1120" spans="2:54" x14ac:dyDescent="0.2"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</row>
    <row r="1121" spans="2:54" x14ac:dyDescent="0.2"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</row>
    <row r="1122" spans="2:54" x14ac:dyDescent="0.2"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</row>
    <row r="1123" spans="2:54" x14ac:dyDescent="0.2"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</row>
    <row r="1124" spans="2:54" x14ac:dyDescent="0.2"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</row>
    <row r="1125" spans="2:54" x14ac:dyDescent="0.2"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</row>
    <row r="1126" spans="2:54" x14ac:dyDescent="0.2"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</row>
    <row r="1127" spans="2:54" x14ac:dyDescent="0.2"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</row>
    <row r="1128" spans="2:54" x14ac:dyDescent="0.2"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</row>
    <row r="1129" spans="2:54" x14ac:dyDescent="0.2"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</row>
    <row r="1130" spans="2:54" x14ac:dyDescent="0.2"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</row>
    <row r="1131" spans="2:54" x14ac:dyDescent="0.2"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</row>
    <row r="1132" spans="2:54" x14ac:dyDescent="0.2"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</row>
    <row r="1133" spans="2:54" x14ac:dyDescent="0.2"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</row>
    <row r="1134" spans="2:54" x14ac:dyDescent="0.2"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</row>
    <row r="1135" spans="2:54" x14ac:dyDescent="0.2"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</row>
    <row r="1136" spans="2:54" x14ac:dyDescent="0.2"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</row>
    <row r="1137" spans="2:54" x14ac:dyDescent="0.2"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</row>
    <row r="1138" spans="2:54" x14ac:dyDescent="0.2"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</row>
    <row r="1139" spans="2:54" x14ac:dyDescent="0.2"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</row>
    <row r="1140" spans="2:54" x14ac:dyDescent="0.2"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</row>
    <row r="1141" spans="2:54" x14ac:dyDescent="0.2"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</row>
    <row r="1142" spans="2:54" x14ac:dyDescent="0.2"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</row>
    <row r="1143" spans="2:54" x14ac:dyDescent="0.2"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</row>
    <row r="1144" spans="2:54" x14ac:dyDescent="0.2"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</row>
    <row r="1145" spans="2:54" x14ac:dyDescent="0.2"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</row>
    <row r="1146" spans="2:54" x14ac:dyDescent="0.2"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</row>
    <row r="1147" spans="2:54" x14ac:dyDescent="0.2"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</row>
    <row r="1148" spans="2:54" x14ac:dyDescent="0.2"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</row>
    <row r="1149" spans="2:54" x14ac:dyDescent="0.2"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</row>
    <row r="1150" spans="2:54" x14ac:dyDescent="0.2"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</row>
    <row r="1151" spans="2:54" x14ac:dyDescent="0.2"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</row>
    <row r="1152" spans="2:54" x14ac:dyDescent="0.2"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</row>
    <row r="1153" spans="2:54" x14ac:dyDescent="0.2"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</row>
    <row r="1154" spans="2:54" x14ac:dyDescent="0.2"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</row>
    <row r="1155" spans="2:54" x14ac:dyDescent="0.2"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</row>
    <row r="1156" spans="2:54" x14ac:dyDescent="0.2"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</row>
    <row r="1157" spans="2:54" x14ac:dyDescent="0.2"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</row>
    <row r="1158" spans="2:54" x14ac:dyDescent="0.2"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</row>
    <row r="1159" spans="2:54" x14ac:dyDescent="0.2"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</row>
    <row r="1160" spans="2:54" x14ac:dyDescent="0.2"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</row>
    <row r="1161" spans="2:54" x14ac:dyDescent="0.2"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</row>
    <row r="1162" spans="2:54" x14ac:dyDescent="0.2"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</row>
    <row r="1163" spans="2:54" x14ac:dyDescent="0.2"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</row>
    <row r="1164" spans="2:54" x14ac:dyDescent="0.2"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</row>
    <row r="1165" spans="2:54" x14ac:dyDescent="0.2"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</row>
    <row r="1166" spans="2:54" x14ac:dyDescent="0.2"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</row>
    <row r="1167" spans="2:54" x14ac:dyDescent="0.2"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</row>
    <row r="1168" spans="2:54" x14ac:dyDescent="0.2"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</row>
    <row r="1169" spans="2:54" x14ac:dyDescent="0.2"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</row>
    <row r="1170" spans="2:54" x14ac:dyDescent="0.2"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</row>
    <row r="1171" spans="2:54" x14ac:dyDescent="0.2"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</row>
    <row r="1172" spans="2:54" x14ac:dyDescent="0.2"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</row>
    <row r="1173" spans="2:54" x14ac:dyDescent="0.2"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</row>
    <row r="1174" spans="2:54" x14ac:dyDescent="0.2"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</row>
    <row r="1175" spans="2:54" x14ac:dyDescent="0.2"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</row>
    <row r="1176" spans="2:54" x14ac:dyDescent="0.2"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</row>
    <row r="1177" spans="2:54" x14ac:dyDescent="0.2"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</row>
    <row r="1178" spans="2:54" x14ac:dyDescent="0.2"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</row>
    <row r="1179" spans="2:54" x14ac:dyDescent="0.2"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</row>
    <row r="1180" spans="2:54" x14ac:dyDescent="0.2"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</row>
    <row r="1181" spans="2:54" x14ac:dyDescent="0.2"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</row>
    <row r="1182" spans="2:54" x14ac:dyDescent="0.2"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</row>
    <row r="1183" spans="2:54" x14ac:dyDescent="0.2"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</row>
    <row r="1184" spans="2:54" x14ac:dyDescent="0.2"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</row>
    <row r="1185" spans="2:54" x14ac:dyDescent="0.2"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</row>
    <row r="1186" spans="2:54" x14ac:dyDescent="0.2"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</row>
    <row r="1187" spans="2:54" x14ac:dyDescent="0.2"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</row>
    <row r="1188" spans="2:54" x14ac:dyDescent="0.2"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</row>
    <row r="1189" spans="2:54" x14ac:dyDescent="0.2"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</row>
    <row r="1190" spans="2:54" x14ac:dyDescent="0.2"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</row>
    <row r="1191" spans="2:54" x14ac:dyDescent="0.2"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</row>
    <row r="1192" spans="2:54" x14ac:dyDescent="0.2"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</row>
    <row r="1193" spans="2:54" x14ac:dyDescent="0.2"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</row>
    <row r="1194" spans="2:54" x14ac:dyDescent="0.2"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</row>
    <row r="1195" spans="2:54" x14ac:dyDescent="0.2"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</row>
    <row r="1196" spans="2:54" x14ac:dyDescent="0.2"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</row>
    <row r="1197" spans="2:54" x14ac:dyDescent="0.2"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</row>
    <row r="1198" spans="2:54" x14ac:dyDescent="0.2"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</row>
    <row r="1199" spans="2:54" x14ac:dyDescent="0.2"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</row>
    <row r="1200" spans="2:54" x14ac:dyDescent="0.2"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</row>
    <row r="1201" spans="2:54" x14ac:dyDescent="0.2"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</row>
    <row r="1202" spans="2:54" x14ac:dyDescent="0.2"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</row>
    <row r="1203" spans="2:54" x14ac:dyDescent="0.2"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</row>
    <row r="1204" spans="2:54" x14ac:dyDescent="0.2"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</row>
    <row r="1205" spans="2:54" x14ac:dyDescent="0.2"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</row>
    <row r="1206" spans="2:54" x14ac:dyDescent="0.2"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</row>
    <row r="1207" spans="2:54" x14ac:dyDescent="0.2"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</row>
    <row r="1208" spans="2:54" x14ac:dyDescent="0.2"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</row>
    <row r="1209" spans="2:54" x14ac:dyDescent="0.2"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</row>
    <row r="1210" spans="2:54" x14ac:dyDescent="0.2"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</row>
    <row r="1211" spans="2:54" x14ac:dyDescent="0.2"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</row>
    <row r="1212" spans="2:54" x14ac:dyDescent="0.2"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</row>
    <row r="1213" spans="2:54" x14ac:dyDescent="0.2"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</row>
    <row r="1214" spans="2:54" x14ac:dyDescent="0.2"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</row>
    <row r="1215" spans="2:54" x14ac:dyDescent="0.2"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</row>
    <row r="1216" spans="2:54" x14ac:dyDescent="0.2"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</row>
    <row r="1217" spans="2:54" x14ac:dyDescent="0.2"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</row>
    <row r="1218" spans="2:54" x14ac:dyDescent="0.2"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</row>
    <row r="1219" spans="2:54" x14ac:dyDescent="0.2"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</row>
    <row r="1220" spans="2:54" x14ac:dyDescent="0.2"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</row>
    <row r="1221" spans="2:54" x14ac:dyDescent="0.2"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</row>
    <row r="1222" spans="2:54" x14ac:dyDescent="0.2"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</row>
    <row r="1223" spans="2:54" x14ac:dyDescent="0.2"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</row>
    <row r="1224" spans="2:54" x14ac:dyDescent="0.2"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</row>
    <row r="1225" spans="2:54" x14ac:dyDescent="0.2"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</row>
    <row r="1226" spans="2:54" x14ac:dyDescent="0.2"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</row>
    <row r="1227" spans="2:54" x14ac:dyDescent="0.2"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</row>
    <row r="1228" spans="2:54" x14ac:dyDescent="0.2"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</row>
    <row r="1229" spans="2:54" x14ac:dyDescent="0.2"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</row>
    <row r="1230" spans="2:54" x14ac:dyDescent="0.2"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</row>
    <row r="1231" spans="2:54" x14ac:dyDescent="0.2"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</row>
    <row r="1232" spans="2:54" x14ac:dyDescent="0.2"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</row>
    <row r="1233" spans="2:54" x14ac:dyDescent="0.2"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</row>
    <row r="1234" spans="2:54" x14ac:dyDescent="0.2"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</row>
    <row r="1235" spans="2:54" x14ac:dyDescent="0.2"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</row>
    <row r="1236" spans="2:54" x14ac:dyDescent="0.2"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</row>
    <row r="1237" spans="2:54" x14ac:dyDescent="0.2"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</row>
    <row r="1238" spans="2:54" x14ac:dyDescent="0.2"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</row>
    <row r="1239" spans="2:54" x14ac:dyDescent="0.2"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</row>
    <row r="1240" spans="2:54" x14ac:dyDescent="0.2"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</row>
    <row r="1241" spans="2:54" x14ac:dyDescent="0.2"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</row>
    <row r="1242" spans="2:54" x14ac:dyDescent="0.2"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</row>
    <row r="1243" spans="2:54" x14ac:dyDescent="0.2"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</row>
    <row r="1244" spans="2:54" x14ac:dyDescent="0.2"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</row>
    <row r="1245" spans="2:54" x14ac:dyDescent="0.2"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</row>
    <row r="1246" spans="2:54" x14ac:dyDescent="0.2"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</row>
    <row r="1247" spans="2:54" x14ac:dyDescent="0.2"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</row>
    <row r="1248" spans="2:54" x14ac:dyDescent="0.2"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</row>
    <row r="1249" spans="2:54" x14ac:dyDescent="0.2"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</row>
    <row r="1250" spans="2:54" x14ac:dyDescent="0.2"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</row>
    <row r="1251" spans="2:54" x14ac:dyDescent="0.2"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</row>
    <row r="1252" spans="2:54" x14ac:dyDescent="0.2"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</row>
    <row r="1253" spans="2:54" x14ac:dyDescent="0.2"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</row>
    <row r="1254" spans="2:54" x14ac:dyDescent="0.2"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</row>
    <row r="1255" spans="2:54" x14ac:dyDescent="0.2"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</row>
    <row r="1256" spans="2:54" x14ac:dyDescent="0.2"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</row>
    <row r="1257" spans="2:54" x14ac:dyDescent="0.2"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</row>
    <row r="1258" spans="2:54" x14ac:dyDescent="0.2"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</row>
    <row r="1259" spans="2:54" x14ac:dyDescent="0.2"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</row>
    <row r="1260" spans="2:54" x14ac:dyDescent="0.2"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</row>
    <row r="1261" spans="2:54" x14ac:dyDescent="0.2"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</row>
    <row r="1262" spans="2:54" x14ac:dyDescent="0.2"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</row>
    <row r="1263" spans="2:54" x14ac:dyDescent="0.2"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</row>
    <row r="1264" spans="2:54" x14ac:dyDescent="0.2"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</row>
    <row r="1265" spans="2:54" x14ac:dyDescent="0.2"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</row>
    <row r="1266" spans="2:54" x14ac:dyDescent="0.2"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</row>
    <row r="1267" spans="2:54" x14ac:dyDescent="0.2"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</row>
    <row r="1268" spans="2:54" x14ac:dyDescent="0.2"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</row>
    <row r="1269" spans="2:54" x14ac:dyDescent="0.2"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</row>
    <row r="1270" spans="2:54" x14ac:dyDescent="0.2"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</row>
    <row r="1271" spans="2:54" x14ac:dyDescent="0.2"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</row>
    <row r="1272" spans="2:54" x14ac:dyDescent="0.2"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</row>
    <row r="1273" spans="2:54" x14ac:dyDescent="0.2"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</row>
    <row r="1274" spans="2:54" x14ac:dyDescent="0.2"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</row>
    <row r="1275" spans="2:54" x14ac:dyDescent="0.2"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</row>
    <row r="1276" spans="2:54" x14ac:dyDescent="0.2"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</row>
    <row r="1277" spans="2:54" x14ac:dyDescent="0.2"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</row>
    <row r="1278" spans="2:54" x14ac:dyDescent="0.2"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</row>
    <row r="1279" spans="2:54" x14ac:dyDescent="0.2"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</row>
    <row r="1280" spans="2:54" x14ac:dyDescent="0.2"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</row>
    <row r="1281" spans="2:54" x14ac:dyDescent="0.2"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</row>
    <row r="1282" spans="2:54" x14ac:dyDescent="0.2"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</row>
    <row r="1283" spans="2:54" x14ac:dyDescent="0.2"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</row>
    <row r="1284" spans="2:54" x14ac:dyDescent="0.2"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</row>
    <row r="1285" spans="2:54" x14ac:dyDescent="0.2"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</row>
    <row r="1286" spans="2:54" x14ac:dyDescent="0.2"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</row>
    <row r="1287" spans="2:54" x14ac:dyDescent="0.2"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</row>
    <row r="1288" spans="2:54" x14ac:dyDescent="0.2"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</row>
    <row r="1289" spans="2:54" x14ac:dyDescent="0.2"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</row>
    <row r="1290" spans="2:54" x14ac:dyDescent="0.2"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</row>
    <row r="1291" spans="2:54" x14ac:dyDescent="0.2"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</row>
    <row r="1292" spans="2:54" x14ac:dyDescent="0.2"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</row>
    <row r="1293" spans="2:54" x14ac:dyDescent="0.2"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</row>
    <row r="1294" spans="2:54" x14ac:dyDescent="0.2"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</row>
    <row r="1295" spans="2:54" x14ac:dyDescent="0.2"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</row>
    <row r="1296" spans="2:54" x14ac:dyDescent="0.2"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</row>
    <row r="1297" spans="2:54" x14ac:dyDescent="0.2"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</row>
    <row r="1298" spans="2:54" x14ac:dyDescent="0.2"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</row>
    <row r="1299" spans="2:54" x14ac:dyDescent="0.2"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</row>
    <row r="1300" spans="2:54" x14ac:dyDescent="0.2"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</row>
    <row r="1301" spans="2:54" x14ac:dyDescent="0.2"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</row>
    <row r="1302" spans="2:54" x14ac:dyDescent="0.2"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</row>
    <row r="1303" spans="2:54" x14ac:dyDescent="0.2"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</row>
    <row r="1304" spans="2:54" x14ac:dyDescent="0.2"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</row>
    <row r="1305" spans="2:54" x14ac:dyDescent="0.2"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</row>
    <row r="1306" spans="2:54" x14ac:dyDescent="0.2"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</row>
    <row r="1307" spans="2:54" x14ac:dyDescent="0.2"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</row>
    <row r="1308" spans="2:54" x14ac:dyDescent="0.2"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</row>
    <row r="1309" spans="2:54" x14ac:dyDescent="0.2"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</row>
    <row r="1310" spans="2:54" x14ac:dyDescent="0.2"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</row>
    <row r="1311" spans="2:54" x14ac:dyDescent="0.2"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</row>
    <row r="1312" spans="2:54" x14ac:dyDescent="0.2"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</row>
    <row r="1313" spans="2:54" x14ac:dyDescent="0.2"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</row>
    <row r="1314" spans="2:54" x14ac:dyDescent="0.2"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</row>
    <row r="1315" spans="2:54" x14ac:dyDescent="0.2"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</row>
    <row r="1316" spans="2:54" x14ac:dyDescent="0.2"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</row>
    <row r="1317" spans="2:54" x14ac:dyDescent="0.2"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</row>
    <row r="1318" spans="2:54" x14ac:dyDescent="0.2"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</row>
    <row r="1319" spans="2:54" x14ac:dyDescent="0.2"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</row>
    <row r="1320" spans="2:54" x14ac:dyDescent="0.2"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</row>
    <row r="1321" spans="2:54" x14ac:dyDescent="0.2"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</row>
    <row r="1322" spans="2:54" x14ac:dyDescent="0.2"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</row>
    <row r="1323" spans="2:54" x14ac:dyDescent="0.2"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</row>
    <row r="1324" spans="2:54" x14ac:dyDescent="0.2"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</row>
    <row r="1325" spans="2:54" x14ac:dyDescent="0.2"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</row>
    <row r="1326" spans="2:54" x14ac:dyDescent="0.2"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</row>
    <row r="1327" spans="2:54" x14ac:dyDescent="0.2"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</row>
    <row r="1328" spans="2:54" x14ac:dyDescent="0.2"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</row>
    <row r="1329" spans="2:54" x14ac:dyDescent="0.2"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</row>
    <row r="1330" spans="2:54" x14ac:dyDescent="0.2"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</row>
    <row r="1331" spans="2:54" x14ac:dyDescent="0.2"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</row>
    <row r="1332" spans="2:54" x14ac:dyDescent="0.2"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</row>
    <row r="1333" spans="2:54" x14ac:dyDescent="0.2"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</row>
    <row r="1334" spans="2:54" x14ac:dyDescent="0.2"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</row>
    <row r="1335" spans="2:54" x14ac:dyDescent="0.2"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</row>
    <row r="1336" spans="2:54" x14ac:dyDescent="0.2"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</row>
    <row r="1337" spans="2:54" x14ac:dyDescent="0.2"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</row>
    <row r="1338" spans="2:54" x14ac:dyDescent="0.2"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</row>
    <row r="1339" spans="2:54" x14ac:dyDescent="0.2"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</row>
    <row r="1340" spans="2:54" x14ac:dyDescent="0.2"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</row>
    <row r="1341" spans="2:54" x14ac:dyDescent="0.2"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</row>
    <row r="1342" spans="2:54" x14ac:dyDescent="0.2"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</row>
    <row r="1343" spans="2:54" x14ac:dyDescent="0.2"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</row>
    <row r="1344" spans="2:54" x14ac:dyDescent="0.2"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</row>
    <row r="1345" spans="2:54" x14ac:dyDescent="0.2"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</row>
    <row r="1346" spans="2:54" x14ac:dyDescent="0.2"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</row>
    <row r="1347" spans="2:54" x14ac:dyDescent="0.2"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</row>
    <row r="1348" spans="2:54" x14ac:dyDescent="0.2"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</row>
    <row r="1349" spans="2:54" x14ac:dyDescent="0.2"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</row>
    <row r="1350" spans="2:54" x14ac:dyDescent="0.2"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</row>
    <row r="1351" spans="2:54" x14ac:dyDescent="0.2"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</row>
    <row r="1352" spans="2:54" x14ac:dyDescent="0.2"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</row>
    <row r="1353" spans="2:54" x14ac:dyDescent="0.2"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</row>
    <row r="1354" spans="2:54" x14ac:dyDescent="0.2"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</row>
    <row r="1355" spans="2:54" x14ac:dyDescent="0.2"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</row>
    <row r="1356" spans="2:54" x14ac:dyDescent="0.2"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</row>
    <row r="1357" spans="2:54" x14ac:dyDescent="0.2"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</row>
    <row r="1358" spans="2:54" x14ac:dyDescent="0.2"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</row>
    <row r="1359" spans="2:54" x14ac:dyDescent="0.2"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</row>
    <row r="1360" spans="2:54" x14ac:dyDescent="0.2"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</row>
    <row r="1361" spans="2:54" x14ac:dyDescent="0.2"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</row>
    <row r="1362" spans="2:54" x14ac:dyDescent="0.2"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</row>
    <row r="1363" spans="2:54" x14ac:dyDescent="0.2"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</row>
    <row r="1364" spans="2:54" x14ac:dyDescent="0.2"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</row>
    <row r="1365" spans="2:54" x14ac:dyDescent="0.2"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</row>
    <row r="1366" spans="2:54" x14ac:dyDescent="0.2"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</row>
    <row r="1367" spans="2:54" x14ac:dyDescent="0.2"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</row>
    <row r="1368" spans="2:54" x14ac:dyDescent="0.2"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</row>
    <row r="1369" spans="2:54" x14ac:dyDescent="0.2"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</row>
    <row r="1370" spans="2:54" x14ac:dyDescent="0.2"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</row>
    <row r="1371" spans="2:54" x14ac:dyDescent="0.2"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</row>
    <row r="1372" spans="2:54" x14ac:dyDescent="0.2"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</row>
    <row r="1373" spans="2:54" x14ac:dyDescent="0.2"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</row>
    <row r="1374" spans="2:54" x14ac:dyDescent="0.2"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</row>
    <row r="1375" spans="2:54" x14ac:dyDescent="0.2"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</row>
    <row r="1376" spans="2:54" x14ac:dyDescent="0.2"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</row>
    <row r="1377" spans="2:54" x14ac:dyDescent="0.2"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</row>
    <row r="1378" spans="2:54" x14ac:dyDescent="0.2"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</row>
    <row r="1379" spans="2:54" x14ac:dyDescent="0.2"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</row>
    <row r="1380" spans="2:54" x14ac:dyDescent="0.2"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</row>
    <row r="1381" spans="2:54" x14ac:dyDescent="0.2"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</row>
    <row r="1382" spans="2:54" x14ac:dyDescent="0.2"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</row>
    <row r="1383" spans="2:54" x14ac:dyDescent="0.2"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</row>
    <row r="1384" spans="2:54" x14ac:dyDescent="0.2"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</row>
    <row r="1385" spans="2:54" x14ac:dyDescent="0.2"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</row>
    <row r="1386" spans="2:54" x14ac:dyDescent="0.2"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</row>
    <row r="1387" spans="2:54" x14ac:dyDescent="0.2"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</row>
    <row r="1388" spans="2:54" x14ac:dyDescent="0.2"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</row>
    <row r="1389" spans="2:54" x14ac:dyDescent="0.2"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</row>
    <row r="1390" spans="2:54" x14ac:dyDescent="0.2"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</row>
    <row r="1391" spans="2:54" x14ac:dyDescent="0.2"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</row>
    <row r="1392" spans="2:54" x14ac:dyDescent="0.2"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</row>
    <row r="1393" spans="2:54" x14ac:dyDescent="0.2"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</row>
    <row r="1394" spans="2:54" x14ac:dyDescent="0.2"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</row>
    <row r="1395" spans="2:54" x14ac:dyDescent="0.2"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</row>
    <row r="1396" spans="2:54" x14ac:dyDescent="0.2"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</row>
    <row r="1397" spans="2:54" x14ac:dyDescent="0.2"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</row>
    <row r="1398" spans="2:54" x14ac:dyDescent="0.2"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</row>
    <row r="1399" spans="2:54" x14ac:dyDescent="0.2"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  <c r="BB1399" s="2"/>
    </row>
    <row r="1400" spans="2:54" x14ac:dyDescent="0.2"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  <c r="BB1400" s="2"/>
    </row>
    <row r="1401" spans="2:54" x14ac:dyDescent="0.2"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</row>
    <row r="1402" spans="2:54" x14ac:dyDescent="0.2"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</row>
    <row r="1403" spans="2:54" x14ac:dyDescent="0.2"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</row>
    <row r="1404" spans="2:54" x14ac:dyDescent="0.2"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  <c r="BB1404" s="2"/>
    </row>
    <row r="1405" spans="2:54" x14ac:dyDescent="0.2"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</row>
    <row r="1406" spans="2:54" x14ac:dyDescent="0.2"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</row>
    <row r="1407" spans="2:54" x14ac:dyDescent="0.2"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</row>
    <row r="1408" spans="2:54" x14ac:dyDescent="0.2"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</row>
    <row r="1409" spans="2:54" x14ac:dyDescent="0.2"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</row>
    <row r="1410" spans="2:54" x14ac:dyDescent="0.2"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</row>
    <row r="1411" spans="2:54" x14ac:dyDescent="0.2"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</row>
    <row r="1412" spans="2:54" x14ac:dyDescent="0.2"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</row>
    <row r="1413" spans="2:54" x14ac:dyDescent="0.2"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</row>
    <row r="1414" spans="2:54" x14ac:dyDescent="0.2"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</row>
    <row r="1415" spans="2:54" x14ac:dyDescent="0.2"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</row>
    <row r="1416" spans="2:54" x14ac:dyDescent="0.2"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</row>
    <row r="1417" spans="2:54" x14ac:dyDescent="0.2"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</row>
    <row r="1418" spans="2:54" x14ac:dyDescent="0.2"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</row>
    <row r="1419" spans="2:54" x14ac:dyDescent="0.2"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</row>
    <row r="1420" spans="2:54" x14ac:dyDescent="0.2"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</row>
    <row r="1421" spans="2:54" x14ac:dyDescent="0.2"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</row>
    <row r="1422" spans="2:54" x14ac:dyDescent="0.2"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</row>
    <row r="1423" spans="2:54" x14ac:dyDescent="0.2"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</row>
    <row r="1424" spans="2:54" x14ac:dyDescent="0.2"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</row>
    <row r="1425" spans="2:54" x14ac:dyDescent="0.2"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</row>
    <row r="1426" spans="2:54" x14ac:dyDescent="0.2"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</row>
    <row r="1427" spans="2:54" x14ac:dyDescent="0.2"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</row>
    <row r="1428" spans="2:54" x14ac:dyDescent="0.2"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</row>
    <row r="1429" spans="2:54" x14ac:dyDescent="0.2"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</row>
    <row r="1430" spans="2:54" x14ac:dyDescent="0.2"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</row>
    <row r="1431" spans="2:54" x14ac:dyDescent="0.2"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</row>
    <row r="1432" spans="2:54" x14ac:dyDescent="0.2"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</row>
    <row r="1433" spans="2:54" x14ac:dyDescent="0.2"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</row>
    <row r="1434" spans="2:54" x14ac:dyDescent="0.2"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</row>
    <row r="1435" spans="2:54" x14ac:dyDescent="0.2"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</row>
    <row r="1436" spans="2:54" x14ac:dyDescent="0.2"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</row>
    <row r="1437" spans="2:54" x14ac:dyDescent="0.2"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</row>
    <row r="1438" spans="2:54" x14ac:dyDescent="0.2"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</row>
    <row r="1439" spans="2:54" x14ac:dyDescent="0.2"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</row>
    <row r="1440" spans="2:54" x14ac:dyDescent="0.2"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</row>
    <row r="1441" spans="2:54" x14ac:dyDescent="0.2"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</row>
    <row r="1442" spans="2:54" x14ac:dyDescent="0.2"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</row>
    <row r="1443" spans="2:54" x14ac:dyDescent="0.2"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</row>
    <row r="1444" spans="2:54" x14ac:dyDescent="0.2"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</row>
    <row r="1445" spans="2:54" x14ac:dyDescent="0.2"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</row>
    <row r="1446" spans="2:54" x14ac:dyDescent="0.2"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</row>
    <row r="1447" spans="2:54" x14ac:dyDescent="0.2"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</row>
    <row r="1448" spans="2:54" x14ac:dyDescent="0.2"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</row>
    <row r="1449" spans="2:54" x14ac:dyDescent="0.2"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</row>
    <row r="1450" spans="2:54" x14ac:dyDescent="0.2"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</row>
    <row r="1451" spans="2:54" x14ac:dyDescent="0.2"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</row>
    <row r="1452" spans="2:54" x14ac:dyDescent="0.2"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</row>
    <row r="1453" spans="2:54" x14ac:dyDescent="0.2"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</row>
    <row r="1454" spans="2:54" x14ac:dyDescent="0.2"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/>
    </row>
    <row r="1455" spans="2:54" x14ac:dyDescent="0.2"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</row>
    <row r="1456" spans="2:54" x14ac:dyDescent="0.2"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</row>
    <row r="1457" spans="2:54" x14ac:dyDescent="0.2"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</row>
    <row r="1458" spans="2:54" x14ac:dyDescent="0.2"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</row>
    <row r="1459" spans="2:54" x14ac:dyDescent="0.2"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  <c r="BB1459" s="2"/>
    </row>
    <row r="1460" spans="2:54" x14ac:dyDescent="0.2"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</row>
    <row r="1461" spans="2:54" x14ac:dyDescent="0.2"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  <c r="BB1461" s="2"/>
    </row>
    <row r="1462" spans="2:54" x14ac:dyDescent="0.2"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  <c r="BB1462" s="2"/>
    </row>
    <row r="1463" spans="2:54" x14ac:dyDescent="0.2"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</row>
    <row r="1464" spans="2:54" x14ac:dyDescent="0.2"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</row>
    <row r="1465" spans="2:54" x14ac:dyDescent="0.2"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</row>
    <row r="1466" spans="2:54" x14ac:dyDescent="0.2"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</row>
    <row r="1467" spans="2:54" x14ac:dyDescent="0.2"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</row>
    <row r="1468" spans="2:54" x14ac:dyDescent="0.2"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</row>
    <row r="1469" spans="2:54" x14ac:dyDescent="0.2"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</row>
    <row r="1470" spans="2:54" x14ac:dyDescent="0.2"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</row>
    <row r="1471" spans="2:54" x14ac:dyDescent="0.2"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</row>
    <row r="1472" spans="2:54" x14ac:dyDescent="0.2"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</row>
    <row r="1473" spans="2:54" x14ac:dyDescent="0.2"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</row>
    <row r="1474" spans="2:54" x14ac:dyDescent="0.2"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</row>
    <row r="1475" spans="2:54" x14ac:dyDescent="0.2"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</row>
    <row r="1476" spans="2:54" x14ac:dyDescent="0.2"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</row>
    <row r="1477" spans="2:54" x14ac:dyDescent="0.2"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</row>
    <row r="1478" spans="2:54" x14ac:dyDescent="0.2"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</row>
    <row r="1479" spans="2:54" x14ac:dyDescent="0.2"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</row>
    <row r="1480" spans="2:54" x14ac:dyDescent="0.2"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</row>
    <row r="1481" spans="2:54" x14ac:dyDescent="0.2"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</row>
    <row r="1482" spans="2:54" x14ac:dyDescent="0.2"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</row>
    <row r="1483" spans="2:54" x14ac:dyDescent="0.2"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</row>
    <row r="1484" spans="2:54" x14ac:dyDescent="0.2"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</row>
    <row r="1485" spans="2:54" x14ac:dyDescent="0.2"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</row>
    <row r="1486" spans="2:54" x14ac:dyDescent="0.2"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</row>
    <row r="1487" spans="2:54" x14ac:dyDescent="0.2"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</row>
    <row r="1488" spans="2:54" x14ac:dyDescent="0.2"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</row>
    <row r="1489" spans="2:54" x14ac:dyDescent="0.2"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</row>
    <row r="1490" spans="2:54" x14ac:dyDescent="0.2"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</row>
    <row r="1491" spans="2:54" x14ac:dyDescent="0.2"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</row>
    <row r="1492" spans="2:54" x14ac:dyDescent="0.2"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</row>
    <row r="1493" spans="2:54" x14ac:dyDescent="0.2"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</row>
    <row r="1494" spans="2:54" x14ac:dyDescent="0.2"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  <c r="BB1494" s="2"/>
    </row>
    <row r="1495" spans="2:54" x14ac:dyDescent="0.2"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</row>
    <row r="1496" spans="2:54" x14ac:dyDescent="0.2"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  <c r="BB1496" s="2"/>
    </row>
    <row r="1497" spans="2:54" x14ac:dyDescent="0.2"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</row>
    <row r="1498" spans="2:54" x14ac:dyDescent="0.2"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</row>
    <row r="1499" spans="2:54" x14ac:dyDescent="0.2"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</row>
    <row r="1500" spans="2:54" x14ac:dyDescent="0.2"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</row>
    <row r="1501" spans="2:54" x14ac:dyDescent="0.2"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</row>
    <row r="1502" spans="2:54" x14ac:dyDescent="0.2"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</row>
    <row r="1503" spans="2:54" x14ac:dyDescent="0.2"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</row>
    <row r="1504" spans="2:54" x14ac:dyDescent="0.2"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  <c r="BB1504" s="2"/>
    </row>
    <row r="1505" spans="2:54" x14ac:dyDescent="0.2"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  <c r="BB1505" s="2"/>
    </row>
    <row r="1506" spans="2:54" x14ac:dyDescent="0.2"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  <c r="BB1506" s="2"/>
    </row>
    <row r="1507" spans="2:54" x14ac:dyDescent="0.2"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  <c r="BB1507" s="2"/>
    </row>
    <row r="1508" spans="2:54" x14ac:dyDescent="0.2"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  <c r="BB1508" s="2"/>
    </row>
    <row r="1509" spans="2:54" x14ac:dyDescent="0.2"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  <c r="BB1509" s="2"/>
    </row>
    <row r="1510" spans="2:54" x14ac:dyDescent="0.2"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  <c r="BB1510" s="2"/>
    </row>
    <row r="1511" spans="2:54" x14ac:dyDescent="0.2"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</row>
    <row r="1512" spans="2:54" x14ac:dyDescent="0.2"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  <c r="BB1512" s="2"/>
    </row>
    <row r="1513" spans="2:54" x14ac:dyDescent="0.2"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  <c r="BB1513" s="2"/>
    </row>
    <row r="1514" spans="2:54" x14ac:dyDescent="0.2"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  <c r="BB1514" s="2"/>
    </row>
    <row r="1515" spans="2:54" x14ac:dyDescent="0.2"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  <c r="BB1515" s="2"/>
    </row>
    <row r="1516" spans="2:54" x14ac:dyDescent="0.2"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  <c r="BB1516" s="2"/>
    </row>
    <row r="1517" spans="2:54" x14ac:dyDescent="0.2"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  <c r="BB1517" s="2"/>
    </row>
    <row r="1518" spans="2:54" x14ac:dyDescent="0.2"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  <c r="BB1518" s="2"/>
    </row>
    <row r="1519" spans="2:54" x14ac:dyDescent="0.2"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  <c r="BB1519" s="2"/>
    </row>
    <row r="1520" spans="2:54" x14ac:dyDescent="0.2"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  <c r="BB1520" s="2"/>
    </row>
    <row r="1521" spans="2:54" x14ac:dyDescent="0.2"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  <c r="BB1521" s="2"/>
    </row>
    <row r="1522" spans="2:54" x14ac:dyDescent="0.2"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  <c r="BB1522" s="2"/>
    </row>
    <row r="1523" spans="2:54" x14ac:dyDescent="0.2"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  <c r="BB1523" s="2"/>
    </row>
    <row r="1524" spans="2:54" x14ac:dyDescent="0.2"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  <c r="BB1524" s="2"/>
    </row>
    <row r="1525" spans="2:54" x14ac:dyDescent="0.2"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  <c r="BB1525" s="2"/>
    </row>
    <row r="1526" spans="2:54" x14ac:dyDescent="0.2"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  <c r="BB1526" s="2"/>
    </row>
    <row r="1527" spans="2:54" x14ac:dyDescent="0.2"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  <c r="BB1527" s="2"/>
    </row>
    <row r="1528" spans="2:54" x14ac:dyDescent="0.2"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  <c r="BB1528" s="2"/>
    </row>
    <row r="1529" spans="2:54" x14ac:dyDescent="0.2"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  <c r="BB1529" s="2"/>
    </row>
    <row r="1530" spans="2:54" x14ac:dyDescent="0.2"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  <c r="BB1530" s="2"/>
    </row>
    <row r="1531" spans="2:54" x14ac:dyDescent="0.2"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  <c r="BB1531" s="2"/>
    </row>
    <row r="1532" spans="2:54" x14ac:dyDescent="0.2"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  <c r="BB1532" s="2"/>
    </row>
    <row r="1533" spans="2:54" x14ac:dyDescent="0.2"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  <c r="BB1533" s="2"/>
    </row>
    <row r="1534" spans="2:54" x14ac:dyDescent="0.2"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  <c r="BB1534" s="2"/>
    </row>
    <row r="1535" spans="2:54" x14ac:dyDescent="0.2"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  <c r="BB1535" s="2"/>
    </row>
    <row r="1536" spans="2:54" x14ac:dyDescent="0.2"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  <c r="BB1536" s="2"/>
    </row>
    <row r="1537" spans="2:54" x14ac:dyDescent="0.2"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  <c r="BB1537" s="2"/>
    </row>
    <row r="1538" spans="2:54" x14ac:dyDescent="0.2"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  <c r="BB1538" s="2"/>
    </row>
    <row r="1539" spans="2:54" x14ac:dyDescent="0.2"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  <c r="BB1539" s="2"/>
    </row>
    <row r="1540" spans="2:54" x14ac:dyDescent="0.2"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  <c r="BB1540" s="2"/>
    </row>
    <row r="1541" spans="2:54" x14ac:dyDescent="0.2"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  <c r="BB1541" s="2"/>
    </row>
    <row r="1542" spans="2:54" x14ac:dyDescent="0.2"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  <c r="BB1542" s="2"/>
    </row>
    <row r="1543" spans="2:54" x14ac:dyDescent="0.2"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  <c r="BB1543" s="2"/>
    </row>
    <row r="1544" spans="2:54" x14ac:dyDescent="0.2"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  <c r="BB1544" s="2"/>
    </row>
    <row r="1545" spans="2:54" x14ac:dyDescent="0.2"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</row>
    <row r="1546" spans="2:54" x14ac:dyDescent="0.2"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  <c r="BB1546" s="2"/>
    </row>
    <row r="1547" spans="2:54" x14ac:dyDescent="0.2"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  <c r="BB1547" s="2"/>
    </row>
    <row r="1548" spans="2:54" x14ac:dyDescent="0.2"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  <c r="BB1548" s="2"/>
    </row>
    <row r="1549" spans="2:54" x14ac:dyDescent="0.2"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  <c r="BB1549" s="2"/>
    </row>
    <row r="1550" spans="2:54" x14ac:dyDescent="0.2"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  <c r="BB1550" s="2"/>
    </row>
    <row r="1551" spans="2:54" x14ac:dyDescent="0.2"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  <c r="BB1551" s="2"/>
    </row>
    <row r="1552" spans="2:54" x14ac:dyDescent="0.2"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  <c r="BB1552" s="2"/>
    </row>
    <row r="1553" spans="2:54" x14ac:dyDescent="0.2"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  <c r="BB1553" s="2"/>
    </row>
    <row r="1554" spans="2:54" x14ac:dyDescent="0.2"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  <c r="BB1554" s="2"/>
    </row>
    <row r="1555" spans="2:54" x14ac:dyDescent="0.2"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  <c r="BB1555" s="2"/>
    </row>
    <row r="1556" spans="2:54" x14ac:dyDescent="0.2"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  <c r="BB1556" s="2"/>
    </row>
    <row r="1557" spans="2:54" x14ac:dyDescent="0.2"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  <c r="BB1557" s="2"/>
    </row>
    <row r="1558" spans="2:54" x14ac:dyDescent="0.2"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  <c r="BB1558" s="2"/>
    </row>
    <row r="1559" spans="2:54" x14ac:dyDescent="0.2"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  <c r="BB1559" s="2"/>
    </row>
    <row r="1560" spans="2:54" x14ac:dyDescent="0.2"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  <c r="BB1560" s="2"/>
    </row>
    <row r="1561" spans="2:54" x14ac:dyDescent="0.2"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  <c r="BB1561" s="2"/>
    </row>
    <row r="1562" spans="2:54" x14ac:dyDescent="0.2"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  <c r="BB1562" s="2"/>
    </row>
    <row r="1563" spans="2:54" x14ac:dyDescent="0.2"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  <c r="BB1563" s="2"/>
    </row>
    <row r="1564" spans="2:54" x14ac:dyDescent="0.2"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  <c r="BB1564" s="2"/>
    </row>
    <row r="1565" spans="2:54" x14ac:dyDescent="0.2"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  <c r="BB1565" s="2"/>
    </row>
    <row r="1566" spans="2:54" x14ac:dyDescent="0.2"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  <c r="BB1566" s="2"/>
    </row>
    <row r="1567" spans="2:54" x14ac:dyDescent="0.2"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  <c r="BB1567" s="2"/>
    </row>
    <row r="1568" spans="2:54" x14ac:dyDescent="0.2"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  <c r="BB1568" s="2"/>
    </row>
    <row r="1569" spans="2:54" x14ac:dyDescent="0.2"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  <c r="BB1569" s="2"/>
    </row>
    <row r="1570" spans="2:54" x14ac:dyDescent="0.2"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  <c r="BB1570" s="2"/>
    </row>
    <row r="1571" spans="2:54" x14ac:dyDescent="0.2"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  <c r="BB1571" s="2"/>
    </row>
    <row r="1572" spans="2:54" x14ac:dyDescent="0.2"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  <c r="BB1572" s="2"/>
    </row>
    <row r="1573" spans="2:54" x14ac:dyDescent="0.2"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  <c r="BB1573" s="2"/>
    </row>
    <row r="1574" spans="2:54" x14ac:dyDescent="0.2"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  <c r="BB1574" s="2"/>
    </row>
    <row r="1575" spans="2:54" x14ac:dyDescent="0.2"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  <c r="BB1575" s="2"/>
    </row>
    <row r="1576" spans="2:54" x14ac:dyDescent="0.2"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  <c r="BB1576" s="2"/>
    </row>
    <row r="1577" spans="2:54" x14ac:dyDescent="0.2"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  <c r="BB1577" s="2"/>
    </row>
    <row r="1578" spans="2:54" x14ac:dyDescent="0.2"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  <c r="BB1578" s="2"/>
    </row>
    <row r="1579" spans="2:54" x14ac:dyDescent="0.2"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</row>
    <row r="1580" spans="2:54" x14ac:dyDescent="0.2"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  <c r="BB1580" s="2"/>
    </row>
    <row r="1581" spans="2:54" x14ac:dyDescent="0.2"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  <c r="BB1581" s="2"/>
    </row>
    <row r="1582" spans="2:54" x14ac:dyDescent="0.2"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  <c r="BB1582" s="2"/>
    </row>
    <row r="1583" spans="2:54" x14ac:dyDescent="0.2"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  <c r="BB1583" s="2"/>
    </row>
    <row r="1584" spans="2:54" x14ac:dyDescent="0.2"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  <c r="BB1584" s="2"/>
    </row>
    <row r="1585" spans="2:54" x14ac:dyDescent="0.2"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  <c r="BB1585" s="2"/>
    </row>
    <row r="1586" spans="2:54" x14ac:dyDescent="0.2"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/>
      <c r="BB1586" s="2"/>
    </row>
    <row r="1587" spans="2:54" x14ac:dyDescent="0.2"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</row>
    <row r="1588" spans="2:54" x14ac:dyDescent="0.2"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</row>
    <row r="1589" spans="2:54" x14ac:dyDescent="0.2"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</row>
    <row r="1590" spans="2:54" x14ac:dyDescent="0.2"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</row>
    <row r="1591" spans="2:54" x14ac:dyDescent="0.2"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</row>
    <row r="1592" spans="2:54" x14ac:dyDescent="0.2"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</row>
    <row r="1593" spans="2:54" x14ac:dyDescent="0.2"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</row>
    <row r="1594" spans="2:54" x14ac:dyDescent="0.2"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</row>
    <row r="1595" spans="2:54" x14ac:dyDescent="0.2"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</row>
    <row r="1596" spans="2:54" x14ac:dyDescent="0.2"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</row>
    <row r="1597" spans="2:54" x14ac:dyDescent="0.2"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</row>
    <row r="1598" spans="2:54" x14ac:dyDescent="0.2"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</row>
    <row r="1599" spans="2:54" x14ac:dyDescent="0.2"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</row>
    <row r="1600" spans="2:54" x14ac:dyDescent="0.2"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</row>
    <row r="1601" spans="2:54" x14ac:dyDescent="0.2"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</row>
    <row r="1602" spans="2:54" x14ac:dyDescent="0.2"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</row>
    <row r="1603" spans="2:54" x14ac:dyDescent="0.2"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</row>
    <row r="1604" spans="2:54" x14ac:dyDescent="0.2"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</row>
    <row r="1605" spans="2:54" x14ac:dyDescent="0.2"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</row>
    <row r="1606" spans="2:54" x14ac:dyDescent="0.2"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</row>
    <row r="1607" spans="2:54" x14ac:dyDescent="0.2"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</row>
    <row r="1608" spans="2:54" x14ac:dyDescent="0.2"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</row>
    <row r="1609" spans="2:54" x14ac:dyDescent="0.2"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</row>
    <row r="1610" spans="2:54" x14ac:dyDescent="0.2"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</row>
    <row r="1611" spans="2:54" x14ac:dyDescent="0.2"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</row>
    <row r="1612" spans="2:54" x14ac:dyDescent="0.2"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</row>
    <row r="1613" spans="2:54" x14ac:dyDescent="0.2"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</row>
    <row r="1614" spans="2:54" x14ac:dyDescent="0.2"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</row>
    <row r="1615" spans="2:54" x14ac:dyDescent="0.2"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</row>
    <row r="1616" spans="2:54" x14ac:dyDescent="0.2"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</row>
    <row r="1617" spans="2:54" x14ac:dyDescent="0.2"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</row>
    <row r="1618" spans="2:54" x14ac:dyDescent="0.2"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</row>
    <row r="1619" spans="2:54" x14ac:dyDescent="0.2"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</row>
    <row r="1620" spans="2:54" x14ac:dyDescent="0.2"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</row>
    <row r="1621" spans="2:54" x14ac:dyDescent="0.2"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</row>
    <row r="1622" spans="2:54" x14ac:dyDescent="0.2"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</row>
    <row r="1623" spans="2:54" x14ac:dyDescent="0.2"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</row>
    <row r="1624" spans="2:54" x14ac:dyDescent="0.2"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</row>
    <row r="1625" spans="2:54" x14ac:dyDescent="0.2"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</row>
    <row r="1626" spans="2:54" x14ac:dyDescent="0.2"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</row>
    <row r="1627" spans="2:54" x14ac:dyDescent="0.2"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</row>
    <row r="1628" spans="2:54" x14ac:dyDescent="0.2"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</row>
    <row r="1629" spans="2:54" x14ac:dyDescent="0.2"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</row>
    <row r="1630" spans="2:54" x14ac:dyDescent="0.2"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</row>
    <row r="1631" spans="2:54" x14ac:dyDescent="0.2"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</row>
    <row r="1632" spans="2:54" x14ac:dyDescent="0.2"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</row>
    <row r="1633" spans="2:54" x14ac:dyDescent="0.2"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</row>
    <row r="1634" spans="2:54" x14ac:dyDescent="0.2"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  <c r="BB1634" s="2"/>
    </row>
    <row r="1635" spans="2:54" x14ac:dyDescent="0.2"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  <c r="BB1635" s="2"/>
    </row>
    <row r="1636" spans="2:54" x14ac:dyDescent="0.2"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  <c r="BB1636" s="2"/>
    </row>
    <row r="1637" spans="2:54" x14ac:dyDescent="0.2"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  <c r="BB1637" s="2"/>
    </row>
    <row r="1638" spans="2:54" x14ac:dyDescent="0.2"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  <c r="BB1638" s="2"/>
    </row>
    <row r="1639" spans="2:54" x14ac:dyDescent="0.2"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  <c r="BB1639" s="2"/>
    </row>
    <row r="1640" spans="2:54" x14ac:dyDescent="0.2"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  <c r="BB1640" s="2"/>
    </row>
    <row r="1641" spans="2:54" x14ac:dyDescent="0.2"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</row>
    <row r="1642" spans="2:54" x14ac:dyDescent="0.2"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  <c r="BB1642" s="2"/>
    </row>
    <row r="1643" spans="2:54" x14ac:dyDescent="0.2"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  <c r="BB1643" s="2"/>
    </row>
    <row r="1644" spans="2:54" x14ac:dyDescent="0.2"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/>
      <c r="BB1644" s="2"/>
    </row>
    <row r="1645" spans="2:54" x14ac:dyDescent="0.2"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/>
      <c r="BB1645" s="2"/>
    </row>
    <row r="1646" spans="2:54" x14ac:dyDescent="0.2"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</row>
    <row r="1647" spans="2:54" x14ac:dyDescent="0.2"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</row>
    <row r="1648" spans="2:54" x14ac:dyDescent="0.2"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/>
      <c r="BB1648" s="2"/>
    </row>
    <row r="1649" spans="2:54" x14ac:dyDescent="0.2"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</row>
    <row r="1650" spans="2:54" x14ac:dyDescent="0.2"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</row>
    <row r="1651" spans="2:54" x14ac:dyDescent="0.2"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</row>
    <row r="1652" spans="2:54" x14ac:dyDescent="0.2"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</row>
    <row r="1653" spans="2:54" x14ac:dyDescent="0.2"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</row>
    <row r="1654" spans="2:54" x14ac:dyDescent="0.2"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</row>
    <row r="1655" spans="2:54" x14ac:dyDescent="0.2"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</row>
    <row r="1656" spans="2:54" x14ac:dyDescent="0.2"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</row>
    <row r="1657" spans="2:54" x14ac:dyDescent="0.2"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</row>
    <row r="1658" spans="2:54" x14ac:dyDescent="0.2"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</row>
    <row r="1659" spans="2:54" x14ac:dyDescent="0.2"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</row>
    <row r="1660" spans="2:54" x14ac:dyDescent="0.2"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</row>
    <row r="1661" spans="2:54" x14ac:dyDescent="0.2"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</row>
    <row r="1662" spans="2:54" x14ac:dyDescent="0.2"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</row>
    <row r="1663" spans="2:54" x14ac:dyDescent="0.2"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</row>
    <row r="1664" spans="2:54" x14ac:dyDescent="0.2"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</row>
    <row r="1665" spans="2:54" x14ac:dyDescent="0.2"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</row>
    <row r="1666" spans="2:54" x14ac:dyDescent="0.2"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</row>
    <row r="1667" spans="2:54" x14ac:dyDescent="0.2"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</row>
    <row r="1668" spans="2:54" x14ac:dyDescent="0.2"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</row>
    <row r="1669" spans="2:54" x14ac:dyDescent="0.2"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</row>
    <row r="1670" spans="2:54" x14ac:dyDescent="0.2"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</row>
    <row r="1671" spans="2:54" x14ac:dyDescent="0.2"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</row>
    <row r="1672" spans="2:54" x14ac:dyDescent="0.2"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</row>
    <row r="1673" spans="2:54" x14ac:dyDescent="0.2"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</row>
    <row r="1674" spans="2:54" x14ac:dyDescent="0.2"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</row>
    <row r="1675" spans="2:54" x14ac:dyDescent="0.2"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</row>
    <row r="1676" spans="2:54" x14ac:dyDescent="0.2"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</row>
    <row r="1677" spans="2:54" x14ac:dyDescent="0.2"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</row>
    <row r="1678" spans="2:54" x14ac:dyDescent="0.2"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</row>
    <row r="1679" spans="2:54" x14ac:dyDescent="0.2"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</row>
    <row r="1680" spans="2:54" x14ac:dyDescent="0.2"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</row>
    <row r="1681" spans="2:54" x14ac:dyDescent="0.2"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</row>
    <row r="1682" spans="2:54" x14ac:dyDescent="0.2"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</row>
    <row r="1683" spans="2:54" x14ac:dyDescent="0.2"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</row>
    <row r="1684" spans="2:54" x14ac:dyDescent="0.2"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</row>
    <row r="1685" spans="2:54" x14ac:dyDescent="0.2"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</row>
    <row r="1686" spans="2:54" x14ac:dyDescent="0.2"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</row>
    <row r="1687" spans="2:54" x14ac:dyDescent="0.2"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</row>
    <row r="1688" spans="2:54" x14ac:dyDescent="0.2"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</row>
    <row r="1689" spans="2:54" x14ac:dyDescent="0.2"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</row>
    <row r="1690" spans="2:54" x14ac:dyDescent="0.2"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</row>
    <row r="1691" spans="2:54" x14ac:dyDescent="0.2"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</row>
    <row r="1692" spans="2:54" x14ac:dyDescent="0.2"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</row>
    <row r="1693" spans="2:54" x14ac:dyDescent="0.2"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</row>
    <row r="1694" spans="2:54" x14ac:dyDescent="0.2"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</row>
    <row r="1695" spans="2:54" x14ac:dyDescent="0.2"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</row>
    <row r="1696" spans="2:54" x14ac:dyDescent="0.2"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</row>
    <row r="1697" spans="2:54" x14ac:dyDescent="0.2"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</row>
    <row r="1698" spans="2:54" x14ac:dyDescent="0.2"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</row>
    <row r="1699" spans="2:54" x14ac:dyDescent="0.2"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</row>
    <row r="1700" spans="2:54" x14ac:dyDescent="0.2"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</row>
    <row r="1701" spans="2:54" x14ac:dyDescent="0.2"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</row>
    <row r="1702" spans="2:54" x14ac:dyDescent="0.2"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</row>
    <row r="1703" spans="2:54" x14ac:dyDescent="0.2"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</row>
    <row r="1704" spans="2:54" x14ac:dyDescent="0.2"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</row>
    <row r="1705" spans="2:54" x14ac:dyDescent="0.2"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</row>
    <row r="1706" spans="2:54" x14ac:dyDescent="0.2"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</row>
    <row r="1707" spans="2:54" x14ac:dyDescent="0.2"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</row>
    <row r="1708" spans="2:54" x14ac:dyDescent="0.2"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</row>
    <row r="1709" spans="2:54" x14ac:dyDescent="0.2"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</row>
    <row r="1710" spans="2:54" x14ac:dyDescent="0.2"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  <c r="BB1710" s="2"/>
    </row>
    <row r="1711" spans="2:54" x14ac:dyDescent="0.2"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</row>
    <row r="1712" spans="2:54" x14ac:dyDescent="0.2"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</row>
    <row r="1713" spans="2:54" x14ac:dyDescent="0.2"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</row>
    <row r="1714" spans="2:54" x14ac:dyDescent="0.2"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</row>
    <row r="1715" spans="2:54" x14ac:dyDescent="0.2"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</row>
    <row r="1716" spans="2:54" x14ac:dyDescent="0.2"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</row>
    <row r="1717" spans="2:54" x14ac:dyDescent="0.2"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</row>
    <row r="1718" spans="2:54" x14ac:dyDescent="0.2"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</row>
    <row r="1719" spans="2:54" x14ac:dyDescent="0.2"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</row>
    <row r="1720" spans="2:54" x14ac:dyDescent="0.2"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</row>
    <row r="1721" spans="2:54" x14ac:dyDescent="0.2"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</row>
    <row r="1722" spans="2:54" x14ac:dyDescent="0.2"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  <c r="BB1722" s="2"/>
    </row>
    <row r="1723" spans="2:54" x14ac:dyDescent="0.2"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  <c r="BB1723" s="2"/>
    </row>
    <row r="1724" spans="2:54" x14ac:dyDescent="0.2"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</row>
    <row r="1725" spans="2:54" x14ac:dyDescent="0.2"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</row>
    <row r="1726" spans="2:54" x14ac:dyDescent="0.2"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  <c r="BB1726" s="2"/>
    </row>
    <row r="1727" spans="2:54" x14ac:dyDescent="0.2"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  <c r="BB1727" s="2"/>
    </row>
    <row r="1728" spans="2:54" x14ac:dyDescent="0.2"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</row>
    <row r="1729" spans="2:54" x14ac:dyDescent="0.2"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</row>
    <row r="1730" spans="2:54" x14ac:dyDescent="0.2"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  <c r="BB1730" s="2"/>
    </row>
    <row r="1731" spans="2:54" x14ac:dyDescent="0.2"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  <c r="BB1731" s="2"/>
    </row>
    <row r="1732" spans="2:54" x14ac:dyDescent="0.2"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  <c r="BB1732" s="2"/>
    </row>
    <row r="1733" spans="2:54" x14ac:dyDescent="0.2"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  <c r="BB1733" s="2"/>
    </row>
    <row r="1734" spans="2:54" x14ac:dyDescent="0.2"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  <c r="BB1734" s="2"/>
    </row>
    <row r="1735" spans="2:54" x14ac:dyDescent="0.2"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  <c r="BB1735" s="2"/>
    </row>
    <row r="1736" spans="2:54" x14ac:dyDescent="0.2"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  <c r="BB1736" s="2"/>
    </row>
    <row r="1737" spans="2:54" x14ac:dyDescent="0.2"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  <c r="BB1737" s="2"/>
    </row>
    <row r="1738" spans="2:54" x14ac:dyDescent="0.2"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  <c r="BB1738" s="2"/>
    </row>
    <row r="1739" spans="2:54" x14ac:dyDescent="0.2"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  <c r="BB1739" s="2"/>
    </row>
    <row r="1740" spans="2:54" x14ac:dyDescent="0.2"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  <c r="BB1740" s="2"/>
    </row>
    <row r="1741" spans="2:54" x14ac:dyDescent="0.2"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  <c r="BB1741" s="2"/>
    </row>
    <row r="1742" spans="2:54" x14ac:dyDescent="0.2"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  <c r="BB1742" s="2"/>
    </row>
    <row r="1743" spans="2:54" x14ac:dyDescent="0.2"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  <c r="BB1743" s="2"/>
    </row>
    <row r="1744" spans="2:54" x14ac:dyDescent="0.2"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  <c r="BB1744" s="2"/>
    </row>
    <row r="1745" spans="2:54" x14ac:dyDescent="0.2"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  <c r="BB1745" s="2"/>
    </row>
    <row r="1746" spans="2:54" x14ac:dyDescent="0.2"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  <c r="BB1746" s="2"/>
    </row>
    <row r="1747" spans="2:54" x14ac:dyDescent="0.2"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  <c r="BB1747" s="2"/>
    </row>
    <row r="1748" spans="2:54" x14ac:dyDescent="0.2"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  <c r="BB1748" s="2"/>
    </row>
    <row r="1749" spans="2:54" x14ac:dyDescent="0.2"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</row>
    <row r="1750" spans="2:54" x14ac:dyDescent="0.2"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  <c r="BB1750" s="2"/>
    </row>
    <row r="1751" spans="2:54" x14ac:dyDescent="0.2"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</row>
    <row r="1752" spans="2:54" x14ac:dyDescent="0.2"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  <c r="BB1752" s="2"/>
    </row>
    <row r="1753" spans="2:54" x14ac:dyDescent="0.2"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  <c r="BB1753" s="2"/>
    </row>
    <row r="1754" spans="2:54" x14ac:dyDescent="0.2"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</row>
    <row r="1755" spans="2:54" x14ac:dyDescent="0.2"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</row>
    <row r="1756" spans="2:54" x14ac:dyDescent="0.2"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</row>
    <row r="1757" spans="2:54" x14ac:dyDescent="0.2"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</row>
    <row r="1758" spans="2:54" x14ac:dyDescent="0.2"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</row>
    <row r="1759" spans="2:54" x14ac:dyDescent="0.2"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</row>
    <row r="1760" spans="2:54" x14ac:dyDescent="0.2"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</row>
    <row r="1761" spans="2:54" x14ac:dyDescent="0.2"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</row>
    <row r="1762" spans="2:54" x14ac:dyDescent="0.2"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</row>
    <row r="1763" spans="2:54" x14ac:dyDescent="0.2"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</row>
    <row r="1764" spans="2:54" x14ac:dyDescent="0.2"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  <c r="BB1764" s="2"/>
    </row>
    <row r="1765" spans="2:54" x14ac:dyDescent="0.2"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  <c r="BB1765" s="2"/>
    </row>
    <row r="1766" spans="2:54" x14ac:dyDescent="0.2"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  <c r="BB1766" s="2"/>
    </row>
    <row r="1767" spans="2:54" x14ac:dyDescent="0.2"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</row>
    <row r="1768" spans="2:54" x14ac:dyDescent="0.2"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  <c r="BB1768" s="2"/>
    </row>
    <row r="1769" spans="2:54" x14ac:dyDescent="0.2"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  <c r="BB1769" s="2"/>
    </row>
    <row r="1770" spans="2:54" x14ac:dyDescent="0.2"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  <c r="BB1770" s="2"/>
    </row>
    <row r="1771" spans="2:54" x14ac:dyDescent="0.2"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  <c r="BB1771" s="2"/>
    </row>
    <row r="1772" spans="2:54" x14ac:dyDescent="0.2"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  <c r="BB1772" s="2"/>
    </row>
    <row r="1773" spans="2:54" x14ac:dyDescent="0.2"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  <c r="BB1773" s="2"/>
    </row>
    <row r="1774" spans="2:54" x14ac:dyDescent="0.2"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  <c r="BB1774" s="2"/>
    </row>
    <row r="1775" spans="2:54" x14ac:dyDescent="0.2"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  <c r="BB1775" s="2"/>
    </row>
    <row r="1776" spans="2:54" x14ac:dyDescent="0.2"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  <c r="BB1776" s="2"/>
    </row>
    <row r="1777" spans="2:54" x14ac:dyDescent="0.2"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  <c r="BB1777" s="2"/>
    </row>
    <row r="1778" spans="2:54" x14ac:dyDescent="0.2"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  <c r="BB1778" s="2"/>
    </row>
    <row r="1779" spans="2:54" x14ac:dyDescent="0.2"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  <c r="BB1779" s="2"/>
    </row>
    <row r="1780" spans="2:54" x14ac:dyDescent="0.2"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  <c r="BB1780" s="2"/>
    </row>
    <row r="1781" spans="2:54" x14ac:dyDescent="0.2"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  <c r="BB1781" s="2"/>
    </row>
    <row r="1782" spans="2:54" x14ac:dyDescent="0.2"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  <c r="BB1782" s="2"/>
    </row>
    <row r="1783" spans="2:54" x14ac:dyDescent="0.2"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</row>
    <row r="1784" spans="2:54" x14ac:dyDescent="0.2"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  <c r="BB1784" s="2"/>
    </row>
    <row r="1785" spans="2:54" x14ac:dyDescent="0.2"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  <c r="BB1785" s="2"/>
    </row>
    <row r="1786" spans="2:54" x14ac:dyDescent="0.2"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  <c r="BB1786" s="2"/>
    </row>
    <row r="1787" spans="2:54" x14ac:dyDescent="0.2"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  <c r="BB1787" s="2"/>
    </row>
    <row r="1788" spans="2:54" x14ac:dyDescent="0.2"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  <c r="BB1788" s="2"/>
    </row>
    <row r="1789" spans="2:54" x14ac:dyDescent="0.2"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  <c r="BB1789" s="2"/>
    </row>
    <row r="1790" spans="2:54" x14ac:dyDescent="0.2"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  <c r="BB1790" s="2"/>
    </row>
    <row r="1791" spans="2:54" x14ac:dyDescent="0.2"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  <c r="BB1791" s="2"/>
    </row>
    <row r="1792" spans="2:54" x14ac:dyDescent="0.2"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  <c r="BB1792" s="2"/>
    </row>
    <row r="1793" spans="2:54" x14ac:dyDescent="0.2"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  <c r="BB1793" s="2"/>
    </row>
    <row r="1794" spans="2:54" x14ac:dyDescent="0.2"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  <c r="BB1794" s="2"/>
    </row>
    <row r="1795" spans="2:54" x14ac:dyDescent="0.2"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  <c r="BB1795" s="2"/>
    </row>
    <row r="1796" spans="2:54" x14ac:dyDescent="0.2"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  <c r="BB1796" s="2"/>
    </row>
    <row r="1797" spans="2:54" x14ac:dyDescent="0.2"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  <c r="BB1797" s="2"/>
    </row>
    <row r="1798" spans="2:54" x14ac:dyDescent="0.2"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  <c r="BB1798" s="2"/>
    </row>
    <row r="1799" spans="2:54" x14ac:dyDescent="0.2"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  <c r="BB1799" s="2"/>
    </row>
    <row r="1800" spans="2:54" x14ac:dyDescent="0.2"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  <c r="BB1800" s="2"/>
    </row>
    <row r="1801" spans="2:54" x14ac:dyDescent="0.2"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  <c r="BB1801" s="2"/>
    </row>
    <row r="1802" spans="2:54" x14ac:dyDescent="0.2"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  <c r="BB1802" s="2"/>
    </row>
    <row r="1803" spans="2:54" x14ac:dyDescent="0.2"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  <c r="BB1803" s="2"/>
    </row>
    <row r="1804" spans="2:54" x14ac:dyDescent="0.2"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  <c r="BB1804" s="2"/>
    </row>
    <row r="1805" spans="2:54" x14ac:dyDescent="0.2"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  <c r="BB1805" s="2"/>
    </row>
    <row r="1806" spans="2:54" x14ac:dyDescent="0.2"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</row>
    <row r="1807" spans="2:54" x14ac:dyDescent="0.2"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</row>
    <row r="1808" spans="2:54" x14ac:dyDescent="0.2"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</row>
    <row r="1809" spans="2:54" x14ac:dyDescent="0.2"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</row>
    <row r="1810" spans="2:54" x14ac:dyDescent="0.2"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</row>
    <row r="1811" spans="2:54" x14ac:dyDescent="0.2"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</row>
    <row r="1812" spans="2:54" x14ac:dyDescent="0.2"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</row>
    <row r="1813" spans="2:54" x14ac:dyDescent="0.2"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</row>
    <row r="1814" spans="2:54" x14ac:dyDescent="0.2"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</row>
    <row r="1815" spans="2:54" x14ac:dyDescent="0.2"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</row>
    <row r="1816" spans="2:54" x14ac:dyDescent="0.2"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</row>
    <row r="1817" spans="2:54" x14ac:dyDescent="0.2"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</row>
    <row r="1818" spans="2:54" x14ac:dyDescent="0.2"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</row>
    <row r="1819" spans="2:54" x14ac:dyDescent="0.2"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</row>
    <row r="1820" spans="2:54" x14ac:dyDescent="0.2"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</row>
    <row r="1821" spans="2:54" x14ac:dyDescent="0.2"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</row>
    <row r="1822" spans="2:54" x14ac:dyDescent="0.2"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</row>
    <row r="1823" spans="2:54" x14ac:dyDescent="0.2"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</row>
    <row r="1824" spans="2:54" x14ac:dyDescent="0.2"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</row>
    <row r="1825" spans="2:54" x14ac:dyDescent="0.2"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</row>
    <row r="1826" spans="2:54" x14ac:dyDescent="0.2"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  <c r="BB1826" s="2"/>
    </row>
    <row r="1827" spans="2:54" x14ac:dyDescent="0.2"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  <c r="BB1827" s="2"/>
    </row>
    <row r="1828" spans="2:54" x14ac:dyDescent="0.2"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  <c r="BB1828" s="2"/>
    </row>
    <row r="1829" spans="2:54" x14ac:dyDescent="0.2"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  <c r="BB1829" s="2"/>
    </row>
    <row r="1830" spans="2:54" x14ac:dyDescent="0.2"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  <c r="BB1830" s="2"/>
    </row>
    <row r="1831" spans="2:54" x14ac:dyDescent="0.2"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  <c r="BB1831" s="2"/>
    </row>
    <row r="1832" spans="2:54" x14ac:dyDescent="0.2"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  <c r="BB1832" s="2"/>
    </row>
    <row r="1833" spans="2:54" x14ac:dyDescent="0.2"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  <c r="BB1833" s="2"/>
    </row>
    <row r="1834" spans="2:54" x14ac:dyDescent="0.2"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  <c r="BB1834" s="2"/>
    </row>
    <row r="1835" spans="2:54" x14ac:dyDescent="0.2"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  <c r="BB1835" s="2"/>
    </row>
    <row r="1836" spans="2:54" x14ac:dyDescent="0.2"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</row>
    <row r="1837" spans="2:54" x14ac:dyDescent="0.2"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  <c r="BB1837" s="2"/>
    </row>
    <row r="1838" spans="2:54" x14ac:dyDescent="0.2"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  <c r="BB1838" s="2"/>
    </row>
    <row r="1839" spans="2:54" x14ac:dyDescent="0.2"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  <c r="BB1839" s="2"/>
    </row>
    <row r="1840" spans="2:54" x14ac:dyDescent="0.2"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  <c r="BB1840" s="2"/>
    </row>
    <row r="1841" spans="2:54" x14ac:dyDescent="0.2"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  <c r="BB1841" s="2"/>
    </row>
    <row r="1842" spans="2:54" x14ac:dyDescent="0.2"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  <c r="BB1842" s="2"/>
    </row>
    <row r="1843" spans="2:54" x14ac:dyDescent="0.2"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  <c r="BB1843" s="2"/>
    </row>
    <row r="1844" spans="2:54" x14ac:dyDescent="0.2"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  <c r="BB1844" s="2"/>
    </row>
    <row r="1845" spans="2:54" x14ac:dyDescent="0.2"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  <c r="BB1845" s="2"/>
    </row>
    <row r="1846" spans="2:54" x14ac:dyDescent="0.2"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  <c r="BB1846" s="2"/>
    </row>
    <row r="1847" spans="2:54" x14ac:dyDescent="0.2"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  <c r="BB1847" s="2"/>
    </row>
    <row r="1848" spans="2:54" x14ac:dyDescent="0.2"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  <c r="BB1848" s="2"/>
    </row>
    <row r="1849" spans="2:54" x14ac:dyDescent="0.2"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  <c r="BB1849" s="2"/>
    </row>
    <row r="1850" spans="2:54" x14ac:dyDescent="0.2"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  <c r="BB1850" s="2"/>
    </row>
    <row r="1851" spans="2:54" x14ac:dyDescent="0.2"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</row>
    <row r="1852" spans="2:54" x14ac:dyDescent="0.2"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  <c r="BB1852" s="2"/>
    </row>
    <row r="1853" spans="2:54" x14ac:dyDescent="0.2"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  <c r="BB1853" s="2"/>
    </row>
    <row r="1854" spans="2:54" x14ac:dyDescent="0.2"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  <c r="BB1854" s="2"/>
    </row>
    <row r="1855" spans="2:54" x14ac:dyDescent="0.2"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  <c r="BB1855" s="2"/>
    </row>
    <row r="1856" spans="2:54" x14ac:dyDescent="0.2"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  <c r="BB1856" s="2"/>
    </row>
    <row r="1857" spans="2:54" x14ac:dyDescent="0.2"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  <c r="BB1857" s="2"/>
    </row>
    <row r="1858" spans="2:54" x14ac:dyDescent="0.2"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  <c r="BB1858" s="2"/>
    </row>
    <row r="1859" spans="2:54" x14ac:dyDescent="0.2"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  <c r="BB1859" s="2"/>
    </row>
    <row r="1860" spans="2:54" x14ac:dyDescent="0.2"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  <c r="BB1860" s="2"/>
    </row>
    <row r="1861" spans="2:54" x14ac:dyDescent="0.2"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  <c r="BB1861" s="2"/>
    </row>
    <row r="1862" spans="2:54" x14ac:dyDescent="0.2"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  <c r="BB1862" s="2"/>
    </row>
    <row r="1863" spans="2:54" x14ac:dyDescent="0.2"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  <c r="BB1863" s="2"/>
    </row>
    <row r="1864" spans="2:54" x14ac:dyDescent="0.2"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  <c r="BB1864" s="2"/>
    </row>
    <row r="1865" spans="2:54" x14ac:dyDescent="0.2"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  <c r="BB1865" s="2"/>
    </row>
    <row r="1866" spans="2:54" x14ac:dyDescent="0.2"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  <c r="BB1866" s="2"/>
    </row>
    <row r="1867" spans="2:54" x14ac:dyDescent="0.2"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  <c r="BB1867" s="2"/>
    </row>
    <row r="1868" spans="2:54" x14ac:dyDescent="0.2"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  <c r="BB1868" s="2"/>
    </row>
    <row r="1869" spans="2:54" x14ac:dyDescent="0.2"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  <c r="BB1869" s="2"/>
    </row>
    <row r="1870" spans="2:54" x14ac:dyDescent="0.2"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  <c r="BB1870" s="2"/>
    </row>
    <row r="1871" spans="2:54" x14ac:dyDescent="0.2"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  <c r="BB1871" s="2"/>
    </row>
    <row r="1872" spans="2:54" x14ac:dyDescent="0.2"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  <c r="BB1872" s="2"/>
    </row>
    <row r="1873" spans="2:54" x14ac:dyDescent="0.2"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  <c r="BB1873" s="2"/>
    </row>
    <row r="1874" spans="2:54" x14ac:dyDescent="0.2"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  <c r="BB1874" s="2"/>
    </row>
    <row r="1875" spans="2:54" x14ac:dyDescent="0.2"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  <c r="BB1875" s="2"/>
    </row>
    <row r="1876" spans="2:54" x14ac:dyDescent="0.2"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  <c r="BB1876" s="2"/>
    </row>
    <row r="1877" spans="2:54" x14ac:dyDescent="0.2"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  <c r="BB1877" s="2"/>
    </row>
    <row r="1878" spans="2:54" x14ac:dyDescent="0.2"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  <c r="BB1878" s="2"/>
    </row>
    <row r="1879" spans="2:54" x14ac:dyDescent="0.2"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  <c r="BB1879" s="2"/>
    </row>
    <row r="1880" spans="2:54" x14ac:dyDescent="0.2"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  <c r="BB1880" s="2"/>
    </row>
    <row r="1881" spans="2:54" x14ac:dyDescent="0.2"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  <c r="BB1881" s="2"/>
    </row>
    <row r="1882" spans="2:54" x14ac:dyDescent="0.2"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  <c r="BB1882" s="2"/>
    </row>
    <row r="1883" spans="2:54" x14ac:dyDescent="0.2"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  <c r="BB1883" s="2"/>
    </row>
    <row r="1884" spans="2:54" x14ac:dyDescent="0.2"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  <c r="BB1884" s="2"/>
    </row>
    <row r="1885" spans="2:54" x14ac:dyDescent="0.2"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</row>
    <row r="1886" spans="2:54" x14ac:dyDescent="0.2"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  <c r="BB1886" s="2"/>
    </row>
    <row r="1887" spans="2:54" x14ac:dyDescent="0.2"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  <c r="BB1887" s="2"/>
    </row>
    <row r="1888" spans="2:54" x14ac:dyDescent="0.2"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</row>
    <row r="1889" spans="2:54" x14ac:dyDescent="0.2"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  <c r="BB1889" s="2"/>
    </row>
    <row r="1890" spans="2:54" x14ac:dyDescent="0.2"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  <c r="BB1890" s="2"/>
    </row>
    <row r="1891" spans="2:54" x14ac:dyDescent="0.2"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  <c r="BB1891" s="2"/>
    </row>
    <row r="1892" spans="2:54" x14ac:dyDescent="0.2"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  <c r="BB1892" s="2"/>
    </row>
    <row r="1893" spans="2:54" x14ac:dyDescent="0.2"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  <c r="BB1893" s="2"/>
    </row>
    <row r="1894" spans="2:54" x14ac:dyDescent="0.2"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  <c r="BB1894" s="2"/>
    </row>
    <row r="1895" spans="2:54" x14ac:dyDescent="0.2"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  <c r="BB1895" s="2"/>
    </row>
    <row r="1896" spans="2:54" x14ac:dyDescent="0.2"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  <c r="BB1896" s="2"/>
    </row>
    <row r="1897" spans="2:54" x14ac:dyDescent="0.2"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  <c r="BB1897" s="2"/>
    </row>
    <row r="1898" spans="2:54" x14ac:dyDescent="0.2"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  <c r="BB1898" s="2"/>
    </row>
    <row r="1899" spans="2:54" x14ac:dyDescent="0.2"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  <c r="BB1899" s="2"/>
    </row>
    <row r="1900" spans="2:54" x14ac:dyDescent="0.2"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  <c r="BB1900" s="2"/>
    </row>
    <row r="1901" spans="2:54" x14ac:dyDescent="0.2"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  <c r="BB1901" s="2"/>
    </row>
    <row r="1902" spans="2:54" x14ac:dyDescent="0.2"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  <c r="BB1902" s="2"/>
    </row>
    <row r="1903" spans="2:54" x14ac:dyDescent="0.2"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  <c r="BB1903" s="2"/>
    </row>
    <row r="1904" spans="2:54" x14ac:dyDescent="0.2"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  <c r="BB1904" s="2"/>
    </row>
    <row r="1905" spans="2:54" x14ac:dyDescent="0.2"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  <c r="BB1905" s="2"/>
    </row>
    <row r="1906" spans="2:54" x14ac:dyDescent="0.2"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  <c r="BB1906" s="2"/>
    </row>
    <row r="1907" spans="2:54" x14ac:dyDescent="0.2"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  <c r="BB1907" s="2"/>
    </row>
    <row r="1908" spans="2:54" x14ac:dyDescent="0.2"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  <c r="BB1908" s="2"/>
    </row>
    <row r="1909" spans="2:54" x14ac:dyDescent="0.2"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  <c r="BB1909" s="2"/>
    </row>
    <row r="1910" spans="2:54" x14ac:dyDescent="0.2"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  <c r="BB1910" s="2"/>
    </row>
    <row r="1911" spans="2:54" x14ac:dyDescent="0.2"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  <c r="BB1911" s="2"/>
    </row>
    <row r="1912" spans="2:54" x14ac:dyDescent="0.2"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  <c r="BB1912" s="2"/>
    </row>
    <row r="1913" spans="2:54" x14ac:dyDescent="0.2"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  <c r="BB1913" s="2"/>
    </row>
    <row r="1914" spans="2:54" x14ac:dyDescent="0.2"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  <c r="BB1914" s="2"/>
    </row>
    <row r="1915" spans="2:54" x14ac:dyDescent="0.2"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  <c r="BB1915" s="2"/>
    </row>
    <row r="1916" spans="2:54" x14ac:dyDescent="0.2"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  <c r="BB1916" s="2"/>
    </row>
    <row r="1917" spans="2:54" x14ac:dyDescent="0.2"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  <c r="BB1917" s="2"/>
    </row>
    <row r="1918" spans="2:54" x14ac:dyDescent="0.2"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  <c r="BB1918" s="2"/>
    </row>
    <row r="1919" spans="2:54" x14ac:dyDescent="0.2"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</row>
    <row r="1920" spans="2:54" x14ac:dyDescent="0.2"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  <c r="BB1920" s="2"/>
    </row>
    <row r="1921" spans="2:54" x14ac:dyDescent="0.2"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  <c r="BB1921" s="2"/>
    </row>
    <row r="1922" spans="2:54" x14ac:dyDescent="0.2"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  <c r="BB1922" s="2"/>
    </row>
    <row r="1923" spans="2:54" x14ac:dyDescent="0.2"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  <c r="BB1923" s="2"/>
    </row>
    <row r="1924" spans="2:54" x14ac:dyDescent="0.2"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  <c r="BB1924" s="2"/>
    </row>
    <row r="1925" spans="2:54" x14ac:dyDescent="0.2"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  <c r="BB1925" s="2"/>
    </row>
    <row r="1926" spans="2:54" x14ac:dyDescent="0.2"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  <c r="BB1926" s="2"/>
    </row>
    <row r="1927" spans="2:54" x14ac:dyDescent="0.2"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  <c r="BB1927" s="2"/>
    </row>
    <row r="1928" spans="2:54" x14ac:dyDescent="0.2"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  <c r="BB1928" s="2"/>
    </row>
    <row r="1929" spans="2:54" x14ac:dyDescent="0.2"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  <c r="BB1929" s="2"/>
    </row>
    <row r="1930" spans="2:54" x14ac:dyDescent="0.2"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  <c r="BB1930" s="2"/>
    </row>
    <row r="1931" spans="2:54" x14ac:dyDescent="0.2"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  <c r="BB1931" s="2"/>
    </row>
    <row r="1932" spans="2:54" x14ac:dyDescent="0.2"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  <c r="BB1932" s="2"/>
    </row>
    <row r="1933" spans="2:54" x14ac:dyDescent="0.2"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  <c r="BB1933" s="2"/>
    </row>
    <row r="1934" spans="2:54" x14ac:dyDescent="0.2"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  <c r="BB1934" s="2"/>
    </row>
    <row r="1935" spans="2:54" x14ac:dyDescent="0.2"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  <c r="BB1935" s="2"/>
    </row>
    <row r="1936" spans="2:54" x14ac:dyDescent="0.2"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  <c r="BB1936" s="2"/>
    </row>
    <row r="1937" spans="2:54" x14ac:dyDescent="0.2"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  <c r="BB1937" s="2"/>
    </row>
    <row r="1938" spans="2:54" x14ac:dyDescent="0.2"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  <c r="BB1938" s="2"/>
    </row>
    <row r="1939" spans="2:54" x14ac:dyDescent="0.2"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  <c r="BB1939" s="2"/>
    </row>
    <row r="1940" spans="2:54" x14ac:dyDescent="0.2"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  <c r="BB1940" s="2"/>
    </row>
    <row r="1941" spans="2:54" x14ac:dyDescent="0.2"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  <c r="BB1941" s="2"/>
    </row>
    <row r="1942" spans="2:54" x14ac:dyDescent="0.2"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  <c r="BB1942" s="2"/>
    </row>
    <row r="1943" spans="2:54" x14ac:dyDescent="0.2"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  <c r="BB1943" s="2"/>
    </row>
    <row r="1944" spans="2:54" x14ac:dyDescent="0.2"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  <c r="BB1944" s="2"/>
    </row>
    <row r="1945" spans="2:54" x14ac:dyDescent="0.2"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  <c r="BB1945" s="2"/>
    </row>
    <row r="1946" spans="2:54" x14ac:dyDescent="0.2"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  <c r="BB1946" s="2"/>
    </row>
    <row r="1947" spans="2:54" x14ac:dyDescent="0.2"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  <c r="BB1947" s="2"/>
    </row>
    <row r="1948" spans="2:54" x14ac:dyDescent="0.2"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  <c r="BB1948" s="2"/>
    </row>
    <row r="1949" spans="2:54" x14ac:dyDescent="0.2"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  <c r="BB1949" s="2"/>
    </row>
    <row r="1950" spans="2:54" x14ac:dyDescent="0.2"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  <c r="BB1950" s="2"/>
    </row>
    <row r="1951" spans="2:54" x14ac:dyDescent="0.2"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  <c r="BB1951" s="2"/>
    </row>
    <row r="1952" spans="2:54" x14ac:dyDescent="0.2"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  <c r="BB1952" s="2"/>
    </row>
    <row r="1953" spans="2:54" x14ac:dyDescent="0.2"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</row>
    <row r="1954" spans="2:54" x14ac:dyDescent="0.2"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  <c r="BB1954" s="2"/>
    </row>
    <row r="1955" spans="2:54" x14ac:dyDescent="0.2"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  <c r="BB1955" s="2"/>
    </row>
    <row r="1956" spans="2:54" x14ac:dyDescent="0.2"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  <c r="BB1956" s="2"/>
    </row>
    <row r="1957" spans="2:54" x14ac:dyDescent="0.2"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  <c r="BB1957" s="2"/>
    </row>
    <row r="1958" spans="2:54" x14ac:dyDescent="0.2"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  <c r="BB1958" s="2"/>
    </row>
    <row r="1959" spans="2:54" x14ac:dyDescent="0.2"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  <c r="BB1959" s="2"/>
    </row>
    <row r="1960" spans="2:54" x14ac:dyDescent="0.2"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  <c r="BB1960" s="2"/>
    </row>
    <row r="1961" spans="2:54" x14ac:dyDescent="0.2"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  <c r="BB1961" s="2"/>
    </row>
    <row r="1962" spans="2:54" x14ac:dyDescent="0.2"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  <c r="BB1962" s="2"/>
    </row>
    <row r="1963" spans="2:54" x14ac:dyDescent="0.2"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  <c r="BB1963" s="2"/>
    </row>
    <row r="1964" spans="2:54" x14ac:dyDescent="0.2"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  <c r="BB1964" s="2"/>
    </row>
    <row r="1965" spans="2:54" x14ac:dyDescent="0.2"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  <c r="BB1965" s="2"/>
    </row>
    <row r="1966" spans="2:54" x14ac:dyDescent="0.2"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  <c r="BB1966" s="2"/>
    </row>
    <row r="1967" spans="2:54" x14ac:dyDescent="0.2"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  <c r="BB1967" s="2"/>
    </row>
    <row r="1968" spans="2:54" x14ac:dyDescent="0.2"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  <c r="BB1968" s="2"/>
    </row>
    <row r="1969" spans="2:54" x14ac:dyDescent="0.2"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  <c r="BB1969" s="2"/>
    </row>
    <row r="1970" spans="2:54" x14ac:dyDescent="0.2"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  <c r="BB1970" s="2"/>
    </row>
    <row r="1971" spans="2:54" x14ac:dyDescent="0.2"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  <c r="BB1971" s="2"/>
    </row>
    <row r="1972" spans="2:54" x14ac:dyDescent="0.2"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  <c r="BB1972" s="2"/>
    </row>
    <row r="1973" spans="2:54" x14ac:dyDescent="0.2"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  <c r="BB1973" s="2"/>
    </row>
    <row r="1974" spans="2:54" x14ac:dyDescent="0.2"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  <c r="BB1974" s="2"/>
    </row>
    <row r="1975" spans="2:54" x14ac:dyDescent="0.2"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  <c r="BB1975" s="2"/>
    </row>
    <row r="1976" spans="2:54" x14ac:dyDescent="0.2"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  <c r="BB1976" s="2"/>
    </row>
    <row r="1977" spans="2:54" x14ac:dyDescent="0.2"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  <c r="BB1977" s="2"/>
    </row>
    <row r="1978" spans="2:54" x14ac:dyDescent="0.2"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  <c r="BB1978" s="2"/>
    </row>
    <row r="1979" spans="2:54" x14ac:dyDescent="0.2"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  <c r="BB1979" s="2"/>
    </row>
    <row r="1980" spans="2:54" x14ac:dyDescent="0.2"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  <c r="BB1980" s="2"/>
    </row>
    <row r="1981" spans="2:54" x14ac:dyDescent="0.2"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  <c r="BB1981" s="2"/>
    </row>
    <row r="1982" spans="2:54" x14ac:dyDescent="0.2"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  <c r="BB1982" s="2"/>
    </row>
    <row r="1983" spans="2:54" x14ac:dyDescent="0.2"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  <c r="BB1983" s="2"/>
    </row>
    <row r="1984" spans="2:54" x14ac:dyDescent="0.2"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  <c r="BB1984" s="2"/>
    </row>
    <row r="1985" spans="2:54" x14ac:dyDescent="0.2"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  <c r="BB1985" s="2"/>
    </row>
    <row r="1986" spans="2:54" x14ac:dyDescent="0.2"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  <c r="BB1986" s="2"/>
    </row>
    <row r="1987" spans="2:54" x14ac:dyDescent="0.2"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</row>
    <row r="1988" spans="2:54" x14ac:dyDescent="0.2"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  <c r="BB1988" s="2"/>
    </row>
    <row r="1989" spans="2:54" x14ac:dyDescent="0.2"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  <c r="BB1989" s="2"/>
    </row>
    <row r="1990" spans="2:54" x14ac:dyDescent="0.2"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  <c r="BB1990" s="2"/>
    </row>
    <row r="1991" spans="2:54" x14ac:dyDescent="0.2"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  <c r="BB1991" s="2"/>
    </row>
    <row r="1992" spans="2:54" x14ac:dyDescent="0.2"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  <c r="BB1992" s="2"/>
    </row>
    <row r="1993" spans="2:54" x14ac:dyDescent="0.2"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  <c r="BB1993" s="2"/>
    </row>
    <row r="1994" spans="2:54" x14ac:dyDescent="0.2"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  <c r="BB1994" s="2"/>
    </row>
    <row r="1995" spans="2:54" x14ac:dyDescent="0.2"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  <c r="BB1995" s="2"/>
    </row>
    <row r="1996" spans="2:54" x14ac:dyDescent="0.2"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  <c r="BB1996" s="2"/>
    </row>
    <row r="1997" spans="2:54" x14ac:dyDescent="0.2"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  <c r="BB1997" s="2"/>
    </row>
    <row r="1998" spans="2:54" x14ac:dyDescent="0.2"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  <c r="BB1998" s="2"/>
    </row>
    <row r="1999" spans="2:54" x14ac:dyDescent="0.2"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  <c r="BB1999" s="2"/>
    </row>
    <row r="2000" spans="2:54" x14ac:dyDescent="0.2"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  <c r="BB2000" s="2"/>
    </row>
    <row r="2001" spans="2:54" x14ac:dyDescent="0.2"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  <c r="BB2001" s="2"/>
    </row>
    <row r="2002" spans="2:54" x14ac:dyDescent="0.2"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  <c r="BB2002" s="2"/>
    </row>
    <row r="2003" spans="2:54" x14ac:dyDescent="0.2"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  <c r="BB2003" s="2"/>
    </row>
    <row r="2004" spans="2:54" x14ac:dyDescent="0.2"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  <c r="BB2004" s="2"/>
    </row>
    <row r="2005" spans="2:54" x14ac:dyDescent="0.2"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  <c r="BB2005" s="2"/>
    </row>
    <row r="2006" spans="2:54" x14ac:dyDescent="0.2"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  <c r="BB2006" s="2"/>
    </row>
    <row r="2007" spans="2:54" x14ac:dyDescent="0.2"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  <c r="BB2007" s="2"/>
    </row>
    <row r="2008" spans="2:54" x14ac:dyDescent="0.2"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  <c r="BB2008" s="2"/>
    </row>
    <row r="2009" spans="2:54" x14ac:dyDescent="0.2"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  <c r="BB2009" s="2"/>
    </row>
    <row r="2010" spans="2:54" x14ac:dyDescent="0.2"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  <c r="BB2010" s="2"/>
    </row>
    <row r="2011" spans="2:54" x14ac:dyDescent="0.2"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  <c r="BB2011" s="2"/>
    </row>
    <row r="2012" spans="2:54" x14ac:dyDescent="0.2"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  <c r="BB2012" s="2"/>
    </row>
    <row r="2013" spans="2:54" x14ac:dyDescent="0.2"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  <c r="BB2013" s="2"/>
    </row>
    <row r="2014" spans="2:54" x14ac:dyDescent="0.2"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  <c r="BB2014" s="2"/>
    </row>
    <row r="2015" spans="2:54" x14ac:dyDescent="0.2"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  <c r="BB2015" s="2"/>
    </row>
    <row r="2016" spans="2:54" x14ac:dyDescent="0.2"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  <c r="BB2016" s="2"/>
    </row>
    <row r="2017" spans="2:54" x14ac:dyDescent="0.2"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  <c r="BB2017" s="2"/>
    </row>
    <row r="2018" spans="2:54" x14ac:dyDescent="0.2"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  <c r="BB2018" s="2"/>
    </row>
    <row r="2019" spans="2:54" x14ac:dyDescent="0.2"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  <c r="BB2019" s="2"/>
    </row>
    <row r="2020" spans="2:54" x14ac:dyDescent="0.2"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  <c r="BB2020" s="2"/>
    </row>
    <row r="2021" spans="2:54" x14ac:dyDescent="0.2"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</row>
    <row r="2022" spans="2:54" x14ac:dyDescent="0.2"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  <c r="BB2022" s="2"/>
    </row>
    <row r="2023" spans="2:54" x14ac:dyDescent="0.2"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  <c r="BB2023" s="2"/>
    </row>
    <row r="2024" spans="2:54" x14ac:dyDescent="0.2"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  <c r="BB2024" s="2"/>
    </row>
    <row r="2025" spans="2:54" x14ac:dyDescent="0.2"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  <c r="BB2025" s="2"/>
    </row>
    <row r="2026" spans="2:54" x14ac:dyDescent="0.2"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  <c r="BB2026" s="2"/>
    </row>
    <row r="2027" spans="2:54" x14ac:dyDescent="0.2"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  <c r="BB2027" s="2"/>
    </row>
    <row r="2028" spans="2:54" x14ac:dyDescent="0.2"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  <c r="BB2028" s="2"/>
    </row>
    <row r="2029" spans="2:54" x14ac:dyDescent="0.2"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  <c r="BB2029" s="2"/>
    </row>
    <row r="2030" spans="2:54" x14ac:dyDescent="0.2"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  <c r="BB2030" s="2"/>
    </row>
    <row r="2031" spans="2:54" x14ac:dyDescent="0.2"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  <c r="BB2031" s="2"/>
    </row>
    <row r="2032" spans="2:54" x14ac:dyDescent="0.2"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  <c r="BB2032" s="2"/>
    </row>
    <row r="2033" spans="2:54" x14ac:dyDescent="0.2"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  <c r="BB2033" s="2"/>
    </row>
    <row r="2034" spans="2:54" x14ac:dyDescent="0.2"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2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  <c r="BB2034" s="2"/>
    </row>
    <row r="2035" spans="2:54" x14ac:dyDescent="0.2"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2"/>
      <c r="AL2035" s="2"/>
      <c r="AM2035" s="2"/>
      <c r="AN2035" s="2"/>
      <c r="AO2035" s="2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  <c r="BB2035" s="2"/>
    </row>
    <row r="2036" spans="2:54" x14ac:dyDescent="0.2"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2"/>
      <c r="AL2036" s="2"/>
      <c r="AM2036" s="2"/>
      <c r="AN2036" s="2"/>
      <c r="AO2036" s="2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  <c r="BB2036" s="2"/>
    </row>
    <row r="2037" spans="2:54" x14ac:dyDescent="0.2"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  <c r="BB2037" s="2"/>
    </row>
    <row r="2038" spans="2:54" x14ac:dyDescent="0.2"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  <c r="BB2038" s="2"/>
    </row>
    <row r="2039" spans="2:54" x14ac:dyDescent="0.2"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  <c r="BB2039" s="2"/>
    </row>
    <row r="2040" spans="2:54" x14ac:dyDescent="0.2"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  <c r="BB2040" s="2"/>
    </row>
    <row r="2041" spans="2:54" x14ac:dyDescent="0.2"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  <c r="BB2041" s="2"/>
    </row>
    <row r="2042" spans="2:54" x14ac:dyDescent="0.2"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  <c r="BB2042" s="2"/>
    </row>
    <row r="2043" spans="2:54" x14ac:dyDescent="0.2"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  <c r="BB2043" s="2"/>
    </row>
    <row r="2044" spans="2:54" x14ac:dyDescent="0.2"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  <c r="BB2044" s="2"/>
    </row>
    <row r="2045" spans="2:54" x14ac:dyDescent="0.2"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  <c r="BB2045" s="2"/>
    </row>
    <row r="2046" spans="2:54" x14ac:dyDescent="0.2"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2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  <c r="BB2046" s="2"/>
    </row>
    <row r="2047" spans="2:54" x14ac:dyDescent="0.2"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2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  <c r="BB2047" s="2"/>
    </row>
    <row r="2048" spans="2:54" x14ac:dyDescent="0.2"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2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  <c r="BB2048" s="2"/>
    </row>
    <row r="2049" spans="2:54" x14ac:dyDescent="0.2"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  <c r="BB2049" s="2"/>
    </row>
    <row r="2050" spans="2:54" x14ac:dyDescent="0.2"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  <c r="BB2050" s="2"/>
    </row>
    <row r="2051" spans="2:54" x14ac:dyDescent="0.2"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2"/>
      <c r="AL2051" s="2"/>
      <c r="AM2051" s="2"/>
      <c r="AN2051" s="2"/>
      <c r="AO2051" s="2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  <c r="BB2051" s="2"/>
    </row>
    <row r="2052" spans="2:54" x14ac:dyDescent="0.2"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2"/>
      <c r="AL2052" s="2"/>
      <c r="AM2052" s="2"/>
      <c r="AN2052" s="2"/>
      <c r="AO2052" s="2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  <c r="BB2052" s="2"/>
    </row>
    <row r="2053" spans="2:54" x14ac:dyDescent="0.2"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  <c r="BB2053" s="2"/>
    </row>
    <row r="2054" spans="2:54" x14ac:dyDescent="0.2"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  <c r="BB2054" s="2"/>
    </row>
    <row r="2055" spans="2:54" x14ac:dyDescent="0.2"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</row>
    <row r="2056" spans="2:54" x14ac:dyDescent="0.2"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  <c r="BB2056" s="2"/>
    </row>
    <row r="2057" spans="2:54" x14ac:dyDescent="0.2"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2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  <c r="BB2057" s="2"/>
    </row>
    <row r="2058" spans="2:54" x14ac:dyDescent="0.2"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  <c r="BB2058" s="2"/>
    </row>
    <row r="2059" spans="2:54" x14ac:dyDescent="0.2"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2"/>
      <c r="AL2059" s="2"/>
      <c r="AM2059" s="2"/>
      <c r="AN2059" s="2"/>
      <c r="AO2059" s="2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  <c r="BB2059" s="2"/>
    </row>
    <row r="2060" spans="2:54" x14ac:dyDescent="0.2"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2"/>
      <c r="AL2060" s="2"/>
      <c r="AM2060" s="2"/>
      <c r="AN2060" s="2"/>
      <c r="AO2060" s="2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  <c r="BB2060" s="2"/>
    </row>
    <row r="2061" spans="2:54" x14ac:dyDescent="0.2"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2"/>
      <c r="AL2061" s="2"/>
      <c r="AM2061" s="2"/>
      <c r="AN2061" s="2"/>
      <c r="AO2061" s="2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  <c r="BB2061" s="2"/>
    </row>
    <row r="2062" spans="2:54" x14ac:dyDescent="0.2"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  <c r="BB2062" s="2"/>
    </row>
    <row r="2063" spans="2:54" x14ac:dyDescent="0.2"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  <c r="BB2063" s="2"/>
    </row>
    <row r="2064" spans="2:54" x14ac:dyDescent="0.2"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  <c r="BB2064" s="2"/>
    </row>
    <row r="2065" spans="2:54" x14ac:dyDescent="0.2"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  <c r="BB2065" s="2"/>
    </row>
    <row r="2066" spans="2:54" x14ac:dyDescent="0.2"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2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  <c r="BB2066" s="2"/>
    </row>
    <row r="2067" spans="2:54" x14ac:dyDescent="0.2"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2"/>
      <c r="AL2067" s="2"/>
      <c r="AM2067" s="2"/>
      <c r="AN2067" s="2"/>
      <c r="AO2067" s="2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  <c r="BB2067" s="2"/>
    </row>
    <row r="2068" spans="2:54" x14ac:dyDescent="0.2"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2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  <c r="BB2068" s="2"/>
    </row>
    <row r="2069" spans="2:54" x14ac:dyDescent="0.2"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2"/>
      <c r="AL2069" s="2"/>
      <c r="AM2069" s="2"/>
      <c r="AN2069" s="2"/>
      <c r="AO2069" s="2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  <c r="BB2069" s="2"/>
    </row>
    <row r="2070" spans="2:54" x14ac:dyDescent="0.2"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2"/>
      <c r="AL2070" s="2"/>
      <c r="AM2070" s="2"/>
      <c r="AN2070" s="2"/>
      <c r="AO2070" s="2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  <c r="BB2070" s="2"/>
    </row>
    <row r="2071" spans="2:54" x14ac:dyDescent="0.2"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2"/>
      <c r="AL2071" s="2"/>
      <c r="AM2071" s="2"/>
      <c r="AN2071" s="2"/>
      <c r="AO2071" s="2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  <c r="BB2071" s="2"/>
    </row>
    <row r="2072" spans="2:54" x14ac:dyDescent="0.2"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  <c r="BB2072" s="2"/>
    </row>
    <row r="2073" spans="2:54" x14ac:dyDescent="0.2"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2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  <c r="BB2073" s="2"/>
    </row>
    <row r="2074" spans="2:54" x14ac:dyDescent="0.2"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2"/>
      <c r="AL2074" s="2"/>
      <c r="AM2074" s="2"/>
      <c r="AN2074" s="2"/>
      <c r="AO2074" s="2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  <c r="BB2074" s="2"/>
    </row>
    <row r="2075" spans="2:54" x14ac:dyDescent="0.2"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2"/>
      <c r="AL2075" s="2"/>
      <c r="AM2075" s="2"/>
      <c r="AN2075" s="2"/>
      <c r="AO2075" s="2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  <c r="BB2075" s="2"/>
    </row>
    <row r="2076" spans="2:54" x14ac:dyDescent="0.2"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2"/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  <c r="BB2076" s="2"/>
    </row>
    <row r="2077" spans="2:54" x14ac:dyDescent="0.2"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  <c r="BB2077" s="2"/>
    </row>
    <row r="2078" spans="2:54" x14ac:dyDescent="0.2"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2"/>
      <c r="AL2078" s="2"/>
      <c r="AM2078" s="2"/>
      <c r="AN2078" s="2"/>
      <c r="AO2078" s="2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  <c r="BB2078" s="2"/>
    </row>
    <row r="2079" spans="2:54" x14ac:dyDescent="0.2"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2"/>
      <c r="AL2079" s="2"/>
      <c r="AM2079" s="2"/>
      <c r="AN2079" s="2"/>
      <c r="AO2079" s="2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  <c r="BB2079" s="2"/>
    </row>
    <row r="2080" spans="2:54" x14ac:dyDescent="0.2"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2"/>
      <c r="AL2080" s="2"/>
      <c r="AM2080" s="2"/>
      <c r="AN2080" s="2"/>
      <c r="AO2080" s="2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  <c r="BB2080" s="2"/>
    </row>
    <row r="2081" spans="2:54" x14ac:dyDescent="0.2"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2"/>
      <c r="AL2081" s="2"/>
      <c r="AM2081" s="2"/>
      <c r="AN2081" s="2"/>
      <c r="AO2081" s="2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  <c r="BB2081" s="2"/>
    </row>
    <row r="2082" spans="2:54" x14ac:dyDescent="0.2"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2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  <c r="BB2082" s="2"/>
    </row>
    <row r="2083" spans="2:54" x14ac:dyDescent="0.2"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2"/>
      <c r="AL2083" s="2"/>
      <c r="AM2083" s="2"/>
      <c r="AN2083" s="2"/>
      <c r="AO2083" s="2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  <c r="BB2083" s="2"/>
    </row>
    <row r="2084" spans="2:54" x14ac:dyDescent="0.2"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2"/>
      <c r="AL2084" s="2"/>
      <c r="AM2084" s="2"/>
      <c r="AN2084" s="2"/>
      <c r="AO2084" s="2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  <c r="BB2084" s="2"/>
    </row>
    <row r="2085" spans="2:54" x14ac:dyDescent="0.2"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2"/>
      <c r="AL2085" s="2"/>
      <c r="AM2085" s="2"/>
      <c r="AN2085" s="2"/>
      <c r="AO2085" s="2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  <c r="BB2085" s="2"/>
    </row>
    <row r="2086" spans="2:54" x14ac:dyDescent="0.2"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2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  <c r="BB2086" s="2"/>
    </row>
    <row r="2087" spans="2:54" x14ac:dyDescent="0.2"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  <c r="BB2087" s="2"/>
    </row>
    <row r="2088" spans="2:54" x14ac:dyDescent="0.2"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  <c r="BB2088" s="2"/>
    </row>
    <row r="2089" spans="2:54" x14ac:dyDescent="0.2"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</row>
    <row r="2090" spans="2:54" x14ac:dyDescent="0.2"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  <c r="BB2090" s="2"/>
    </row>
    <row r="2091" spans="2:54" x14ac:dyDescent="0.2"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2"/>
      <c r="AL2091" s="2"/>
      <c r="AM2091" s="2"/>
      <c r="AN2091" s="2"/>
      <c r="AO2091" s="2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  <c r="BB2091" s="2"/>
    </row>
    <row r="2092" spans="2:54" x14ac:dyDescent="0.2"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2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  <c r="BB2092" s="2"/>
    </row>
    <row r="2093" spans="2:54" x14ac:dyDescent="0.2"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  <c r="BB2093" s="2"/>
    </row>
    <row r="2094" spans="2:54" x14ac:dyDescent="0.2"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  <c r="BB2094" s="2"/>
    </row>
    <row r="2095" spans="2:54" x14ac:dyDescent="0.2"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2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  <c r="BB2095" s="2"/>
    </row>
    <row r="2096" spans="2:54" x14ac:dyDescent="0.2"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  <c r="BB2096" s="2"/>
    </row>
    <row r="2097" spans="2:54" x14ac:dyDescent="0.2"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2"/>
      <c r="AL2097" s="2"/>
      <c r="AM2097" s="2"/>
      <c r="AN2097" s="2"/>
      <c r="AO2097" s="2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  <c r="BB2097" s="2"/>
    </row>
    <row r="2098" spans="2:54" x14ac:dyDescent="0.2"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2"/>
      <c r="AL2098" s="2"/>
      <c r="AM2098" s="2"/>
      <c r="AN2098" s="2"/>
      <c r="AO2098" s="2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  <c r="BB2098" s="2"/>
    </row>
    <row r="2099" spans="2:54" x14ac:dyDescent="0.2"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2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  <c r="BB2099" s="2"/>
    </row>
    <row r="2100" spans="2:54" x14ac:dyDescent="0.2"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  <c r="BB2100" s="2"/>
    </row>
    <row r="2101" spans="2:54" x14ac:dyDescent="0.2"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2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  <c r="BB2101" s="2"/>
    </row>
    <row r="2102" spans="2:54" x14ac:dyDescent="0.2"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  <c r="BB2102" s="2"/>
    </row>
    <row r="2103" spans="2:54" x14ac:dyDescent="0.2"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  <c r="BB2103" s="2"/>
    </row>
    <row r="2104" spans="2:54" x14ac:dyDescent="0.2"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  <c r="BB2104" s="2"/>
    </row>
    <row r="2105" spans="2:54" x14ac:dyDescent="0.2"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2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  <c r="BB2105" s="2"/>
    </row>
    <row r="2106" spans="2:54" x14ac:dyDescent="0.2"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2"/>
      <c r="AL2106" s="2"/>
      <c r="AM2106" s="2"/>
      <c r="AN2106" s="2"/>
      <c r="AO2106" s="2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  <c r="BB2106" s="2"/>
    </row>
    <row r="2107" spans="2:54" x14ac:dyDescent="0.2"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2"/>
      <c r="AL2107" s="2"/>
      <c r="AM2107" s="2"/>
      <c r="AN2107" s="2"/>
      <c r="AO2107" s="2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  <c r="BB2107" s="2"/>
    </row>
    <row r="2108" spans="2:54" x14ac:dyDescent="0.2"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2"/>
      <c r="AL2108" s="2"/>
      <c r="AM2108" s="2"/>
      <c r="AN2108" s="2"/>
      <c r="AO2108" s="2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  <c r="BB2108" s="2"/>
    </row>
    <row r="2109" spans="2:54" x14ac:dyDescent="0.2"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2"/>
      <c r="AL2109" s="2"/>
      <c r="AM2109" s="2"/>
      <c r="AN2109" s="2"/>
      <c r="AO2109" s="2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  <c r="BB2109" s="2"/>
    </row>
    <row r="2110" spans="2:54" x14ac:dyDescent="0.2"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2"/>
      <c r="AL2110" s="2"/>
      <c r="AM2110" s="2"/>
      <c r="AN2110" s="2"/>
      <c r="AO2110" s="2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  <c r="BB2110" s="2"/>
    </row>
    <row r="2111" spans="2:54" x14ac:dyDescent="0.2"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2"/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  <c r="BB2111" s="2"/>
    </row>
    <row r="2112" spans="2:54" x14ac:dyDescent="0.2"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2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  <c r="BB2112" s="2"/>
    </row>
    <row r="2113" spans="2:54" x14ac:dyDescent="0.2"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2"/>
      <c r="AL2113" s="2"/>
      <c r="AM2113" s="2"/>
      <c r="AN2113" s="2"/>
      <c r="AO2113" s="2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  <c r="BB2113" s="2"/>
    </row>
    <row r="2114" spans="2:54" x14ac:dyDescent="0.2"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2"/>
      <c r="AL2114" s="2"/>
      <c r="AM2114" s="2"/>
      <c r="AN2114" s="2"/>
      <c r="AO2114" s="2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  <c r="BA2114" s="2"/>
      <c r="BB2114" s="2"/>
    </row>
    <row r="2115" spans="2:54" x14ac:dyDescent="0.2"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K2115" s="2"/>
      <c r="AL2115" s="2"/>
      <c r="AM2115" s="2"/>
      <c r="AN2115" s="2"/>
      <c r="AO2115" s="2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  <c r="BA2115" s="2"/>
      <c r="BB2115" s="2"/>
    </row>
    <row r="2116" spans="2:54" x14ac:dyDescent="0.2"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2"/>
      <c r="AL2116" s="2"/>
      <c r="AM2116" s="2"/>
      <c r="AN2116" s="2"/>
      <c r="AO2116" s="2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  <c r="BB2116" s="2"/>
    </row>
    <row r="2117" spans="2:54" x14ac:dyDescent="0.2"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2"/>
      <c r="AL2117" s="2"/>
      <c r="AM2117" s="2"/>
      <c r="AN2117" s="2"/>
      <c r="AO2117" s="2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  <c r="BB2117" s="2"/>
    </row>
    <row r="2118" spans="2:54" x14ac:dyDescent="0.2"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K2118" s="2"/>
      <c r="AL2118" s="2"/>
      <c r="AM2118" s="2"/>
      <c r="AN2118" s="2"/>
      <c r="AO2118" s="2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  <c r="BA2118" s="2"/>
      <c r="BB2118" s="2"/>
    </row>
    <row r="2119" spans="2:54" x14ac:dyDescent="0.2"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K2119" s="2"/>
      <c r="AL2119" s="2"/>
      <c r="AM2119" s="2"/>
      <c r="AN2119" s="2"/>
      <c r="AO2119" s="2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  <c r="BB2119" s="2"/>
    </row>
    <row r="2120" spans="2:54" x14ac:dyDescent="0.2"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K2120" s="2"/>
      <c r="AL2120" s="2"/>
      <c r="AM2120" s="2"/>
      <c r="AN2120" s="2"/>
      <c r="AO2120" s="2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  <c r="BB2120" s="2"/>
    </row>
    <row r="2121" spans="2:54" x14ac:dyDescent="0.2"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K2121" s="2"/>
      <c r="AL2121" s="2"/>
      <c r="AM2121" s="2"/>
      <c r="AN2121" s="2"/>
      <c r="AO2121" s="2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  <c r="BB2121" s="2"/>
    </row>
    <row r="2122" spans="2:54" x14ac:dyDescent="0.2"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K2122" s="2"/>
      <c r="AL2122" s="2"/>
      <c r="AM2122" s="2"/>
      <c r="AN2122" s="2"/>
      <c r="AO2122" s="2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  <c r="BB2122" s="2"/>
    </row>
    <row r="2123" spans="2:54" x14ac:dyDescent="0.2"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</row>
    <row r="2124" spans="2:54" x14ac:dyDescent="0.2"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  <c r="AI2124" s="2"/>
      <c r="AJ2124" s="2"/>
      <c r="AK2124" s="2"/>
      <c r="AL2124" s="2"/>
      <c r="AM2124" s="2"/>
      <c r="AN2124" s="2"/>
      <c r="AO2124" s="2"/>
      <c r="AP2124" s="2"/>
      <c r="AQ2124" s="2"/>
      <c r="AR2124" s="2"/>
      <c r="AS2124" s="2"/>
      <c r="AT2124" s="2"/>
      <c r="AU2124" s="2"/>
      <c r="AV2124" s="2"/>
      <c r="AW2124" s="2"/>
      <c r="AX2124" s="2"/>
      <c r="AY2124" s="2"/>
      <c r="AZ2124" s="2"/>
      <c r="BA2124" s="2"/>
      <c r="BB2124" s="2"/>
    </row>
    <row r="2125" spans="2:54" x14ac:dyDescent="0.2"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  <c r="AI2125" s="2"/>
      <c r="AJ2125" s="2"/>
      <c r="AK2125" s="2"/>
      <c r="AL2125" s="2"/>
      <c r="AM2125" s="2"/>
      <c r="AN2125" s="2"/>
      <c r="AO2125" s="2"/>
      <c r="AP2125" s="2"/>
      <c r="AQ2125" s="2"/>
      <c r="AR2125" s="2"/>
      <c r="AS2125" s="2"/>
      <c r="AT2125" s="2"/>
      <c r="AU2125" s="2"/>
      <c r="AV2125" s="2"/>
      <c r="AW2125" s="2"/>
      <c r="AX2125" s="2"/>
      <c r="AY2125" s="2"/>
      <c r="AZ2125" s="2"/>
      <c r="BA2125" s="2"/>
      <c r="BB2125" s="2"/>
    </row>
    <row r="2126" spans="2:54" x14ac:dyDescent="0.2"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  <c r="AI2126" s="2"/>
      <c r="AJ2126" s="2"/>
      <c r="AK2126" s="2"/>
      <c r="AL2126" s="2"/>
      <c r="AM2126" s="2"/>
      <c r="AN2126" s="2"/>
      <c r="AO2126" s="2"/>
      <c r="AP2126" s="2"/>
      <c r="AQ2126" s="2"/>
      <c r="AR2126" s="2"/>
      <c r="AS2126" s="2"/>
      <c r="AT2126" s="2"/>
      <c r="AU2126" s="2"/>
      <c r="AV2126" s="2"/>
      <c r="AW2126" s="2"/>
      <c r="AX2126" s="2"/>
      <c r="AY2126" s="2"/>
      <c r="AZ2126" s="2"/>
      <c r="BA2126" s="2"/>
      <c r="BB2126" s="2"/>
    </row>
    <row r="2127" spans="2:54" x14ac:dyDescent="0.2"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/>
      <c r="AI2127" s="2"/>
      <c r="AJ2127" s="2"/>
      <c r="AK2127" s="2"/>
      <c r="AL2127" s="2"/>
      <c r="AM2127" s="2"/>
      <c r="AN2127" s="2"/>
      <c r="AO2127" s="2"/>
      <c r="AP2127" s="2"/>
      <c r="AQ2127" s="2"/>
      <c r="AR2127" s="2"/>
      <c r="AS2127" s="2"/>
      <c r="AT2127" s="2"/>
      <c r="AU2127" s="2"/>
      <c r="AV2127" s="2"/>
      <c r="AW2127" s="2"/>
      <c r="AX2127" s="2"/>
      <c r="AY2127" s="2"/>
      <c r="AZ2127" s="2"/>
      <c r="BA2127" s="2"/>
      <c r="BB2127" s="2"/>
    </row>
    <row r="2128" spans="2:54" x14ac:dyDescent="0.2"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  <c r="AI2128" s="2"/>
      <c r="AJ2128" s="2"/>
      <c r="AK2128" s="2"/>
      <c r="AL2128" s="2"/>
      <c r="AM2128" s="2"/>
      <c r="AN2128" s="2"/>
      <c r="AO2128" s="2"/>
      <c r="AP2128" s="2"/>
      <c r="AQ2128" s="2"/>
      <c r="AR2128" s="2"/>
      <c r="AS2128" s="2"/>
      <c r="AT2128" s="2"/>
      <c r="AU2128" s="2"/>
      <c r="AV2128" s="2"/>
      <c r="AW2128" s="2"/>
      <c r="AX2128" s="2"/>
      <c r="AY2128" s="2"/>
      <c r="AZ2128" s="2"/>
      <c r="BA2128" s="2"/>
      <c r="BB2128" s="2"/>
    </row>
    <row r="2129" spans="2:54" x14ac:dyDescent="0.2"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2"/>
      <c r="AJ2129" s="2"/>
      <c r="AK2129" s="2"/>
      <c r="AL2129" s="2"/>
      <c r="AM2129" s="2"/>
      <c r="AN2129" s="2"/>
      <c r="AO2129" s="2"/>
      <c r="AP2129" s="2"/>
      <c r="AQ2129" s="2"/>
      <c r="AR2129" s="2"/>
      <c r="AS2129" s="2"/>
      <c r="AT2129" s="2"/>
      <c r="AU2129" s="2"/>
      <c r="AV2129" s="2"/>
      <c r="AW2129" s="2"/>
      <c r="AX2129" s="2"/>
      <c r="AY2129" s="2"/>
      <c r="AZ2129" s="2"/>
      <c r="BA2129" s="2"/>
      <c r="BB2129" s="2"/>
    </row>
    <row r="2130" spans="2:54" x14ac:dyDescent="0.2"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  <c r="AI2130" s="2"/>
      <c r="AJ2130" s="2"/>
      <c r="AK2130" s="2"/>
      <c r="AL2130" s="2"/>
      <c r="AM2130" s="2"/>
      <c r="AN2130" s="2"/>
      <c r="AO2130" s="2"/>
      <c r="AP2130" s="2"/>
      <c r="AQ2130" s="2"/>
      <c r="AR2130" s="2"/>
      <c r="AS2130" s="2"/>
      <c r="AT2130" s="2"/>
      <c r="AU2130" s="2"/>
      <c r="AV2130" s="2"/>
      <c r="AW2130" s="2"/>
      <c r="AX2130" s="2"/>
      <c r="AY2130" s="2"/>
      <c r="AZ2130" s="2"/>
      <c r="BA2130" s="2"/>
      <c r="BB2130" s="2"/>
    </row>
    <row r="2131" spans="2:54" x14ac:dyDescent="0.2"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  <c r="AI2131" s="2"/>
      <c r="AJ2131" s="2"/>
      <c r="AK2131" s="2"/>
      <c r="AL2131" s="2"/>
      <c r="AM2131" s="2"/>
      <c r="AN2131" s="2"/>
      <c r="AO2131" s="2"/>
      <c r="AP2131" s="2"/>
      <c r="AQ2131" s="2"/>
      <c r="AR2131" s="2"/>
      <c r="AS2131" s="2"/>
      <c r="AT2131" s="2"/>
      <c r="AU2131" s="2"/>
      <c r="AV2131" s="2"/>
      <c r="AW2131" s="2"/>
      <c r="AX2131" s="2"/>
      <c r="AY2131" s="2"/>
      <c r="AZ2131" s="2"/>
      <c r="BA2131" s="2"/>
      <c r="BB2131" s="2"/>
    </row>
    <row r="2132" spans="2:54" x14ac:dyDescent="0.2"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  <c r="AI2132" s="2"/>
      <c r="AJ2132" s="2"/>
      <c r="AK2132" s="2"/>
      <c r="AL2132" s="2"/>
      <c r="AM2132" s="2"/>
      <c r="AN2132" s="2"/>
      <c r="AO2132" s="2"/>
      <c r="AP2132" s="2"/>
      <c r="AQ2132" s="2"/>
      <c r="AR2132" s="2"/>
      <c r="AS2132" s="2"/>
      <c r="AT2132" s="2"/>
      <c r="AU2132" s="2"/>
      <c r="AV2132" s="2"/>
      <c r="AW2132" s="2"/>
      <c r="AX2132" s="2"/>
      <c r="AY2132" s="2"/>
      <c r="AZ2132" s="2"/>
      <c r="BA2132" s="2"/>
      <c r="BB2132" s="2"/>
    </row>
    <row r="2133" spans="2:54" x14ac:dyDescent="0.2"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  <c r="AI2133" s="2"/>
      <c r="AJ2133" s="2"/>
      <c r="AK2133" s="2"/>
      <c r="AL2133" s="2"/>
      <c r="AM2133" s="2"/>
      <c r="AN2133" s="2"/>
      <c r="AO2133" s="2"/>
      <c r="AP2133" s="2"/>
      <c r="AQ2133" s="2"/>
      <c r="AR2133" s="2"/>
      <c r="AS2133" s="2"/>
      <c r="AT2133" s="2"/>
      <c r="AU2133" s="2"/>
      <c r="AV2133" s="2"/>
      <c r="AW2133" s="2"/>
      <c r="AX2133" s="2"/>
      <c r="AY2133" s="2"/>
      <c r="AZ2133" s="2"/>
      <c r="BA2133" s="2"/>
      <c r="BB2133" s="2"/>
    </row>
    <row r="2134" spans="2:54" x14ac:dyDescent="0.2"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  <c r="AI2134" s="2"/>
      <c r="AJ2134" s="2"/>
      <c r="AK2134" s="2"/>
      <c r="AL2134" s="2"/>
      <c r="AM2134" s="2"/>
      <c r="AN2134" s="2"/>
      <c r="AO2134" s="2"/>
      <c r="AP2134" s="2"/>
      <c r="AQ2134" s="2"/>
      <c r="AR2134" s="2"/>
      <c r="AS2134" s="2"/>
      <c r="AT2134" s="2"/>
      <c r="AU2134" s="2"/>
      <c r="AV2134" s="2"/>
      <c r="AW2134" s="2"/>
      <c r="AX2134" s="2"/>
      <c r="AY2134" s="2"/>
      <c r="AZ2134" s="2"/>
      <c r="BA2134" s="2"/>
      <c r="BB2134" s="2"/>
    </row>
    <row r="2135" spans="2:54" x14ac:dyDescent="0.2"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2"/>
      <c r="AJ2135" s="2"/>
      <c r="AK2135" s="2"/>
      <c r="AL2135" s="2"/>
      <c r="AM2135" s="2"/>
      <c r="AN2135" s="2"/>
      <c r="AO2135" s="2"/>
      <c r="AP2135" s="2"/>
      <c r="AQ2135" s="2"/>
      <c r="AR2135" s="2"/>
      <c r="AS2135" s="2"/>
      <c r="AT2135" s="2"/>
      <c r="AU2135" s="2"/>
      <c r="AV2135" s="2"/>
      <c r="AW2135" s="2"/>
      <c r="AX2135" s="2"/>
      <c r="AY2135" s="2"/>
      <c r="AZ2135" s="2"/>
      <c r="BA2135" s="2"/>
      <c r="BB2135" s="2"/>
    </row>
    <row r="2136" spans="2:54" x14ac:dyDescent="0.2"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2"/>
      <c r="AJ2136" s="2"/>
      <c r="AK2136" s="2"/>
      <c r="AL2136" s="2"/>
      <c r="AM2136" s="2"/>
      <c r="AN2136" s="2"/>
      <c r="AO2136" s="2"/>
      <c r="AP2136" s="2"/>
      <c r="AQ2136" s="2"/>
      <c r="AR2136" s="2"/>
      <c r="AS2136" s="2"/>
      <c r="AT2136" s="2"/>
      <c r="AU2136" s="2"/>
      <c r="AV2136" s="2"/>
      <c r="AW2136" s="2"/>
      <c r="AX2136" s="2"/>
      <c r="AY2136" s="2"/>
      <c r="AZ2136" s="2"/>
      <c r="BA2136" s="2"/>
      <c r="BB2136" s="2"/>
    </row>
    <row r="2137" spans="2:54" x14ac:dyDescent="0.2"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2"/>
      <c r="AJ2137" s="2"/>
      <c r="AK2137" s="2"/>
      <c r="AL2137" s="2"/>
      <c r="AM2137" s="2"/>
      <c r="AN2137" s="2"/>
      <c r="AO2137" s="2"/>
      <c r="AP2137" s="2"/>
      <c r="AQ2137" s="2"/>
      <c r="AR2137" s="2"/>
      <c r="AS2137" s="2"/>
      <c r="AT2137" s="2"/>
      <c r="AU2137" s="2"/>
      <c r="AV2137" s="2"/>
      <c r="AW2137" s="2"/>
      <c r="AX2137" s="2"/>
      <c r="AY2137" s="2"/>
      <c r="AZ2137" s="2"/>
      <c r="BA2137" s="2"/>
      <c r="BB2137" s="2"/>
    </row>
    <row r="2138" spans="2:54" x14ac:dyDescent="0.2"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2"/>
      <c r="AJ2138" s="2"/>
      <c r="AK2138" s="2"/>
      <c r="AL2138" s="2"/>
      <c r="AM2138" s="2"/>
      <c r="AN2138" s="2"/>
      <c r="AO2138" s="2"/>
      <c r="AP2138" s="2"/>
      <c r="AQ2138" s="2"/>
      <c r="AR2138" s="2"/>
      <c r="AS2138" s="2"/>
      <c r="AT2138" s="2"/>
      <c r="AU2138" s="2"/>
      <c r="AV2138" s="2"/>
      <c r="AW2138" s="2"/>
      <c r="AX2138" s="2"/>
      <c r="AY2138" s="2"/>
      <c r="AZ2138" s="2"/>
      <c r="BA2138" s="2"/>
      <c r="BB2138" s="2"/>
    </row>
    <row r="2139" spans="2:54" x14ac:dyDescent="0.2"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2"/>
      <c r="AJ2139" s="2"/>
      <c r="AK2139" s="2"/>
      <c r="AL2139" s="2"/>
      <c r="AM2139" s="2"/>
      <c r="AN2139" s="2"/>
      <c r="AO2139" s="2"/>
      <c r="AP2139" s="2"/>
      <c r="AQ2139" s="2"/>
      <c r="AR2139" s="2"/>
      <c r="AS2139" s="2"/>
      <c r="AT2139" s="2"/>
      <c r="AU2139" s="2"/>
      <c r="AV2139" s="2"/>
      <c r="AW2139" s="2"/>
      <c r="AX2139" s="2"/>
      <c r="AY2139" s="2"/>
      <c r="AZ2139" s="2"/>
      <c r="BA2139" s="2"/>
      <c r="BB2139" s="2"/>
    </row>
    <row r="2140" spans="2:54" x14ac:dyDescent="0.2"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2"/>
      <c r="AJ2140" s="2"/>
      <c r="AK2140" s="2"/>
      <c r="AL2140" s="2"/>
      <c r="AM2140" s="2"/>
      <c r="AN2140" s="2"/>
      <c r="AO2140" s="2"/>
      <c r="AP2140" s="2"/>
      <c r="AQ2140" s="2"/>
      <c r="AR2140" s="2"/>
      <c r="AS2140" s="2"/>
      <c r="AT2140" s="2"/>
      <c r="AU2140" s="2"/>
      <c r="AV2140" s="2"/>
      <c r="AW2140" s="2"/>
      <c r="AX2140" s="2"/>
      <c r="AY2140" s="2"/>
      <c r="AZ2140" s="2"/>
      <c r="BA2140" s="2"/>
      <c r="BB2140" s="2"/>
    </row>
    <row r="2141" spans="2:54" x14ac:dyDescent="0.2"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2"/>
      <c r="AJ2141" s="2"/>
      <c r="AK2141" s="2"/>
      <c r="AL2141" s="2"/>
      <c r="AM2141" s="2"/>
      <c r="AN2141" s="2"/>
      <c r="AO2141" s="2"/>
      <c r="AP2141" s="2"/>
      <c r="AQ2141" s="2"/>
      <c r="AR2141" s="2"/>
      <c r="AS2141" s="2"/>
      <c r="AT2141" s="2"/>
      <c r="AU2141" s="2"/>
      <c r="AV2141" s="2"/>
      <c r="AW2141" s="2"/>
      <c r="AX2141" s="2"/>
      <c r="AY2141" s="2"/>
      <c r="AZ2141" s="2"/>
      <c r="BA2141" s="2"/>
      <c r="BB2141" s="2"/>
    </row>
    <row r="2142" spans="2:54" x14ac:dyDescent="0.2"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2"/>
      <c r="AJ2142" s="2"/>
      <c r="AK2142" s="2"/>
      <c r="AL2142" s="2"/>
      <c r="AM2142" s="2"/>
      <c r="AN2142" s="2"/>
      <c r="AO2142" s="2"/>
      <c r="AP2142" s="2"/>
      <c r="AQ2142" s="2"/>
      <c r="AR2142" s="2"/>
      <c r="AS2142" s="2"/>
      <c r="AT2142" s="2"/>
      <c r="AU2142" s="2"/>
      <c r="AV2142" s="2"/>
      <c r="AW2142" s="2"/>
      <c r="AX2142" s="2"/>
      <c r="AY2142" s="2"/>
      <c r="AZ2142" s="2"/>
      <c r="BA2142" s="2"/>
      <c r="BB2142" s="2"/>
    </row>
    <row r="2143" spans="2:54" x14ac:dyDescent="0.2"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2"/>
      <c r="AJ2143" s="2"/>
      <c r="AK2143" s="2"/>
      <c r="AL2143" s="2"/>
      <c r="AM2143" s="2"/>
      <c r="AN2143" s="2"/>
      <c r="AO2143" s="2"/>
      <c r="AP2143" s="2"/>
      <c r="AQ2143" s="2"/>
      <c r="AR2143" s="2"/>
      <c r="AS2143" s="2"/>
      <c r="AT2143" s="2"/>
      <c r="AU2143" s="2"/>
      <c r="AV2143" s="2"/>
      <c r="AW2143" s="2"/>
      <c r="AX2143" s="2"/>
      <c r="AY2143" s="2"/>
      <c r="AZ2143" s="2"/>
      <c r="BA2143" s="2"/>
      <c r="BB2143" s="2"/>
    </row>
    <row r="2144" spans="2:54" x14ac:dyDescent="0.2"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2"/>
      <c r="AJ2144" s="2"/>
      <c r="AK2144" s="2"/>
      <c r="AL2144" s="2"/>
      <c r="AM2144" s="2"/>
      <c r="AN2144" s="2"/>
      <c r="AO2144" s="2"/>
      <c r="AP2144" s="2"/>
      <c r="AQ2144" s="2"/>
      <c r="AR2144" s="2"/>
      <c r="AS2144" s="2"/>
      <c r="AT2144" s="2"/>
      <c r="AU2144" s="2"/>
      <c r="AV2144" s="2"/>
      <c r="AW2144" s="2"/>
      <c r="AX2144" s="2"/>
      <c r="AY2144" s="2"/>
      <c r="AZ2144" s="2"/>
      <c r="BA2144" s="2"/>
      <c r="BB2144" s="2"/>
    </row>
    <row r="2145" spans="2:54" x14ac:dyDescent="0.2"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2"/>
      <c r="AJ2145" s="2"/>
      <c r="AK2145" s="2"/>
      <c r="AL2145" s="2"/>
      <c r="AM2145" s="2"/>
      <c r="AN2145" s="2"/>
      <c r="AO2145" s="2"/>
      <c r="AP2145" s="2"/>
      <c r="AQ2145" s="2"/>
      <c r="AR2145" s="2"/>
      <c r="AS2145" s="2"/>
      <c r="AT2145" s="2"/>
      <c r="AU2145" s="2"/>
      <c r="AV2145" s="2"/>
      <c r="AW2145" s="2"/>
      <c r="AX2145" s="2"/>
      <c r="AY2145" s="2"/>
      <c r="AZ2145" s="2"/>
      <c r="BA2145" s="2"/>
      <c r="BB2145" s="2"/>
    </row>
    <row r="2146" spans="2:54" x14ac:dyDescent="0.2"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  <c r="AI2146" s="2"/>
      <c r="AJ2146" s="2"/>
      <c r="AK2146" s="2"/>
      <c r="AL2146" s="2"/>
      <c r="AM2146" s="2"/>
      <c r="AN2146" s="2"/>
      <c r="AO2146" s="2"/>
      <c r="AP2146" s="2"/>
      <c r="AQ2146" s="2"/>
      <c r="AR2146" s="2"/>
      <c r="AS2146" s="2"/>
      <c r="AT2146" s="2"/>
      <c r="AU2146" s="2"/>
      <c r="AV2146" s="2"/>
      <c r="AW2146" s="2"/>
      <c r="AX2146" s="2"/>
      <c r="AY2146" s="2"/>
      <c r="AZ2146" s="2"/>
      <c r="BA2146" s="2"/>
      <c r="BB2146" s="2"/>
    </row>
    <row r="2147" spans="2:54" x14ac:dyDescent="0.2"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2"/>
      <c r="AJ2147" s="2"/>
      <c r="AK2147" s="2"/>
      <c r="AL2147" s="2"/>
      <c r="AM2147" s="2"/>
      <c r="AN2147" s="2"/>
      <c r="AO2147" s="2"/>
      <c r="AP2147" s="2"/>
      <c r="AQ2147" s="2"/>
      <c r="AR2147" s="2"/>
      <c r="AS2147" s="2"/>
      <c r="AT2147" s="2"/>
      <c r="AU2147" s="2"/>
      <c r="AV2147" s="2"/>
      <c r="AW2147" s="2"/>
      <c r="AX2147" s="2"/>
      <c r="AY2147" s="2"/>
      <c r="AZ2147" s="2"/>
      <c r="BA2147" s="2"/>
      <c r="BB2147" s="2"/>
    </row>
    <row r="2148" spans="2:54" x14ac:dyDescent="0.2"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2"/>
      <c r="AJ2148" s="2"/>
      <c r="AK2148" s="2"/>
      <c r="AL2148" s="2"/>
      <c r="AM2148" s="2"/>
      <c r="AN2148" s="2"/>
      <c r="AO2148" s="2"/>
      <c r="AP2148" s="2"/>
      <c r="AQ2148" s="2"/>
      <c r="AR2148" s="2"/>
      <c r="AS2148" s="2"/>
      <c r="AT2148" s="2"/>
      <c r="AU2148" s="2"/>
      <c r="AV2148" s="2"/>
      <c r="AW2148" s="2"/>
      <c r="AX2148" s="2"/>
      <c r="AY2148" s="2"/>
      <c r="AZ2148" s="2"/>
      <c r="BA2148" s="2"/>
      <c r="BB2148" s="2"/>
    </row>
    <row r="2149" spans="2:54" x14ac:dyDescent="0.2"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2"/>
      <c r="AJ2149" s="2"/>
      <c r="AK2149" s="2"/>
      <c r="AL2149" s="2"/>
      <c r="AM2149" s="2"/>
      <c r="AN2149" s="2"/>
      <c r="AO2149" s="2"/>
      <c r="AP2149" s="2"/>
      <c r="AQ2149" s="2"/>
      <c r="AR2149" s="2"/>
      <c r="AS2149" s="2"/>
      <c r="AT2149" s="2"/>
      <c r="AU2149" s="2"/>
      <c r="AV2149" s="2"/>
      <c r="AW2149" s="2"/>
      <c r="AX2149" s="2"/>
      <c r="AY2149" s="2"/>
      <c r="AZ2149" s="2"/>
      <c r="BA2149" s="2"/>
      <c r="BB2149" s="2"/>
    </row>
    <row r="2150" spans="2:54" x14ac:dyDescent="0.2"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2"/>
      <c r="AJ2150" s="2"/>
      <c r="AK2150" s="2"/>
      <c r="AL2150" s="2"/>
      <c r="AM2150" s="2"/>
      <c r="AN2150" s="2"/>
      <c r="AO2150" s="2"/>
      <c r="AP2150" s="2"/>
      <c r="AQ2150" s="2"/>
      <c r="AR2150" s="2"/>
      <c r="AS2150" s="2"/>
      <c r="AT2150" s="2"/>
      <c r="AU2150" s="2"/>
      <c r="AV2150" s="2"/>
      <c r="AW2150" s="2"/>
      <c r="AX2150" s="2"/>
      <c r="AY2150" s="2"/>
      <c r="AZ2150" s="2"/>
      <c r="BA2150" s="2"/>
      <c r="BB2150" s="2"/>
    </row>
    <row r="2151" spans="2:54" x14ac:dyDescent="0.2"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  <c r="AI2151" s="2"/>
      <c r="AJ2151" s="2"/>
      <c r="AK2151" s="2"/>
      <c r="AL2151" s="2"/>
      <c r="AM2151" s="2"/>
      <c r="AN2151" s="2"/>
      <c r="AO2151" s="2"/>
      <c r="AP2151" s="2"/>
      <c r="AQ2151" s="2"/>
      <c r="AR2151" s="2"/>
      <c r="AS2151" s="2"/>
      <c r="AT2151" s="2"/>
      <c r="AU2151" s="2"/>
      <c r="AV2151" s="2"/>
      <c r="AW2151" s="2"/>
      <c r="AX2151" s="2"/>
      <c r="AY2151" s="2"/>
      <c r="AZ2151" s="2"/>
      <c r="BA2151" s="2"/>
      <c r="BB2151" s="2"/>
    </row>
    <row r="2152" spans="2:54" x14ac:dyDescent="0.2"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2"/>
      <c r="AJ2152" s="2"/>
      <c r="AK2152" s="2"/>
      <c r="AL2152" s="2"/>
      <c r="AM2152" s="2"/>
      <c r="AN2152" s="2"/>
      <c r="AO2152" s="2"/>
      <c r="AP2152" s="2"/>
      <c r="AQ2152" s="2"/>
      <c r="AR2152" s="2"/>
      <c r="AS2152" s="2"/>
      <c r="AT2152" s="2"/>
      <c r="AU2152" s="2"/>
      <c r="AV2152" s="2"/>
      <c r="AW2152" s="2"/>
      <c r="AX2152" s="2"/>
      <c r="AY2152" s="2"/>
      <c r="AZ2152" s="2"/>
      <c r="BA2152" s="2"/>
      <c r="BB2152" s="2"/>
    </row>
    <row r="2153" spans="2:54" x14ac:dyDescent="0.2"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2"/>
      <c r="AJ2153" s="2"/>
      <c r="AK2153" s="2"/>
      <c r="AL2153" s="2"/>
      <c r="AM2153" s="2"/>
      <c r="AN2153" s="2"/>
      <c r="AO2153" s="2"/>
      <c r="AP2153" s="2"/>
      <c r="AQ2153" s="2"/>
      <c r="AR2153" s="2"/>
      <c r="AS2153" s="2"/>
      <c r="AT2153" s="2"/>
      <c r="AU2153" s="2"/>
      <c r="AV2153" s="2"/>
      <c r="AW2153" s="2"/>
      <c r="AX2153" s="2"/>
      <c r="AY2153" s="2"/>
      <c r="AZ2153" s="2"/>
      <c r="BA2153" s="2"/>
      <c r="BB2153" s="2"/>
    </row>
    <row r="2154" spans="2:54" x14ac:dyDescent="0.2"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  <c r="AI2154" s="2"/>
      <c r="AJ2154" s="2"/>
      <c r="AK2154" s="2"/>
      <c r="AL2154" s="2"/>
      <c r="AM2154" s="2"/>
      <c r="AN2154" s="2"/>
      <c r="AO2154" s="2"/>
      <c r="AP2154" s="2"/>
      <c r="AQ2154" s="2"/>
      <c r="AR2154" s="2"/>
      <c r="AS2154" s="2"/>
      <c r="AT2154" s="2"/>
      <c r="AU2154" s="2"/>
      <c r="AV2154" s="2"/>
      <c r="AW2154" s="2"/>
      <c r="AX2154" s="2"/>
      <c r="AY2154" s="2"/>
      <c r="AZ2154" s="2"/>
      <c r="BA2154" s="2"/>
      <c r="BB2154" s="2"/>
    </row>
    <row r="2155" spans="2:54" x14ac:dyDescent="0.2"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  <c r="AI2155" s="2"/>
      <c r="AJ2155" s="2"/>
      <c r="AK2155" s="2"/>
      <c r="AL2155" s="2"/>
      <c r="AM2155" s="2"/>
      <c r="AN2155" s="2"/>
      <c r="AO2155" s="2"/>
      <c r="AP2155" s="2"/>
      <c r="AQ2155" s="2"/>
      <c r="AR2155" s="2"/>
      <c r="AS2155" s="2"/>
      <c r="AT2155" s="2"/>
      <c r="AU2155" s="2"/>
      <c r="AV2155" s="2"/>
      <c r="AW2155" s="2"/>
      <c r="AX2155" s="2"/>
      <c r="AY2155" s="2"/>
      <c r="AZ2155" s="2"/>
      <c r="BA2155" s="2"/>
      <c r="BB2155" s="2"/>
    </row>
    <row r="2156" spans="2:54" x14ac:dyDescent="0.2"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  <c r="AI2156" s="2"/>
      <c r="AJ2156" s="2"/>
      <c r="AK2156" s="2"/>
      <c r="AL2156" s="2"/>
      <c r="AM2156" s="2"/>
      <c r="AN2156" s="2"/>
      <c r="AO2156" s="2"/>
      <c r="AP2156" s="2"/>
      <c r="AQ2156" s="2"/>
      <c r="AR2156" s="2"/>
      <c r="AS2156" s="2"/>
      <c r="AT2156" s="2"/>
      <c r="AU2156" s="2"/>
      <c r="AV2156" s="2"/>
      <c r="AW2156" s="2"/>
      <c r="AX2156" s="2"/>
      <c r="AY2156" s="2"/>
      <c r="AZ2156" s="2"/>
      <c r="BA2156" s="2"/>
      <c r="BB2156" s="2"/>
    </row>
    <row r="2157" spans="2:54" x14ac:dyDescent="0.2"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2"/>
      <c r="AL2157" s="2"/>
      <c r="AM2157" s="2"/>
      <c r="AN2157" s="2"/>
      <c r="AO2157" s="2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  <c r="BB2157" s="2"/>
    </row>
    <row r="2158" spans="2:54" x14ac:dyDescent="0.2"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  <c r="AI2158" s="2"/>
      <c r="AJ2158" s="2"/>
      <c r="AK2158" s="2"/>
      <c r="AL2158" s="2"/>
      <c r="AM2158" s="2"/>
      <c r="AN2158" s="2"/>
      <c r="AO2158" s="2"/>
      <c r="AP2158" s="2"/>
      <c r="AQ2158" s="2"/>
      <c r="AR2158" s="2"/>
      <c r="AS2158" s="2"/>
      <c r="AT2158" s="2"/>
      <c r="AU2158" s="2"/>
      <c r="AV2158" s="2"/>
      <c r="AW2158" s="2"/>
      <c r="AX2158" s="2"/>
      <c r="AY2158" s="2"/>
      <c r="AZ2158" s="2"/>
      <c r="BA2158" s="2"/>
      <c r="BB2158" s="2"/>
    </row>
    <row r="2159" spans="2:54" x14ac:dyDescent="0.2"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/>
      <c r="AI2159" s="2"/>
      <c r="AJ2159" s="2"/>
      <c r="AK2159" s="2"/>
      <c r="AL2159" s="2"/>
      <c r="AM2159" s="2"/>
      <c r="AN2159" s="2"/>
      <c r="AO2159" s="2"/>
      <c r="AP2159" s="2"/>
      <c r="AQ2159" s="2"/>
      <c r="AR2159" s="2"/>
      <c r="AS2159" s="2"/>
      <c r="AT2159" s="2"/>
      <c r="AU2159" s="2"/>
      <c r="AV2159" s="2"/>
      <c r="AW2159" s="2"/>
      <c r="AX2159" s="2"/>
      <c r="AY2159" s="2"/>
      <c r="AZ2159" s="2"/>
      <c r="BA2159" s="2"/>
      <c r="BB2159" s="2"/>
    </row>
    <row r="2160" spans="2:54" x14ac:dyDescent="0.2"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  <c r="AH2160" s="2"/>
      <c r="AI2160" s="2"/>
      <c r="AJ2160" s="2"/>
      <c r="AK2160" s="2"/>
      <c r="AL2160" s="2"/>
      <c r="AM2160" s="2"/>
      <c r="AN2160" s="2"/>
      <c r="AO2160" s="2"/>
      <c r="AP2160" s="2"/>
      <c r="AQ2160" s="2"/>
      <c r="AR2160" s="2"/>
      <c r="AS2160" s="2"/>
      <c r="AT2160" s="2"/>
      <c r="AU2160" s="2"/>
      <c r="AV2160" s="2"/>
      <c r="AW2160" s="2"/>
      <c r="AX2160" s="2"/>
      <c r="AY2160" s="2"/>
      <c r="AZ2160" s="2"/>
      <c r="BA2160" s="2"/>
      <c r="BB2160" s="2"/>
    </row>
    <row r="2161" spans="2:54" x14ac:dyDescent="0.2"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  <c r="AH2161" s="2"/>
      <c r="AI2161" s="2"/>
      <c r="AJ2161" s="2"/>
      <c r="AK2161" s="2"/>
      <c r="AL2161" s="2"/>
      <c r="AM2161" s="2"/>
      <c r="AN2161" s="2"/>
      <c r="AO2161" s="2"/>
      <c r="AP2161" s="2"/>
      <c r="AQ2161" s="2"/>
      <c r="AR2161" s="2"/>
      <c r="AS2161" s="2"/>
      <c r="AT2161" s="2"/>
      <c r="AU2161" s="2"/>
      <c r="AV2161" s="2"/>
      <c r="AW2161" s="2"/>
      <c r="AX2161" s="2"/>
      <c r="AY2161" s="2"/>
      <c r="AZ2161" s="2"/>
      <c r="BA2161" s="2"/>
      <c r="BB2161" s="2"/>
    </row>
    <row r="2162" spans="2:54" x14ac:dyDescent="0.2"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  <c r="AF2162" s="2"/>
      <c r="AG2162" s="2"/>
      <c r="AH2162" s="2"/>
      <c r="AI2162" s="2"/>
      <c r="AJ2162" s="2"/>
      <c r="AK2162" s="2"/>
      <c r="AL2162" s="2"/>
      <c r="AM2162" s="2"/>
      <c r="AN2162" s="2"/>
      <c r="AO2162" s="2"/>
      <c r="AP2162" s="2"/>
      <c r="AQ2162" s="2"/>
      <c r="AR2162" s="2"/>
      <c r="AS2162" s="2"/>
      <c r="AT2162" s="2"/>
      <c r="AU2162" s="2"/>
      <c r="AV2162" s="2"/>
      <c r="AW2162" s="2"/>
      <c r="AX2162" s="2"/>
      <c r="AY2162" s="2"/>
      <c r="AZ2162" s="2"/>
      <c r="BA2162" s="2"/>
      <c r="BB2162" s="2"/>
    </row>
    <row r="2163" spans="2:54" x14ac:dyDescent="0.2"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  <c r="AF2163" s="2"/>
      <c r="AG2163" s="2"/>
      <c r="AH2163" s="2"/>
      <c r="AI2163" s="2"/>
      <c r="AJ2163" s="2"/>
      <c r="AK2163" s="2"/>
      <c r="AL2163" s="2"/>
      <c r="AM2163" s="2"/>
      <c r="AN2163" s="2"/>
      <c r="AO2163" s="2"/>
      <c r="AP2163" s="2"/>
      <c r="AQ2163" s="2"/>
      <c r="AR2163" s="2"/>
      <c r="AS2163" s="2"/>
      <c r="AT2163" s="2"/>
      <c r="AU2163" s="2"/>
      <c r="AV2163" s="2"/>
      <c r="AW2163" s="2"/>
      <c r="AX2163" s="2"/>
      <c r="AY2163" s="2"/>
      <c r="AZ2163" s="2"/>
      <c r="BA2163" s="2"/>
      <c r="BB2163" s="2"/>
    </row>
    <row r="2164" spans="2:54" x14ac:dyDescent="0.2"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  <c r="AF2164" s="2"/>
      <c r="AG2164" s="2"/>
      <c r="AH2164" s="2"/>
      <c r="AI2164" s="2"/>
      <c r="AJ2164" s="2"/>
      <c r="AK2164" s="2"/>
      <c r="AL2164" s="2"/>
      <c r="AM2164" s="2"/>
      <c r="AN2164" s="2"/>
      <c r="AO2164" s="2"/>
      <c r="AP2164" s="2"/>
      <c r="AQ2164" s="2"/>
      <c r="AR2164" s="2"/>
      <c r="AS2164" s="2"/>
      <c r="AT2164" s="2"/>
      <c r="AU2164" s="2"/>
      <c r="AV2164" s="2"/>
      <c r="AW2164" s="2"/>
      <c r="AX2164" s="2"/>
      <c r="AY2164" s="2"/>
      <c r="AZ2164" s="2"/>
      <c r="BA2164" s="2"/>
      <c r="BB2164" s="2"/>
    </row>
    <row r="2165" spans="2:54" x14ac:dyDescent="0.2"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  <c r="AF2165" s="2"/>
      <c r="AG2165" s="2"/>
      <c r="AH2165" s="2"/>
      <c r="AI2165" s="2"/>
      <c r="AJ2165" s="2"/>
      <c r="AK2165" s="2"/>
      <c r="AL2165" s="2"/>
      <c r="AM2165" s="2"/>
      <c r="AN2165" s="2"/>
      <c r="AO2165" s="2"/>
      <c r="AP2165" s="2"/>
      <c r="AQ2165" s="2"/>
      <c r="AR2165" s="2"/>
      <c r="AS2165" s="2"/>
      <c r="AT2165" s="2"/>
      <c r="AU2165" s="2"/>
      <c r="AV2165" s="2"/>
      <c r="AW2165" s="2"/>
      <c r="AX2165" s="2"/>
      <c r="AY2165" s="2"/>
      <c r="AZ2165" s="2"/>
      <c r="BA2165" s="2"/>
      <c r="BB2165" s="2"/>
    </row>
    <row r="2166" spans="2:54" x14ac:dyDescent="0.2"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  <c r="AF2166" s="2"/>
      <c r="AG2166" s="2"/>
      <c r="AH2166" s="2"/>
      <c r="AI2166" s="2"/>
      <c r="AJ2166" s="2"/>
      <c r="AK2166" s="2"/>
      <c r="AL2166" s="2"/>
      <c r="AM2166" s="2"/>
      <c r="AN2166" s="2"/>
      <c r="AO2166" s="2"/>
      <c r="AP2166" s="2"/>
      <c r="AQ2166" s="2"/>
      <c r="AR2166" s="2"/>
      <c r="AS2166" s="2"/>
      <c r="AT2166" s="2"/>
      <c r="AU2166" s="2"/>
      <c r="AV2166" s="2"/>
      <c r="AW2166" s="2"/>
      <c r="AX2166" s="2"/>
      <c r="AY2166" s="2"/>
      <c r="AZ2166" s="2"/>
      <c r="BA2166" s="2"/>
      <c r="BB2166" s="2"/>
    </row>
    <row r="2167" spans="2:54" x14ac:dyDescent="0.2"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  <c r="AH2167" s="2"/>
      <c r="AI2167" s="2"/>
      <c r="AJ2167" s="2"/>
      <c r="AK2167" s="2"/>
      <c r="AL2167" s="2"/>
      <c r="AM2167" s="2"/>
      <c r="AN2167" s="2"/>
      <c r="AO2167" s="2"/>
      <c r="AP2167" s="2"/>
      <c r="AQ2167" s="2"/>
      <c r="AR2167" s="2"/>
      <c r="AS2167" s="2"/>
      <c r="AT2167" s="2"/>
      <c r="AU2167" s="2"/>
      <c r="AV2167" s="2"/>
      <c r="AW2167" s="2"/>
      <c r="AX2167" s="2"/>
      <c r="AY2167" s="2"/>
      <c r="AZ2167" s="2"/>
      <c r="BA2167" s="2"/>
      <c r="BB2167" s="2"/>
    </row>
    <row r="2168" spans="2:54" x14ac:dyDescent="0.2"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  <c r="AF2168" s="2"/>
      <c r="AG2168" s="2"/>
      <c r="AH2168" s="2"/>
      <c r="AI2168" s="2"/>
      <c r="AJ2168" s="2"/>
      <c r="AK2168" s="2"/>
      <c r="AL2168" s="2"/>
      <c r="AM2168" s="2"/>
      <c r="AN2168" s="2"/>
      <c r="AO2168" s="2"/>
      <c r="AP2168" s="2"/>
      <c r="AQ2168" s="2"/>
      <c r="AR2168" s="2"/>
      <c r="AS2168" s="2"/>
      <c r="AT2168" s="2"/>
      <c r="AU2168" s="2"/>
      <c r="AV2168" s="2"/>
      <c r="AW2168" s="2"/>
      <c r="AX2168" s="2"/>
      <c r="AY2168" s="2"/>
      <c r="AZ2168" s="2"/>
      <c r="BA2168" s="2"/>
      <c r="BB2168" s="2"/>
    </row>
    <row r="2169" spans="2:54" x14ac:dyDescent="0.2"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  <c r="AF2169" s="2"/>
      <c r="AG2169" s="2"/>
      <c r="AH2169" s="2"/>
      <c r="AI2169" s="2"/>
      <c r="AJ2169" s="2"/>
      <c r="AK2169" s="2"/>
      <c r="AL2169" s="2"/>
      <c r="AM2169" s="2"/>
      <c r="AN2169" s="2"/>
      <c r="AO2169" s="2"/>
      <c r="AP2169" s="2"/>
      <c r="AQ2169" s="2"/>
      <c r="AR2169" s="2"/>
      <c r="AS2169" s="2"/>
      <c r="AT2169" s="2"/>
      <c r="AU2169" s="2"/>
      <c r="AV2169" s="2"/>
      <c r="AW2169" s="2"/>
      <c r="AX2169" s="2"/>
      <c r="AY2169" s="2"/>
      <c r="AZ2169" s="2"/>
      <c r="BA2169" s="2"/>
      <c r="BB2169" s="2"/>
    </row>
    <row r="2170" spans="2:54" x14ac:dyDescent="0.2"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  <c r="AF2170" s="2"/>
      <c r="AG2170" s="2"/>
      <c r="AH2170" s="2"/>
      <c r="AI2170" s="2"/>
      <c r="AJ2170" s="2"/>
      <c r="AK2170" s="2"/>
      <c r="AL2170" s="2"/>
      <c r="AM2170" s="2"/>
      <c r="AN2170" s="2"/>
      <c r="AO2170" s="2"/>
      <c r="AP2170" s="2"/>
      <c r="AQ2170" s="2"/>
      <c r="AR2170" s="2"/>
      <c r="AS2170" s="2"/>
      <c r="AT2170" s="2"/>
      <c r="AU2170" s="2"/>
      <c r="AV2170" s="2"/>
      <c r="AW2170" s="2"/>
      <c r="AX2170" s="2"/>
      <c r="AY2170" s="2"/>
      <c r="AZ2170" s="2"/>
      <c r="BA2170" s="2"/>
      <c r="BB2170" s="2"/>
    </row>
    <row r="2171" spans="2:54" x14ac:dyDescent="0.2"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  <c r="AH2171" s="2"/>
      <c r="AI2171" s="2"/>
      <c r="AJ2171" s="2"/>
      <c r="AK2171" s="2"/>
      <c r="AL2171" s="2"/>
      <c r="AM2171" s="2"/>
      <c r="AN2171" s="2"/>
      <c r="AO2171" s="2"/>
      <c r="AP2171" s="2"/>
      <c r="AQ2171" s="2"/>
      <c r="AR2171" s="2"/>
      <c r="AS2171" s="2"/>
      <c r="AT2171" s="2"/>
      <c r="AU2171" s="2"/>
      <c r="AV2171" s="2"/>
      <c r="AW2171" s="2"/>
      <c r="AX2171" s="2"/>
      <c r="AY2171" s="2"/>
      <c r="AZ2171" s="2"/>
      <c r="BA2171" s="2"/>
      <c r="BB2171" s="2"/>
    </row>
    <row r="2172" spans="2:54" x14ac:dyDescent="0.2"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/>
      <c r="AI2172" s="2"/>
      <c r="AJ2172" s="2"/>
      <c r="AK2172" s="2"/>
      <c r="AL2172" s="2"/>
      <c r="AM2172" s="2"/>
      <c r="AN2172" s="2"/>
      <c r="AO2172" s="2"/>
      <c r="AP2172" s="2"/>
      <c r="AQ2172" s="2"/>
      <c r="AR2172" s="2"/>
      <c r="AS2172" s="2"/>
      <c r="AT2172" s="2"/>
      <c r="AU2172" s="2"/>
      <c r="AV2172" s="2"/>
      <c r="AW2172" s="2"/>
      <c r="AX2172" s="2"/>
      <c r="AY2172" s="2"/>
      <c r="AZ2172" s="2"/>
      <c r="BA2172" s="2"/>
      <c r="BB2172" s="2"/>
    </row>
    <row r="2173" spans="2:54" x14ac:dyDescent="0.2"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  <c r="AH2173" s="2"/>
      <c r="AI2173" s="2"/>
      <c r="AJ2173" s="2"/>
      <c r="AK2173" s="2"/>
      <c r="AL2173" s="2"/>
      <c r="AM2173" s="2"/>
      <c r="AN2173" s="2"/>
      <c r="AO2173" s="2"/>
      <c r="AP2173" s="2"/>
      <c r="AQ2173" s="2"/>
      <c r="AR2173" s="2"/>
      <c r="AS2173" s="2"/>
      <c r="AT2173" s="2"/>
      <c r="AU2173" s="2"/>
      <c r="AV2173" s="2"/>
      <c r="AW2173" s="2"/>
      <c r="AX2173" s="2"/>
      <c r="AY2173" s="2"/>
      <c r="AZ2173" s="2"/>
      <c r="BA2173" s="2"/>
      <c r="BB2173" s="2"/>
    </row>
    <row r="2174" spans="2:54" x14ac:dyDescent="0.2"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  <c r="AH2174" s="2"/>
      <c r="AI2174" s="2"/>
      <c r="AJ2174" s="2"/>
      <c r="AK2174" s="2"/>
      <c r="AL2174" s="2"/>
      <c r="AM2174" s="2"/>
      <c r="AN2174" s="2"/>
      <c r="AO2174" s="2"/>
      <c r="AP2174" s="2"/>
      <c r="AQ2174" s="2"/>
      <c r="AR2174" s="2"/>
      <c r="AS2174" s="2"/>
      <c r="AT2174" s="2"/>
      <c r="AU2174" s="2"/>
      <c r="AV2174" s="2"/>
      <c r="AW2174" s="2"/>
      <c r="AX2174" s="2"/>
      <c r="AY2174" s="2"/>
      <c r="AZ2174" s="2"/>
      <c r="BA2174" s="2"/>
      <c r="BB2174" s="2"/>
    </row>
    <row r="2175" spans="2:54" x14ac:dyDescent="0.2"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  <c r="AF2175" s="2"/>
      <c r="AG2175" s="2"/>
      <c r="AH2175" s="2"/>
      <c r="AI2175" s="2"/>
      <c r="AJ2175" s="2"/>
      <c r="AK2175" s="2"/>
      <c r="AL2175" s="2"/>
      <c r="AM2175" s="2"/>
      <c r="AN2175" s="2"/>
      <c r="AO2175" s="2"/>
      <c r="AP2175" s="2"/>
      <c r="AQ2175" s="2"/>
      <c r="AR2175" s="2"/>
      <c r="AS2175" s="2"/>
      <c r="AT2175" s="2"/>
      <c r="AU2175" s="2"/>
      <c r="AV2175" s="2"/>
      <c r="AW2175" s="2"/>
      <c r="AX2175" s="2"/>
      <c r="AY2175" s="2"/>
      <c r="AZ2175" s="2"/>
      <c r="BA2175" s="2"/>
      <c r="BB2175" s="2"/>
    </row>
    <row r="2176" spans="2:54" x14ac:dyDescent="0.2"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  <c r="AH2176" s="2"/>
      <c r="AI2176" s="2"/>
      <c r="AJ2176" s="2"/>
      <c r="AK2176" s="2"/>
      <c r="AL2176" s="2"/>
      <c r="AM2176" s="2"/>
      <c r="AN2176" s="2"/>
      <c r="AO2176" s="2"/>
      <c r="AP2176" s="2"/>
      <c r="AQ2176" s="2"/>
      <c r="AR2176" s="2"/>
      <c r="AS2176" s="2"/>
      <c r="AT2176" s="2"/>
      <c r="AU2176" s="2"/>
      <c r="AV2176" s="2"/>
      <c r="AW2176" s="2"/>
      <c r="AX2176" s="2"/>
      <c r="AY2176" s="2"/>
      <c r="AZ2176" s="2"/>
      <c r="BA2176" s="2"/>
      <c r="BB2176" s="2"/>
    </row>
    <row r="2177" spans="2:54" x14ac:dyDescent="0.2"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  <c r="AF2177" s="2"/>
      <c r="AG2177" s="2"/>
      <c r="AH2177" s="2"/>
      <c r="AI2177" s="2"/>
      <c r="AJ2177" s="2"/>
      <c r="AK2177" s="2"/>
      <c r="AL2177" s="2"/>
      <c r="AM2177" s="2"/>
      <c r="AN2177" s="2"/>
      <c r="AO2177" s="2"/>
      <c r="AP2177" s="2"/>
      <c r="AQ2177" s="2"/>
      <c r="AR2177" s="2"/>
      <c r="AS2177" s="2"/>
      <c r="AT2177" s="2"/>
      <c r="AU2177" s="2"/>
      <c r="AV2177" s="2"/>
      <c r="AW2177" s="2"/>
      <c r="AX2177" s="2"/>
      <c r="AY2177" s="2"/>
      <c r="AZ2177" s="2"/>
      <c r="BA2177" s="2"/>
      <c r="BB2177" s="2"/>
    </row>
    <row r="2178" spans="2:54" x14ac:dyDescent="0.2"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  <c r="AF2178" s="2"/>
      <c r="AG2178" s="2"/>
      <c r="AH2178" s="2"/>
      <c r="AI2178" s="2"/>
      <c r="AJ2178" s="2"/>
      <c r="AK2178" s="2"/>
      <c r="AL2178" s="2"/>
      <c r="AM2178" s="2"/>
      <c r="AN2178" s="2"/>
      <c r="AO2178" s="2"/>
      <c r="AP2178" s="2"/>
      <c r="AQ2178" s="2"/>
      <c r="AR2178" s="2"/>
      <c r="AS2178" s="2"/>
      <c r="AT2178" s="2"/>
      <c r="AU2178" s="2"/>
      <c r="AV2178" s="2"/>
      <c r="AW2178" s="2"/>
      <c r="AX2178" s="2"/>
      <c r="AY2178" s="2"/>
      <c r="AZ2178" s="2"/>
      <c r="BA2178" s="2"/>
      <c r="BB2178" s="2"/>
    </row>
    <row r="2179" spans="2:54" x14ac:dyDescent="0.2"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  <c r="AH2179" s="2"/>
      <c r="AI2179" s="2"/>
      <c r="AJ2179" s="2"/>
      <c r="AK2179" s="2"/>
      <c r="AL2179" s="2"/>
      <c r="AM2179" s="2"/>
      <c r="AN2179" s="2"/>
      <c r="AO2179" s="2"/>
      <c r="AP2179" s="2"/>
      <c r="AQ2179" s="2"/>
      <c r="AR2179" s="2"/>
      <c r="AS2179" s="2"/>
      <c r="AT2179" s="2"/>
      <c r="AU2179" s="2"/>
      <c r="AV2179" s="2"/>
      <c r="AW2179" s="2"/>
      <c r="AX2179" s="2"/>
      <c r="AY2179" s="2"/>
      <c r="AZ2179" s="2"/>
      <c r="BA2179" s="2"/>
      <c r="BB2179" s="2"/>
    </row>
    <row r="2180" spans="2:54" x14ac:dyDescent="0.2"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  <c r="AH2180" s="2"/>
      <c r="AI2180" s="2"/>
      <c r="AJ2180" s="2"/>
      <c r="AK2180" s="2"/>
      <c r="AL2180" s="2"/>
      <c r="AM2180" s="2"/>
      <c r="AN2180" s="2"/>
      <c r="AO2180" s="2"/>
      <c r="AP2180" s="2"/>
      <c r="AQ2180" s="2"/>
      <c r="AR2180" s="2"/>
      <c r="AS2180" s="2"/>
      <c r="AT2180" s="2"/>
      <c r="AU2180" s="2"/>
      <c r="AV2180" s="2"/>
      <c r="AW2180" s="2"/>
      <c r="AX2180" s="2"/>
      <c r="AY2180" s="2"/>
      <c r="AZ2180" s="2"/>
      <c r="BA2180" s="2"/>
      <c r="BB2180" s="2"/>
    </row>
    <row r="2181" spans="2:54" x14ac:dyDescent="0.2"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  <c r="AH2181" s="2"/>
      <c r="AI2181" s="2"/>
      <c r="AJ2181" s="2"/>
      <c r="AK2181" s="2"/>
      <c r="AL2181" s="2"/>
      <c r="AM2181" s="2"/>
      <c r="AN2181" s="2"/>
      <c r="AO2181" s="2"/>
      <c r="AP2181" s="2"/>
      <c r="AQ2181" s="2"/>
      <c r="AR2181" s="2"/>
      <c r="AS2181" s="2"/>
      <c r="AT2181" s="2"/>
      <c r="AU2181" s="2"/>
      <c r="AV2181" s="2"/>
      <c r="AW2181" s="2"/>
      <c r="AX2181" s="2"/>
      <c r="AY2181" s="2"/>
      <c r="AZ2181" s="2"/>
      <c r="BA2181" s="2"/>
      <c r="BB2181" s="2"/>
    </row>
    <row r="2182" spans="2:54" x14ac:dyDescent="0.2"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  <c r="AF2182" s="2"/>
      <c r="AG2182" s="2"/>
      <c r="AH2182" s="2"/>
      <c r="AI2182" s="2"/>
      <c r="AJ2182" s="2"/>
      <c r="AK2182" s="2"/>
      <c r="AL2182" s="2"/>
      <c r="AM2182" s="2"/>
      <c r="AN2182" s="2"/>
      <c r="AO2182" s="2"/>
      <c r="AP2182" s="2"/>
      <c r="AQ2182" s="2"/>
      <c r="AR2182" s="2"/>
      <c r="AS2182" s="2"/>
      <c r="AT2182" s="2"/>
      <c r="AU2182" s="2"/>
      <c r="AV2182" s="2"/>
      <c r="AW2182" s="2"/>
      <c r="AX2182" s="2"/>
      <c r="AY2182" s="2"/>
      <c r="AZ2182" s="2"/>
      <c r="BA2182" s="2"/>
      <c r="BB2182" s="2"/>
    </row>
    <row r="2183" spans="2:54" x14ac:dyDescent="0.2"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  <c r="AH2183" s="2"/>
      <c r="AI2183" s="2"/>
      <c r="AJ2183" s="2"/>
      <c r="AK2183" s="2"/>
      <c r="AL2183" s="2"/>
      <c r="AM2183" s="2"/>
      <c r="AN2183" s="2"/>
      <c r="AO2183" s="2"/>
      <c r="AP2183" s="2"/>
      <c r="AQ2183" s="2"/>
      <c r="AR2183" s="2"/>
      <c r="AS2183" s="2"/>
      <c r="AT2183" s="2"/>
      <c r="AU2183" s="2"/>
      <c r="AV2183" s="2"/>
      <c r="AW2183" s="2"/>
      <c r="AX2183" s="2"/>
      <c r="AY2183" s="2"/>
      <c r="AZ2183" s="2"/>
      <c r="BA2183" s="2"/>
      <c r="BB2183" s="2"/>
    </row>
    <row r="2184" spans="2:54" x14ac:dyDescent="0.2"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  <c r="AH2184" s="2"/>
      <c r="AI2184" s="2"/>
      <c r="AJ2184" s="2"/>
      <c r="AK2184" s="2"/>
      <c r="AL2184" s="2"/>
      <c r="AM2184" s="2"/>
      <c r="AN2184" s="2"/>
      <c r="AO2184" s="2"/>
      <c r="AP2184" s="2"/>
      <c r="AQ2184" s="2"/>
      <c r="AR2184" s="2"/>
      <c r="AS2184" s="2"/>
      <c r="AT2184" s="2"/>
      <c r="AU2184" s="2"/>
      <c r="AV2184" s="2"/>
      <c r="AW2184" s="2"/>
      <c r="AX2184" s="2"/>
      <c r="AY2184" s="2"/>
      <c r="AZ2184" s="2"/>
      <c r="BA2184" s="2"/>
      <c r="BB2184" s="2"/>
    </row>
    <row r="2185" spans="2:54" x14ac:dyDescent="0.2"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  <c r="AH2185" s="2"/>
      <c r="AI2185" s="2"/>
      <c r="AJ2185" s="2"/>
      <c r="AK2185" s="2"/>
      <c r="AL2185" s="2"/>
      <c r="AM2185" s="2"/>
      <c r="AN2185" s="2"/>
      <c r="AO2185" s="2"/>
      <c r="AP2185" s="2"/>
      <c r="AQ2185" s="2"/>
      <c r="AR2185" s="2"/>
      <c r="AS2185" s="2"/>
      <c r="AT2185" s="2"/>
      <c r="AU2185" s="2"/>
      <c r="AV2185" s="2"/>
      <c r="AW2185" s="2"/>
      <c r="AX2185" s="2"/>
      <c r="AY2185" s="2"/>
      <c r="AZ2185" s="2"/>
      <c r="BA2185" s="2"/>
      <c r="BB2185" s="2"/>
    </row>
    <row r="2186" spans="2:54" x14ac:dyDescent="0.2"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  <c r="AH2186" s="2"/>
      <c r="AI2186" s="2"/>
      <c r="AJ2186" s="2"/>
      <c r="AK2186" s="2"/>
      <c r="AL2186" s="2"/>
      <c r="AM2186" s="2"/>
      <c r="AN2186" s="2"/>
      <c r="AO2186" s="2"/>
      <c r="AP2186" s="2"/>
      <c r="AQ2186" s="2"/>
      <c r="AR2186" s="2"/>
      <c r="AS2186" s="2"/>
      <c r="AT2186" s="2"/>
      <c r="AU2186" s="2"/>
      <c r="AV2186" s="2"/>
      <c r="AW2186" s="2"/>
      <c r="AX2186" s="2"/>
      <c r="AY2186" s="2"/>
      <c r="AZ2186" s="2"/>
      <c r="BA2186" s="2"/>
      <c r="BB2186" s="2"/>
    </row>
    <row r="2187" spans="2:54" x14ac:dyDescent="0.2"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  <c r="AH2187" s="2"/>
      <c r="AI2187" s="2"/>
      <c r="AJ2187" s="2"/>
      <c r="AK2187" s="2"/>
      <c r="AL2187" s="2"/>
      <c r="AM2187" s="2"/>
      <c r="AN2187" s="2"/>
      <c r="AO2187" s="2"/>
      <c r="AP2187" s="2"/>
      <c r="AQ2187" s="2"/>
      <c r="AR2187" s="2"/>
      <c r="AS2187" s="2"/>
      <c r="AT2187" s="2"/>
      <c r="AU2187" s="2"/>
      <c r="AV2187" s="2"/>
      <c r="AW2187" s="2"/>
      <c r="AX2187" s="2"/>
      <c r="AY2187" s="2"/>
      <c r="AZ2187" s="2"/>
      <c r="BA2187" s="2"/>
      <c r="BB2187" s="2"/>
    </row>
    <row r="2188" spans="2:54" x14ac:dyDescent="0.2"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/>
      <c r="AI2188" s="2"/>
      <c r="AJ2188" s="2"/>
      <c r="AK2188" s="2"/>
      <c r="AL2188" s="2"/>
      <c r="AM2188" s="2"/>
      <c r="AN2188" s="2"/>
      <c r="AO2188" s="2"/>
      <c r="AP2188" s="2"/>
      <c r="AQ2188" s="2"/>
      <c r="AR2188" s="2"/>
      <c r="AS2188" s="2"/>
      <c r="AT2188" s="2"/>
      <c r="AU2188" s="2"/>
      <c r="AV2188" s="2"/>
      <c r="AW2188" s="2"/>
      <c r="AX2188" s="2"/>
      <c r="AY2188" s="2"/>
      <c r="AZ2188" s="2"/>
      <c r="BA2188" s="2"/>
      <c r="BB2188" s="2"/>
    </row>
    <row r="2189" spans="2:54" x14ac:dyDescent="0.2"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/>
      <c r="AI2189" s="2"/>
      <c r="AJ2189" s="2"/>
      <c r="AK2189" s="2"/>
      <c r="AL2189" s="2"/>
      <c r="AM2189" s="2"/>
      <c r="AN2189" s="2"/>
      <c r="AO2189" s="2"/>
      <c r="AP2189" s="2"/>
      <c r="AQ2189" s="2"/>
      <c r="AR2189" s="2"/>
      <c r="AS2189" s="2"/>
      <c r="AT2189" s="2"/>
      <c r="AU2189" s="2"/>
      <c r="AV2189" s="2"/>
      <c r="AW2189" s="2"/>
      <c r="AX2189" s="2"/>
      <c r="AY2189" s="2"/>
      <c r="AZ2189" s="2"/>
      <c r="BA2189" s="2"/>
      <c r="BB2189" s="2"/>
    </row>
    <row r="2190" spans="2:54" x14ac:dyDescent="0.2"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  <c r="AH2190" s="2"/>
      <c r="AI2190" s="2"/>
      <c r="AJ2190" s="2"/>
      <c r="AK2190" s="2"/>
      <c r="AL2190" s="2"/>
      <c r="AM2190" s="2"/>
      <c r="AN2190" s="2"/>
      <c r="AO2190" s="2"/>
      <c r="AP2190" s="2"/>
      <c r="AQ2190" s="2"/>
      <c r="AR2190" s="2"/>
      <c r="AS2190" s="2"/>
      <c r="AT2190" s="2"/>
      <c r="AU2190" s="2"/>
      <c r="AV2190" s="2"/>
      <c r="AW2190" s="2"/>
      <c r="AX2190" s="2"/>
      <c r="AY2190" s="2"/>
      <c r="AZ2190" s="2"/>
      <c r="BA2190" s="2"/>
      <c r="BB2190" s="2"/>
    </row>
    <row r="2191" spans="2:54" x14ac:dyDescent="0.2"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2"/>
      <c r="AL2191" s="2"/>
      <c r="AM2191" s="2"/>
      <c r="AN2191" s="2"/>
      <c r="AO2191" s="2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  <c r="BA2191" s="2"/>
      <c r="BB2191" s="2"/>
    </row>
    <row r="2192" spans="2:54" x14ac:dyDescent="0.2"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  <c r="AI2192" s="2"/>
      <c r="AJ2192" s="2"/>
      <c r="AK2192" s="2"/>
      <c r="AL2192" s="2"/>
      <c r="AM2192" s="2"/>
      <c r="AN2192" s="2"/>
      <c r="AO2192" s="2"/>
      <c r="AP2192" s="2"/>
      <c r="AQ2192" s="2"/>
      <c r="AR2192" s="2"/>
      <c r="AS2192" s="2"/>
      <c r="AT2192" s="2"/>
      <c r="AU2192" s="2"/>
      <c r="AV2192" s="2"/>
      <c r="AW2192" s="2"/>
      <c r="AX2192" s="2"/>
      <c r="AY2192" s="2"/>
      <c r="AZ2192" s="2"/>
      <c r="BA2192" s="2"/>
      <c r="BB2192" s="2"/>
    </row>
    <row r="2193" spans="2:54" x14ac:dyDescent="0.2"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  <c r="AH2193" s="2"/>
      <c r="AI2193" s="2"/>
      <c r="AJ2193" s="2"/>
      <c r="AK2193" s="2"/>
      <c r="AL2193" s="2"/>
      <c r="AM2193" s="2"/>
      <c r="AN2193" s="2"/>
      <c r="AO2193" s="2"/>
      <c r="AP2193" s="2"/>
      <c r="AQ2193" s="2"/>
      <c r="AR2193" s="2"/>
      <c r="AS2193" s="2"/>
      <c r="AT2193" s="2"/>
      <c r="AU2193" s="2"/>
      <c r="AV2193" s="2"/>
      <c r="AW2193" s="2"/>
      <c r="AX2193" s="2"/>
      <c r="AY2193" s="2"/>
      <c r="AZ2193" s="2"/>
      <c r="BA2193" s="2"/>
      <c r="BB2193" s="2"/>
    </row>
    <row r="2194" spans="2:54" x14ac:dyDescent="0.2"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/>
      <c r="AI2194" s="2"/>
      <c r="AJ2194" s="2"/>
      <c r="AK2194" s="2"/>
      <c r="AL2194" s="2"/>
      <c r="AM2194" s="2"/>
      <c r="AN2194" s="2"/>
      <c r="AO2194" s="2"/>
      <c r="AP2194" s="2"/>
      <c r="AQ2194" s="2"/>
      <c r="AR2194" s="2"/>
      <c r="AS2194" s="2"/>
      <c r="AT2194" s="2"/>
      <c r="AU2194" s="2"/>
      <c r="AV2194" s="2"/>
      <c r="AW2194" s="2"/>
      <c r="AX2194" s="2"/>
      <c r="AY2194" s="2"/>
      <c r="AZ2194" s="2"/>
      <c r="BA2194" s="2"/>
      <c r="BB2194" s="2"/>
    </row>
    <row r="2195" spans="2:54" x14ac:dyDescent="0.2"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  <c r="AH2195" s="2"/>
      <c r="AI2195" s="2"/>
      <c r="AJ2195" s="2"/>
      <c r="AK2195" s="2"/>
      <c r="AL2195" s="2"/>
      <c r="AM2195" s="2"/>
      <c r="AN2195" s="2"/>
      <c r="AO2195" s="2"/>
      <c r="AP2195" s="2"/>
      <c r="AQ2195" s="2"/>
      <c r="AR2195" s="2"/>
      <c r="AS2195" s="2"/>
      <c r="AT2195" s="2"/>
      <c r="AU2195" s="2"/>
      <c r="AV2195" s="2"/>
      <c r="AW2195" s="2"/>
      <c r="AX2195" s="2"/>
      <c r="AY2195" s="2"/>
      <c r="AZ2195" s="2"/>
      <c r="BA2195" s="2"/>
      <c r="BB2195" s="2"/>
    </row>
    <row r="2196" spans="2:54" x14ac:dyDescent="0.2"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  <c r="AH2196" s="2"/>
      <c r="AI2196" s="2"/>
      <c r="AJ2196" s="2"/>
      <c r="AK2196" s="2"/>
      <c r="AL2196" s="2"/>
      <c r="AM2196" s="2"/>
      <c r="AN2196" s="2"/>
      <c r="AO2196" s="2"/>
      <c r="AP2196" s="2"/>
      <c r="AQ2196" s="2"/>
      <c r="AR2196" s="2"/>
      <c r="AS2196" s="2"/>
      <c r="AT2196" s="2"/>
      <c r="AU2196" s="2"/>
      <c r="AV2196" s="2"/>
      <c r="AW2196" s="2"/>
      <c r="AX2196" s="2"/>
      <c r="AY2196" s="2"/>
      <c r="AZ2196" s="2"/>
      <c r="BA2196" s="2"/>
      <c r="BB2196" s="2"/>
    </row>
    <row r="2197" spans="2:54" x14ac:dyDescent="0.2"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  <c r="AI2197" s="2"/>
      <c r="AJ2197" s="2"/>
      <c r="AK2197" s="2"/>
      <c r="AL2197" s="2"/>
      <c r="AM2197" s="2"/>
      <c r="AN2197" s="2"/>
      <c r="AO2197" s="2"/>
      <c r="AP2197" s="2"/>
      <c r="AQ2197" s="2"/>
      <c r="AR2197" s="2"/>
      <c r="AS2197" s="2"/>
      <c r="AT2197" s="2"/>
      <c r="AU2197" s="2"/>
      <c r="AV2197" s="2"/>
      <c r="AW2197" s="2"/>
      <c r="AX2197" s="2"/>
      <c r="AY2197" s="2"/>
      <c r="AZ2197" s="2"/>
      <c r="BA2197" s="2"/>
      <c r="BB2197" s="2"/>
    </row>
    <row r="2198" spans="2:54" x14ac:dyDescent="0.2"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/>
      <c r="AI2198" s="2"/>
      <c r="AJ2198" s="2"/>
      <c r="AK2198" s="2"/>
      <c r="AL2198" s="2"/>
      <c r="AM2198" s="2"/>
      <c r="AN2198" s="2"/>
      <c r="AO2198" s="2"/>
      <c r="AP2198" s="2"/>
      <c r="AQ2198" s="2"/>
      <c r="AR2198" s="2"/>
      <c r="AS2198" s="2"/>
      <c r="AT2198" s="2"/>
      <c r="AU2198" s="2"/>
      <c r="AV2198" s="2"/>
      <c r="AW2198" s="2"/>
      <c r="AX2198" s="2"/>
      <c r="AY2198" s="2"/>
      <c r="AZ2198" s="2"/>
      <c r="BA2198" s="2"/>
      <c r="BB2198" s="2"/>
    </row>
    <row r="2199" spans="2:54" x14ac:dyDescent="0.2"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/>
      <c r="AI2199" s="2"/>
      <c r="AJ2199" s="2"/>
      <c r="AK2199" s="2"/>
      <c r="AL2199" s="2"/>
      <c r="AM2199" s="2"/>
      <c r="AN2199" s="2"/>
      <c r="AO2199" s="2"/>
      <c r="AP2199" s="2"/>
      <c r="AQ2199" s="2"/>
      <c r="AR2199" s="2"/>
      <c r="AS2199" s="2"/>
      <c r="AT2199" s="2"/>
      <c r="AU2199" s="2"/>
      <c r="AV2199" s="2"/>
      <c r="AW2199" s="2"/>
      <c r="AX2199" s="2"/>
      <c r="AY2199" s="2"/>
      <c r="AZ2199" s="2"/>
      <c r="BA2199" s="2"/>
      <c r="BB2199" s="2"/>
    </row>
    <row r="2200" spans="2:54" x14ac:dyDescent="0.2"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  <c r="AH2200" s="2"/>
      <c r="AI2200" s="2"/>
      <c r="AJ2200" s="2"/>
      <c r="AK2200" s="2"/>
      <c r="AL2200" s="2"/>
      <c r="AM2200" s="2"/>
      <c r="AN2200" s="2"/>
      <c r="AO2200" s="2"/>
      <c r="AP2200" s="2"/>
      <c r="AQ2200" s="2"/>
      <c r="AR2200" s="2"/>
      <c r="AS2200" s="2"/>
      <c r="AT2200" s="2"/>
      <c r="AU2200" s="2"/>
      <c r="AV2200" s="2"/>
      <c r="AW2200" s="2"/>
      <c r="AX2200" s="2"/>
      <c r="AY2200" s="2"/>
      <c r="AZ2200" s="2"/>
      <c r="BA2200" s="2"/>
      <c r="BB2200" s="2"/>
    </row>
    <row r="2201" spans="2:54" x14ac:dyDescent="0.2"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  <c r="AH2201" s="2"/>
      <c r="AI2201" s="2"/>
      <c r="AJ2201" s="2"/>
      <c r="AK2201" s="2"/>
      <c r="AL2201" s="2"/>
      <c r="AM2201" s="2"/>
      <c r="AN2201" s="2"/>
      <c r="AO2201" s="2"/>
      <c r="AP2201" s="2"/>
      <c r="AQ2201" s="2"/>
      <c r="AR2201" s="2"/>
      <c r="AS2201" s="2"/>
      <c r="AT2201" s="2"/>
      <c r="AU2201" s="2"/>
      <c r="AV2201" s="2"/>
      <c r="AW2201" s="2"/>
      <c r="AX2201" s="2"/>
      <c r="AY2201" s="2"/>
      <c r="AZ2201" s="2"/>
      <c r="BA2201" s="2"/>
      <c r="BB2201" s="2"/>
    </row>
    <row r="2202" spans="2:54" x14ac:dyDescent="0.2"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  <c r="AH2202" s="2"/>
      <c r="AI2202" s="2"/>
      <c r="AJ2202" s="2"/>
      <c r="AK2202" s="2"/>
      <c r="AL2202" s="2"/>
      <c r="AM2202" s="2"/>
      <c r="AN2202" s="2"/>
      <c r="AO2202" s="2"/>
      <c r="AP2202" s="2"/>
      <c r="AQ2202" s="2"/>
      <c r="AR2202" s="2"/>
      <c r="AS2202" s="2"/>
      <c r="AT2202" s="2"/>
      <c r="AU2202" s="2"/>
      <c r="AV2202" s="2"/>
      <c r="AW2202" s="2"/>
      <c r="AX2202" s="2"/>
      <c r="AY2202" s="2"/>
      <c r="AZ2202" s="2"/>
      <c r="BA2202" s="2"/>
      <c r="BB2202" s="2"/>
    </row>
    <row r="2203" spans="2:54" x14ac:dyDescent="0.2"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  <c r="AH2203" s="2"/>
      <c r="AI2203" s="2"/>
      <c r="AJ2203" s="2"/>
      <c r="AK2203" s="2"/>
      <c r="AL2203" s="2"/>
      <c r="AM2203" s="2"/>
      <c r="AN2203" s="2"/>
      <c r="AO2203" s="2"/>
      <c r="AP2203" s="2"/>
      <c r="AQ2203" s="2"/>
      <c r="AR2203" s="2"/>
      <c r="AS2203" s="2"/>
      <c r="AT2203" s="2"/>
      <c r="AU2203" s="2"/>
      <c r="AV2203" s="2"/>
      <c r="AW2203" s="2"/>
      <c r="AX2203" s="2"/>
      <c r="AY2203" s="2"/>
      <c r="AZ2203" s="2"/>
      <c r="BA2203" s="2"/>
      <c r="BB2203" s="2"/>
    </row>
    <row r="2204" spans="2:54" x14ac:dyDescent="0.2"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  <c r="AH2204" s="2"/>
      <c r="AI2204" s="2"/>
      <c r="AJ2204" s="2"/>
      <c r="AK2204" s="2"/>
      <c r="AL2204" s="2"/>
      <c r="AM2204" s="2"/>
      <c r="AN2204" s="2"/>
      <c r="AO2204" s="2"/>
      <c r="AP2204" s="2"/>
      <c r="AQ2204" s="2"/>
      <c r="AR2204" s="2"/>
      <c r="AS2204" s="2"/>
      <c r="AT2204" s="2"/>
      <c r="AU2204" s="2"/>
      <c r="AV2204" s="2"/>
      <c r="AW2204" s="2"/>
      <c r="AX2204" s="2"/>
      <c r="AY2204" s="2"/>
      <c r="AZ2204" s="2"/>
      <c r="BA2204" s="2"/>
      <c r="BB2204" s="2"/>
    </row>
    <row r="2205" spans="2:54" x14ac:dyDescent="0.2"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  <c r="AH2205" s="2"/>
      <c r="AI2205" s="2"/>
      <c r="AJ2205" s="2"/>
      <c r="AK2205" s="2"/>
      <c r="AL2205" s="2"/>
      <c r="AM2205" s="2"/>
      <c r="AN2205" s="2"/>
      <c r="AO2205" s="2"/>
      <c r="AP2205" s="2"/>
      <c r="AQ2205" s="2"/>
      <c r="AR2205" s="2"/>
      <c r="AS2205" s="2"/>
      <c r="AT2205" s="2"/>
      <c r="AU2205" s="2"/>
      <c r="AV2205" s="2"/>
      <c r="AW2205" s="2"/>
      <c r="AX2205" s="2"/>
      <c r="AY2205" s="2"/>
      <c r="AZ2205" s="2"/>
      <c r="BA2205" s="2"/>
      <c r="BB2205" s="2"/>
    </row>
    <row r="2206" spans="2:54" x14ac:dyDescent="0.2"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  <c r="AH2206" s="2"/>
      <c r="AI2206" s="2"/>
      <c r="AJ2206" s="2"/>
      <c r="AK2206" s="2"/>
      <c r="AL2206" s="2"/>
      <c r="AM2206" s="2"/>
      <c r="AN2206" s="2"/>
      <c r="AO2206" s="2"/>
      <c r="AP2206" s="2"/>
      <c r="AQ2206" s="2"/>
      <c r="AR2206" s="2"/>
      <c r="AS2206" s="2"/>
      <c r="AT2206" s="2"/>
      <c r="AU2206" s="2"/>
      <c r="AV2206" s="2"/>
      <c r="AW2206" s="2"/>
      <c r="AX2206" s="2"/>
      <c r="AY2206" s="2"/>
      <c r="AZ2206" s="2"/>
      <c r="BA2206" s="2"/>
      <c r="BB2206" s="2"/>
    </row>
    <row r="2207" spans="2:54" x14ac:dyDescent="0.2"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  <c r="AH2207" s="2"/>
      <c r="AI2207" s="2"/>
      <c r="AJ2207" s="2"/>
      <c r="AK2207" s="2"/>
      <c r="AL2207" s="2"/>
      <c r="AM2207" s="2"/>
      <c r="AN2207" s="2"/>
      <c r="AO2207" s="2"/>
      <c r="AP2207" s="2"/>
      <c r="AQ2207" s="2"/>
      <c r="AR2207" s="2"/>
      <c r="AS2207" s="2"/>
      <c r="AT2207" s="2"/>
      <c r="AU2207" s="2"/>
      <c r="AV2207" s="2"/>
      <c r="AW2207" s="2"/>
      <c r="AX2207" s="2"/>
      <c r="AY2207" s="2"/>
      <c r="AZ2207" s="2"/>
      <c r="BA2207" s="2"/>
      <c r="BB2207" s="2"/>
    </row>
    <row r="2208" spans="2:54" x14ac:dyDescent="0.2"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  <c r="AH2208" s="2"/>
      <c r="AI2208" s="2"/>
      <c r="AJ2208" s="2"/>
      <c r="AK2208" s="2"/>
      <c r="AL2208" s="2"/>
      <c r="AM2208" s="2"/>
      <c r="AN2208" s="2"/>
      <c r="AO2208" s="2"/>
      <c r="AP2208" s="2"/>
      <c r="AQ2208" s="2"/>
      <c r="AR2208" s="2"/>
      <c r="AS2208" s="2"/>
      <c r="AT2208" s="2"/>
      <c r="AU2208" s="2"/>
      <c r="AV2208" s="2"/>
      <c r="AW2208" s="2"/>
      <c r="AX2208" s="2"/>
      <c r="AY2208" s="2"/>
      <c r="AZ2208" s="2"/>
      <c r="BA2208" s="2"/>
      <c r="BB2208" s="2"/>
    </row>
    <row r="2209" spans="2:54" x14ac:dyDescent="0.2"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  <c r="AH2209" s="2"/>
      <c r="AI2209" s="2"/>
      <c r="AJ2209" s="2"/>
      <c r="AK2209" s="2"/>
      <c r="AL2209" s="2"/>
      <c r="AM2209" s="2"/>
      <c r="AN2209" s="2"/>
      <c r="AO2209" s="2"/>
      <c r="AP2209" s="2"/>
      <c r="AQ2209" s="2"/>
      <c r="AR2209" s="2"/>
      <c r="AS2209" s="2"/>
      <c r="AT2209" s="2"/>
      <c r="AU2209" s="2"/>
      <c r="AV2209" s="2"/>
      <c r="AW2209" s="2"/>
      <c r="AX2209" s="2"/>
      <c r="AY2209" s="2"/>
      <c r="AZ2209" s="2"/>
      <c r="BA2209" s="2"/>
      <c r="BB2209" s="2"/>
    </row>
    <row r="2210" spans="2:54" x14ac:dyDescent="0.2"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  <c r="AF2210" s="2"/>
      <c r="AG2210" s="2"/>
      <c r="AH2210" s="2"/>
      <c r="AI2210" s="2"/>
      <c r="AJ2210" s="2"/>
      <c r="AK2210" s="2"/>
      <c r="AL2210" s="2"/>
      <c r="AM2210" s="2"/>
      <c r="AN2210" s="2"/>
      <c r="AO2210" s="2"/>
      <c r="AP2210" s="2"/>
      <c r="AQ2210" s="2"/>
      <c r="AR2210" s="2"/>
      <c r="AS2210" s="2"/>
      <c r="AT2210" s="2"/>
      <c r="AU2210" s="2"/>
      <c r="AV2210" s="2"/>
      <c r="AW2210" s="2"/>
      <c r="AX2210" s="2"/>
      <c r="AY2210" s="2"/>
      <c r="AZ2210" s="2"/>
      <c r="BA2210" s="2"/>
      <c r="BB2210" s="2"/>
    </row>
    <row r="2211" spans="2:54" x14ac:dyDescent="0.2"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  <c r="AH2211" s="2"/>
      <c r="AI2211" s="2"/>
      <c r="AJ2211" s="2"/>
      <c r="AK2211" s="2"/>
      <c r="AL2211" s="2"/>
      <c r="AM2211" s="2"/>
      <c r="AN2211" s="2"/>
      <c r="AO2211" s="2"/>
      <c r="AP2211" s="2"/>
      <c r="AQ2211" s="2"/>
      <c r="AR2211" s="2"/>
      <c r="AS2211" s="2"/>
      <c r="AT2211" s="2"/>
      <c r="AU2211" s="2"/>
      <c r="AV2211" s="2"/>
      <c r="AW2211" s="2"/>
      <c r="AX2211" s="2"/>
      <c r="AY2211" s="2"/>
      <c r="AZ2211" s="2"/>
      <c r="BA2211" s="2"/>
      <c r="BB2211" s="2"/>
    </row>
    <row r="2212" spans="2:54" x14ac:dyDescent="0.2"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  <c r="AF2212" s="2"/>
      <c r="AG2212" s="2"/>
      <c r="AH2212" s="2"/>
      <c r="AI2212" s="2"/>
      <c r="AJ2212" s="2"/>
      <c r="AK2212" s="2"/>
      <c r="AL2212" s="2"/>
      <c r="AM2212" s="2"/>
      <c r="AN2212" s="2"/>
      <c r="AO2212" s="2"/>
      <c r="AP2212" s="2"/>
      <c r="AQ2212" s="2"/>
      <c r="AR2212" s="2"/>
      <c r="AS2212" s="2"/>
      <c r="AT2212" s="2"/>
      <c r="AU2212" s="2"/>
      <c r="AV2212" s="2"/>
      <c r="AW2212" s="2"/>
      <c r="AX2212" s="2"/>
      <c r="AY2212" s="2"/>
      <c r="AZ2212" s="2"/>
      <c r="BA2212" s="2"/>
      <c r="BB2212" s="2"/>
    </row>
    <row r="2213" spans="2:54" x14ac:dyDescent="0.2"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  <c r="AH2213" s="2"/>
      <c r="AI2213" s="2"/>
      <c r="AJ2213" s="2"/>
      <c r="AK2213" s="2"/>
      <c r="AL2213" s="2"/>
      <c r="AM2213" s="2"/>
      <c r="AN2213" s="2"/>
      <c r="AO2213" s="2"/>
      <c r="AP2213" s="2"/>
      <c r="AQ2213" s="2"/>
      <c r="AR2213" s="2"/>
      <c r="AS2213" s="2"/>
      <c r="AT2213" s="2"/>
      <c r="AU2213" s="2"/>
      <c r="AV2213" s="2"/>
      <c r="AW2213" s="2"/>
      <c r="AX2213" s="2"/>
      <c r="AY2213" s="2"/>
      <c r="AZ2213" s="2"/>
      <c r="BA2213" s="2"/>
      <c r="BB2213" s="2"/>
    </row>
    <row r="2214" spans="2:54" x14ac:dyDescent="0.2"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  <c r="AF2214" s="2"/>
      <c r="AG2214" s="2"/>
      <c r="AH2214" s="2"/>
      <c r="AI2214" s="2"/>
      <c r="AJ2214" s="2"/>
      <c r="AK2214" s="2"/>
      <c r="AL2214" s="2"/>
      <c r="AM2214" s="2"/>
      <c r="AN2214" s="2"/>
      <c r="AO2214" s="2"/>
      <c r="AP2214" s="2"/>
      <c r="AQ2214" s="2"/>
      <c r="AR2214" s="2"/>
      <c r="AS2214" s="2"/>
      <c r="AT2214" s="2"/>
      <c r="AU2214" s="2"/>
      <c r="AV2214" s="2"/>
      <c r="AW2214" s="2"/>
      <c r="AX2214" s="2"/>
      <c r="AY2214" s="2"/>
      <c r="AZ2214" s="2"/>
      <c r="BA2214" s="2"/>
      <c r="BB2214" s="2"/>
    </row>
    <row r="2215" spans="2:54" x14ac:dyDescent="0.2"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  <c r="AH2215" s="2"/>
      <c r="AI2215" s="2"/>
      <c r="AJ2215" s="2"/>
      <c r="AK2215" s="2"/>
      <c r="AL2215" s="2"/>
      <c r="AM2215" s="2"/>
      <c r="AN2215" s="2"/>
      <c r="AO2215" s="2"/>
      <c r="AP2215" s="2"/>
      <c r="AQ2215" s="2"/>
      <c r="AR2215" s="2"/>
      <c r="AS2215" s="2"/>
      <c r="AT2215" s="2"/>
      <c r="AU2215" s="2"/>
      <c r="AV2215" s="2"/>
      <c r="AW2215" s="2"/>
      <c r="AX2215" s="2"/>
      <c r="AY2215" s="2"/>
      <c r="AZ2215" s="2"/>
      <c r="BA2215" s="2"/>
      <c r="BB2215" s="2"/>
    </row>
    <row r="2216" spans="2:54" x14ac:dyDescent="0.2"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  <c r="AF2216" s="2"/>
      <c r="AG2216" s="2"/>
      <c r="AH2216" s="2"/>
      <c r="AI2216" s="2"/>
      <c r="AJ2216" s="2"/>
      <c r="AK2216" s="2"/>
      <c r="AL2216" s="2"/>
      <c r="AM2216" s="2"/>
      <c r="AN2216" s="2"/>
      <c r="AO2216" s="2"/>
      <c r="AP2216" s="2"/>
      <c r="AQ2216" s="2"/>
      <c r="AR2216" s="2"/>
      <c r="AS2216" s="2"/>
      <c r="AT2216" s="2"/>
      <c r="AU2216" s="2"/>
      <c r="AV2216" s="2"/>
      <c r="AW2216" s="2"/>
      <c r="AX2216" s="2"/>
      <c r="AY2216" s="2"/>
      <c r="AZ2216" s="2"/>
      <c r="BA2216" s="2"/>
      <c r="BB2216" s="2"/>
    </row>
    <row r="2217" spans="2:54" x14ac:dyDescent="0.2"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  <c r="AH2217" s="2"/>
      <c r="AI2217" s="2"/>
      <c r="AJ2217" s="2"/>
      <c r="AK2217" s="2"/>
      <c r="AL2217" s="2"/>
      <c r="AM2217" s="2"/>
      <c r="AN2217" s="2"/>
      <c r="AO2217" s="2"/>
      <c r="AP2217" s="2"/>
      <c r="AQ2217" s="2"/>
      <c r="AR2217" s="2"/>
      <c r="AS2217" s="2"/>
      <c r="AT2217" s="2"/>
      <c r="AU2217" s="2"/>
      <c r="AV2217" s="2"/>
      <c r="AW2217" s="2"/>
      <c r="AX2217" s="2"/>
      <c r="AY2217" s="2"/>
      <c r="AZ2217" s="2"/>
      <c r="BA2217" s="2"/>
      <c r="BB2217" s="2"/>
    </row>
    <row r="2218" spans="2:54" x14ac:dyDescent="0.2"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  <c r="AF2218" s="2"/>
      <c r="AG2218" s="2"/>
      <c r="AH2218" s="2"/>
      <c r="AI2218" s="2"/>
      <c r="AJ2218" s="2"/>
      <c r="AK2218" s="2"/>
      <c r="AL2218" s="2"/>
      <c r="AM2218" s="2"/>
      <c r="AN2218" s="2"/>
      <c r="AO2218" s="2"/>
      <c r="AP2218" s="2"/>
      <c r="AQ2218" s="2"/>
      <c r="AR2218" s="2"/>
      <c r="AS2218" s="2"/>
      <c r="AT2218" s="2"/>
      <c r="AU2218" s="2"/>
      <c r="AV2218" s="2"/>
      <c r="AW2218" s="2"/>
      <c r="AX2218" s="2"/>
      <c r="AY2218" s="2"/>
      <c r="AZ2218" s="2"/>
      <c r="BA2218" s="2"/>
      <c r="BB2218" s="2"/>
    </row>
    <row r="2219" spans="2:54" x14ac:dyDescent="0.2"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  <c r="AH2219" s="2"/>
      <c r="AI2219" s="2"/>
      <c r="AJ2219" s="2"/>
      <c r="AK2219" s="2"/>
      <c r="AL2219" s="2"/>
      <c r="AM2219" s="2"/>
      <c r="AN2219" s="2"/>
      <c r="AO2219" s="2"/>
      <c r="AP2219" s="2"/>
      <c r="AQ2219" s="2"/>
      <c r="AR2219" s="2"/>
      <c r="AS2219" s="2"/>
      <c r="AT2219" s="2"/>
      <c r="AU2219" s="2"/>
      <c r="AV2219" s="2"/>
      <c r="AW2219" s="2"/>
      <c r="AX2219" s="2"/>
      <c r="AY2219" s="2"/>
      <c r="AZ2219" s="2"/>
      <c r="BA2219" s="2"/>
      <c r="BB2219" s="2"/>
    </row>
    <row r="2220" spans="2:54" x14ac:dyDescent="0.2"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  <c r="AH2220" s="2"/>
      <c r="AI2220" s="2"/>
      <c r="AJ2220" s="2"/>
      <c r="AK2220" s="2"/>
      <c r="AL2220" s="2"/>
      <c r="AM2220" s="2"/>
      <c r="AN2220" s="2"/>
      <c r="AO2220" s="2"/>
      <c r="AP2220" s="2"/>
      <c r="AQ2220" s="2"/>
      <c r="AR2220" s="2"/>
      <c r="AS2220" s="2"/>
      <c r="AT2220" s="2"/>
      <c r="AU2220" s="2"/>
      <c r="AV2220" s="2"/>
      <c r="AW2220" s="2"/>
      <c r="AX2220" s="2"/>
      <c r="AY2220" s="2"/>
      <c r="AZ2220" s="2"/>
      <c r="BA2220" s="2"/>
      <c r="BB2220" s="2"/>
    </row>
    <row r="2221" spans="2:54" x14ac:dyDescent="0.2"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  <c r="AH2221" s="2"/>
      <c r="AI2221" s="2"/>
      <c r="AJ2221" s="2"/>
      <c r="AK2221" s="2"/>
      <c r="AL2221" s="2"/>
      <c r="AM2221" s="2"/>
      <c r="AN2221" s="2"/>
      <c r="AO2221" s="2"/>
      <c r="AP2221" s="2"/>
      <c r="AQ2221" s="2"/>
      <c r="AR2221" s="2"/>
      <c r="AS2221" s="2"/>
      <c r="AT2221" s="2"/>
      <c r="AU2221" s="2"/>
      <c r="AV2221" s="2"/>
      <c r="AW2221" s="2"/>
      <c r="AX2221" s="2"/>
      <c r="AY2221" s="2"/>
      <c r="AZ2221" s="2"/>
      <c r="BA2221" s="2"/>
      <c r="BB2221" s="2"/>
    </row>
    <row r="2222" spans="2:54" x14ac:dyDescent="0.2"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  <c r="AH2222" s="2"/>
      <c r="AI2222" s="2"/>
      <c r="AJ2222" s="2"/>
      <c r="AK2222" s="2"/>
      <c r="AL2222" s="2"/>
      <c r="AM2222" s="2"/>
      <c r="AN2222" s="2"/>
      <c r="AO2222" s="2"/>
      <c r="AP2222" s="2"/>
      <c r="AQ2222" s="2"/>
      <c r="AR2222" s="2"/>
      <c r="AS2222" s="2"/>
      <c r="AT2222" s="2"/>
      <c r="AU2222" s="2"/>
      <c r="AV2222" s="2"/>
      <c r="AW2222" s="2"/>
      <c r="AX2222" s="2"/>
      <c r="AY2222" s="2"/>
      <c r="AZ2222" s="2"/>
      <c r="BA2222" s="2"/>
      <c r="BB2222" s="2"/>
    </row>
    <row r="2223" spans="2:54" x14ac:dyDescent="0.2"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  <c r="AF2223" s="2"/>
      <c r="AG2223" s="2"/>
      <c r="AH2223" s="2"/>
      <c r="AI2223" s="2"/>
      <c r="AJ2223" s="2"/>
      <c r="AK2223" s="2"/>
      <c r="AL2223" s="2"/>
      <c r="AM2223" s="2"/>
      <c r="AN2223" s="2"/>
      <c r="AO2223" s="2"/>
      <c r="AP2223" s="2"/>
      <c r="AQ2223" s="2"/>
      <c r="AR2223" s="2"/>
      <c r="AS2223" s="2"/>
      <c r="AT2223" s="2"/>
      <c r="AU2223" s="2"/>
      <c r="AV2223" s="2"/>
      <c r="AW2223" s="2"/>
      <c r="AX2223" s="2"/>
      <c r="AY2223" s="2"/>
      <c r="AZ2223" s="2"/>
      <c r="BA2223" s="2"/>
      <c r="BB2223" s="2"/>
    </row>
    <row r="2224" spans="2:54" x14ac:dyDescent="0.2"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  <c r="AH2224" s="2"/>
      <c r="AI2224" s="2"/>
      <c r="AJ2224" s="2"/>
      <c r="AK2224" s="2"/>
      <c r="AL2224" s="2"/>
      <c r="AM2224" s="2"/>
      <c r="AN2224" s="2"/>
      <c r="AO2224" s="2"/>
      <c r="AP2224" s="2"/>
      <c r="AQ2224" s="2"/>
      <c r="AR2224" s="2"/>
      <c r="AS2224" s="2"/>
      <c r="AT2224" s="2"/>
      <c r="AU2224" s="2"/>
      <c r="AV2224" s="2"/>
      <c r="AW2224" s="2"/>
      <c r="AX2224" s="2"/>
      <c r="AY2224" s="2"/>
      <c r="AZ2224" s="2"/>
      <c r="BA2224" s="2"/>
      <c r="BB2224" s="2"/>
    </row>
    <row r="2225" spans="2:54" x14ac:dyDescent="0.2"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  <c r="AH2225" s="2"/>
      <c r="AI2225" s="2"/>
      <c r="AJ2225" s="2"/>
      <c r="AK2225" s="2"/>
      <c r="AL2225" s="2"/>
      <c r="AM2225" s="2"/>
      <c r="AN2225" s="2"/>
      <c r="AO2225" s="2"/>
      <c r="AP2225" s="2"/>
      <c r="AQ2225" s="2"/>
      <c r="AR2225" s="2"/>
      <c r="AS2225" s="2"/>
      <c r="AT2225" s="2"/>
      <c r="AU2225" s="2"/>
      <c r="AV2225" s="2"/>
      <c r="AW2225" s="2"/>
      <c r="AX2225" s="2"/>
      <c r="AY2225" s="2"/>
      <c r="AZ2225" s="2"/>
      <c r="BA2225" s="2"/>
      <c r="BB2225" s="2"/>
    </row>
    <row r="2226" spans="2:54" x14ac:dyDescent="0.2"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  <c r="AH2226" s="2"/>
      <c r="AI2226" s="2"/>
      <c r="AJ2226" s="2"/>
      <c r="AK2226" s="2"/>
      <c r="AL2226" s="2"/>
      <c r="AM2226" s="2"/>
      <c r="AN2226" s="2"/>
      <c r="AO2226" s="2"/>
      <c r="AP2226" s="2"/>
      <c r="AQ2226" s="2"/>
      <c r="AR2226" s="2"/>
      <c r="AS2226" s="2"/>
      <c r="AT2226" s="2"/>
      <c r="AU2226" s="2"/>
      <c r="AV2226" s="2"/>
      <c r="AW2226" s="2"/>
      <c r="AX2226" s="2"/>
      <c r="AY2226" s="2"/>
      <c r="AZ2226" s="2"/>
      <c r="BA2226" s="2"/>
      <c r="BB2226" s="2"/>
    </row>
    <row r="2227" spans="2:54" x14ac:dyDescent="0.2"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  <c r="AH2227" s="2"/>
      <c r="AI2227" s="2"/>
      <c r="AJ2227" s="2"/>
      <c r="AK2227" s="2"/>
      <c r="AL2227" s="2"/>
      <c r="AM2227" s="2"/>
      <c r="AN2227" s="2"/>
      <c r="AO2227" s="2"/>
      <c r="AP2227" s="2"/>
      <c r="AQ2227" s="2"/>
      <c r="AR2227" s="2"/>
      <c r="AS2227" s="2"/>
      <c r="AT2227" s="2"/>
      <c r="AU2227" s="2"/>
      <c r="AV2227" s="2"/>
      <c r="AW2227" s="2"/>
      <c r="AX2227" s="2"/>
      <c r="AY2227" s="2"/>
      <c r="AZ2227" s="2"/>
      <c r="BA2227" s="2"/>
      <c r="BB2227" s="2"/>
    </row>
    <row r="2228" spans="2:54" x14ac:dyDescent="0.2"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  <c r="AH2228" s="2"/>
      <c r="AI2228" s="2"/>
      <c r="AJ2228" s="2"/>
      <c r="AK2228" s="2"/>
      <c r="AL2228" s="2"/>
      <c r="AM2228" s="2"/>
      <c r="AN2228" s="2"/>
      <c r="AO2228" s="2"/>
      <c r="AP2228" s="2"/>
      <c r="AQ2228" s="2"/>
      <c r="AR2228" s="2"/>
      <c r="AS2228" s="2"/>
      <c r="AT2228" s="2"/>
      <c r="AU2228" s="2"/>
      <c r="AV2228" s="2"/>
      <c r="AW2228" s="2"/>
      <c r="AX2228" s="2"/>
      <c r="AY2228" s="2"/>
      <c r="AZ2228" s="2"/>
      <c r="BA2228" s="2"/>
      <c r="BB2228" s="2"/>
    </row>
    <row r="2229" spans="2:54" x14ac:dyDescent="0.2"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  <c r="AH2229" s="2"/>
      <c r="AI2229" s="2"/>
      <c r="AJ2229" s="2"/>
      <c r="AK2229" s="2"/>
      <c r="AL2229" s="2"/>
      <c r="AM2229" s="2"/>
      <c r="AN2229" s="2"/>
      <c r="AO2229" s="2"/>
      <c r="AP2229" s="2"/>
      <c r="AQ2229" s="2"/>
      <c r="AR2229" s="2"/>
      <c r="AS2229" s="2"/>
      <c r="AT2229" s="2"/>
      <c r="AU2229" s="2"/>
      <c r="AV2229" s="2"/>
      <c r="AW2229" s="2"/>
      <c r="AX2229" s="2"/>
      <c r="AY2229" s="2"/>
      <c r="AZ2229" s="2"/>
      <c r="BA2229" s="2"/>
      <c r="BB2229" s="2"/>
    </row>
    <row r="2230" spans="2:54" x14ac:dyDescent="0.2"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  <c r="AH2230" s="2"/>
      <c r="AI2230" s="2"/>
      <c r="AJ2230" s="2"/>
      <c r="AK2230" s="2"/>
      <c r="AL2230" s="2"/>
      <c r="AM2230" s="2"/>
      <c r="AN2230" s="2"/>
      <c r="AO2230" s="2"/>
      <c r="AP2230" s="2"/>
      <c r="AQ2230" s="2"/>
      <c r="AR2230" s="2"/>
      <c r="AS2230" s="2"/>
      <c r="AT2230" s="2"/>
      <c r="AU2230" s="2"/>
      <c r="AV2230" s="2"/>
      <c r="AW2230" s="2"/>
      <c r="AX2230" s="2"/>
      <c r="AY2230" s="2"/>
      <c r="AZ2230" s="2"/>
      <c r="BA2230" s="2"/>
      <c r="BB2230" s="2"/>
    </row>
    <row r="2231" spans="2:54" x14ac:dyDescent="0.2"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  <c r="AH2231" s="2"/>
      <c r="AI2231" s="2"/>
      <c r="AJ2231" s="2"/>
      <c r="AK2231" s="2"/>
      <c r="AL2231" s="2"/>
      <c r="AM2231" s="2"/>
      <c r="AN2231" s="2"/>
      <c r="AO2231" s="2"/>
      <c r="AP2231" s="2"/>
      <c r="AQ2231" s="2"/>
      <c r="AR2231" s="2"/>
      <c r="AS2231" s="2"/>
      <c r="AT2231" s="2"/>
      <c r="AU2231" s="2"/>
      <c r="AV2231" s="2"/>
      <c r="AW2231" s="2"/>
      <c r="AX2231" s="2"/>
      <c r="AY2231" s="2"/>
      <c r="AZ2231" s="2"/>
      <c r="BA2231" s="2"/>
      <c r="BB2231" s="2"/>
    </row>
    <row r="2232" spans="2:54" x14ac:dyDescent="0.2"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  <c r="AF2232" s="2"/>
      <c r="AG2232" s="2"/>
      <c r="AH2232" s="2"/>
      <c r="AI2232" s="2"/>
      <c r="AJ2232" s="2"/>
      <c r="AK2232" s="2"/>
      <c r="AL2232" s="2"/>
      <c r="AM2232" s="2"/>
      <c r="AN2232" s="2"/>
      <c r="AO2232" s="2"/>
      <c r="AP2232" s="2"/>
      <c r="AQ2232" s="2"/>
      <c r="AR2232" s="2"/>
      <c r="AS2232" s="2"/>
      <c r="AT2232" s="2"/>
      <c r="AU2232" s="2"/>
      <c r="AV2232" s="2"/>
      <c r="AW2232" s="2"/>
      <c r="AX2232" s="2"/>
      <c r="AY2232" s="2"/>
      <c r="AZ2232" s="2"/>
      <c r="BA2232" s="2"/>
      <c r="BB2232" s="2"/>
    </row>
    <row r="2233" spans="2:54" x14ac:dyDescent="0.2"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  <c r="AF2233" s="2"/>
      <c r="AG2233" s="2"/>
      <c r="AH2233" s="2"/>
      <c r="AI2233" s="2"/>
      <c r="AJ2233" s="2"/>
      <c r="AK2233" s="2"/>
      <c r="AL2233" s="2"/>
      <c r="AM2233" s="2"/>
      <c r="AN2233" s="2"/>
      <c r="AO2233" s="2"/>
      <c r="AP2233" s="2"/>
      <c r="AQ2233" s="2"/>
      <c r="AR2233" s="2"/>
      <c r="AS2233" s="2"/>
      <c r="AT2233" s="2"/>
      <c r="AU2233" s="2"/>
      <c r="AV2233" s="2"/>
      <c r="AW2233" s="2"/>
      <c r="AX2233" s="2"/>
      <c r="AY2233" s="2"/>
      <c r="AZ2233" s="2"/>
      <c r="BA2233" s="2"/>
      <c r="BB2233" s="2"/>
    </row>
    <row r="2234" spans="2:54" x14ac:dyDescent="0.2"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  <c r="AF2234" s="2"/>
      <c r="AG2234" s="2"/>
      <c r="AH2234" s="2"/>
      <c r="AI2234" s="2"/>
      <c r="AJ2234" s="2"/>
      <c r="AK2234" s="2"/>
      <c r="AL2234" s="2"/>
      <c r="AM2234" s="2"/>
      <c r="AN2234" s="2"/>
      <c r="AO2234" s="2"/>
      <c r="AP2234" s="2"/>
      <c r="AQ2234" s="2"/>
      <c r="AR2234" s="2"/>
      <c r="AS2234" s="2"/>
      <c r="AT2234" s="2"/>
      <c r="AU2234" s="2"/>
      <c r="AV2234" s="2"/>
      <c r="AW2234" s="2"/>
      <c r="AX2234" s="2"/>
      <c r="AY2234" s="2"/>
      <c r="AZ2234" s="2"/>
      <c r="BA2234" s="2"/>
      <c r="BB2234" s="2"/>
    </row>
    <row r="2235" spans="2:54" x14ac:dyDescent="0.2"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  <c r="AF2235" s="2"/>
      <c r="AG2235" s="2"/>
      <c r="AH2235" s="2"/>
      <c r="AI2235" s="2"/>
      <c r="AJ2235" s="2"/>
      <c r="AK2235" s="2"/>
      <c r="AL2235" s="2"/>
      <c r="AM2235" s="2"/>
      <c r="AN2235" s="2"/>
      <c r="AO2235" s="2"/>
      <c r="AP2235" s="2"/>
      <c r="AQ2235" s="2"/>
      <c r="AR2235" s="2"/>
      <c r="AS2235" s="2"/>
      <c r="AT2235" s="2"/>
      <c r="AU2235" s="2"/>
      <c r="AV2235" s="2"/>
      <c r="AW2235" s="2"/>
      <c r="AX2235" s="2"/>
      <c r="AY2235" s="2"/>
      <c r="AZ2235" s="2"/>
      <c r="BA2235" s="2"/>
      <c r="BB2235" s="2"/>
    </row>
    <row r="2236" spans="2:54" x14ac:dyDescent="0.2"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  <c r="AF2236" s="2"/>
      <c r="AG2236" s="2"/>
      <c r="AH2236" s="2"/>
      <c r="AI2236" s="2"/>
      <c r="AJ2236" s="2"/>
      <c r="AK2236" s="2"/>
      <c r="AL2236" s="2"/>
      <c r="AM2236" s="2"/>
      <c r="AN2236" s="2"/>
      <c r="AO2236" s="2"/>
      <c r="AP2236" s="2"/>
      <c r="AQ2236" s="2"/>
      <c r="AR2236" s="2"/>
      <c r="AS2236" s="2"/>
      <c r="AT2236" s="2"/>
      <c r="AU2236" s="2"/>
      <c r="AV2236" s="2"/>
      <c r="AW2236" s="2"/>
      <c r="AX2236" s="2"/>
      <c r="AY2236" s="2"/>
      <c r="AZ2236" s="2"/>
      <c r="BA2236" s="2"/>
      <c r="BB2236" s="2"/>
    </row>
    <row r="2237" spans="2:54" x14ac:dyDescent="0.2"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  <c r="AF2237" s="2"/>
      <c r="AG2237" s="2"/>
      <c r="AH2237" s="2"/>
      <c r="AI2237" s="2"/>
      <c r="AJ2237" s="2"/>
      <c r="AK2237" s="2"/>
      <c r="AL2237" s="2"/>
      <c r="AM2237" s="2"/>
      <c r="AN2237" s="2"/>
      <c r="AO2237" s="2"/>
      <c r="AP2237" s="2"/>
      <c r="AQ2237" s="2"/>
      <c r="AR2237" s="2"/>
      <c r="AS2237" s="2"/>
      <c r="AT2237" s="2"/>
      <c r="AU2237" s="2"/>
      <c r="AV2237" s="2"/>
      <c r="AW2237" s="2"/>
      <c r="AX2237" s="2"/>
      <c r="AY2237" s="2"/>
      <c r="AZ2237" s="2"/>
      <c r="BA2237" s="2"/>
      <c r="BB2237" s="2"/>
    </row>
    <row r="2238" spans="2:54" x14ac:dyDescent="0.2"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  <c r="AF2238" s="2"/>
      <c r="AG2238" s="2"/>
      <c r="AH2238" s="2"/>
      <c r="AI2238" s="2"/>
      <c r="AJ2238" s="2"/>
      <c r="AK2238" s="2"/>
      <c r="AL2238" s="2"/>
      <c r="AM2238" s="2"/>
      <c r="AN2238" s="2"/>
      <c r="AO2238" s="2"/>
      <c r="AP2238" s="2"/>
      <c r="AQ2238" s="2"/>
      <c r="AR2238" s="2"/>
      <c r="AS2238" s="2"/>
      <c r="AT2238" s="2"/>
      <c r="AU2238" s="2"/>
      <c r="AV2238" s="2"/>
      <c r="AW2238" s="2"/>
      <c r="AX2238" s="2"/>
      <c r="AY2238" s="2"/>
      <c r="AZ2238" s="2"/>
      <c r="BA2238" s="2"/>
      <c r="BB2238" s="2"/>
    </row>
    <row r="2239" spans="2:54" x14ac:dyDescent="0.2"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  <c r="AF2239" s="2"/>
      <c r="AG2239" s="2"/>
      <c r="AH2239" s="2"/>
      <c r="AI2239" s="2"/>
      <c r="AJ2239" s="2"/>
      <c r="AK2239" s="2"/>
      <c r="AL2239" s="2"/>
      <c r="AM2239" s="2"/>
      <c r="AN2239" s="2"/>
      <c r="AO2239" s="2"/>
      <c r="AP2239" s="2"/>
      <c r="AQ2239" s="2"/>
      <c r="AR2239" s="2"/>
      <c r="AS2239" s="2"/>
      <c r="AT2239" s="2"/>
      <c r="AU2239" s="2"/>
      <c r="AV2239" s="2"/>
      <c r="AW2239" s="2"/>
      <c r="AX2239" s="2"/>
      <c r="AY2239" s="2"/>
      <c r="AZ2239" s="2"/>
      <c r="BA2239" s="2"/>
      <c r="BB2239" s="2"/>
    </row>
    <row r="2240" spans="2:54" x14ac:dyDescent="0.2"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  <c r="AF2240" s="2"/>
      <c r="AG2240" s="2"/>
      <c r="AH2240" s="2"/>
      <c r="AI2240" s="2"/>
      <c r="AJ2240" s="2"/>
      <c r="AK2240" s="2"/>
      <c r="AL2240" s="2"/>
      <c r="AM2240" s="2"/>
      <c r="AN2240" s="2"/>
      <c r="AO2240" s="2"/>
      <c r="AP2240" s="2"/>
      <c r="AQ2240" s="2"/>
      <c r="AR2240" s="2"/>
      <c r="AS2240" s="2"/>
      <c r="AT2240" s="2"/>
      <c r="AU2240" s="2"/>
      <c r="AV2240" s="2"/>
      <c r="AW2240" s="2"/>
      <c r="AX2240" s="2"/>
      <c r="AY2240" s="2"/>
      <c r="AZ2240" s="2"/>
      <c r="BA2240" s="2"/>
      <c r="BB2240" s="2"/>
    </row>
    <row r="2241" spans="2:54" x14ac:dyDescent="0.2"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  <c r="AH2241" s="2"/>
      <c r="AI2241" s="2"/>
      <c r="AJ2241" s="2"/>
      <c r="AK2241" s="2"/>
      <c r="AL2241" s="2"/>
      <c r="AM2241" s="2"/>
      <c r="AN2241" s="2"/>
      <c r="AO2241" s="2"/>
      <c r="AP2241" s="2"/>
      <c r="AQ2241" s="2"/>
      <c r="AR2241" s="2"/>
      <c r="AS2241" s="2"/>
      <c r="AT2241" s="2"/>
      <c r="AU2241" s="2"/>
      <c r="AV2241" s="2"/>
      <c r="AW2241" s="2"/>
      <c r="AX2241" s="2"/>
      <c r="AY2241" s="2"/>
      <c r="AZ2241" s="2"/>
      <c r="BA2241" s="2"/>
      <c r="BB2241" s="2"/>
    </row>
    <row r="2242" spans="2:54" x14ac:dyDescent="0.2"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/>
      <c r="AI2242" s="2"/>
      <c r="AJ2242" s="2"/>
      <c r="AK2242" s="2"/>
      <c r="AL2242" s="2"/>
      <c r="AM2242" s="2"/>
      <c r="AN2242" s="2"/>
      <c r="AO2242" s="2"/>
      <c r="AP2242" s="2"/>
      <c r="AQ2242" s="2"/>
      <c r="AR2242" s="2"/>
      <c r="AS2242" s="2"/>
      <c r="AT2242" s="2"/>
      <c r="AU2242" s="2"/>
      <c r="AV2242" s="2"/>
      <c r="AW2242" s="2"/>
      <c r="AX2242" s="2"/>
      <c r="AY2242" s="2"/>
      <c r="AZ2242" s="2"/>
      <c r="BA2242" s="2"/>
      <c r="BB2242" s="2"/>
    </row>
    <row r="2243" spans="2:54" x14ac:dyDescent="0.2"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  <c r="AF2243" s="2"/>
      <c r="AG2243" s="2"/>
      <c r="AH2243" s="2"/>
      <c r="AI2243" s="2"/>
      <c r="AJ2243" s="2"/>
      <c r="AK2243" s="2"/>
      <c r="AL2243" s="2"/>
      <c r="AM2243" s="2"/>
      <c r="AN2243" s="2"/>
      <c r="AO2243" s="2"/>
      <c r="AP2243" s="2"/>
      <c r="AQ2243" s="2"/>
      <c r="AR2243" s="2"/>
      <c r="AS2243" s="2"/>
      <c r="AT2243" s="2"/>
      <c r="AU2243" s="2"/>
      <c r="AV2243" s="2"/>
      <c r="AW2243" s="2"/>
      <c r="AX2243" s="2"/>
      <c r="AY2243" s="2"/>
      <c r="AZ2243" s="2"/>
      <c r="BA2243" s="2"/>
      <c r="BB2243" s="2"/>
    </row>
    <row r="2244" spans="2:54" x14ac:dyDescent="0.2"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  <c r="AF2244" s="2"/>
      <c r="AG2244" s="2"/>
      <c r="AH2244" s="2"/>
      <c r="AI2244" s="2"/>
      <c r="AJ2244" s="2"/>
      <c r="AK2244" s="2"/>
      <c r="AL2244" s="2"/>
      <c r="AM2244" s="2"/>
      <c r="AN2244" s="2"/>
      <c r="AO2244" s="2"/>
      <c r="AP2244" s="2"/>
      <c r="AQ2244" s="2"/>
      <c r="AR2244" s="2"/>
      <c r="AS2244" s="2"/>
      <c r="AT2244" s="2"/>
      <c r="AU2244" s="2"/>
      <c r="AV2244" s="2"/>
      <c r="AW2244" s="2"/>
      <c r="AX2244" s="2"/>
      <c r="AY2244" s="2"/>
      <c r="AZ2244" s="2"/>
      <c r="BA2244" s="2"/>
      <c r="BB2244" s="2"/>
    </row>
    <row r="2245" spans="2:54" x14ac:dyDescent="0.2"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  <c r="AF2245" s="2"/>
      <c r="AG2245" s="2"/>
      <c r="AH2245" s="2"/>
      <c r="AI2245" s="2"/>
      <c r="AJ2245" s="2"/>
      <c r="AK2245" s="2"/>
      <c r="AL2245" s="2"/>
      <c r="AM2245" s="2"/>
      <c r="AN2245" s="2"/>
      <c r="AO2245" s="2"/>
      <c r="AP2245" s="2"/>
      <c r="AQ2245" s="2"/>
      <c r="AR2245" s="2"/>
      <c r="AS2245" s="2"/>
      <c r="AT2245" s="2"/>
      <c r="AU2245" s="2"/>
      <c r="AV2245" s="2"/>
      <c r="AW2245" s="2"/>
      <c r="AX2245" s="2"/>
      <c r="AY2245" s="2"/>
      <c r="AZ2245" s="2"/>
      <c r="BA2245" s="2"/>
      <c r="BB2245" s="2"/>
    </row>
    <row r="2246" spans="2:54" x14ac:dyDescent="0.2"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  <c r="AH2246" s="2"/>
      <c r="AI2246" s="2"/>
      <c r="AJ2246" s="2"/>
      <c r="AK2246" s="2"/>
      <c r="AL2246" s="2"/>
      <c r="AM2246" s="2"/>
      <c r="AN2246" s="2"/>
      <c r="AO2246" s="2"/>
      <c r="AP2246" s="2"/>
      <c r="AQ2246" s="2"/>
      <c r="AR2246" s="2"/>
      <c r="AS2246" s="2"/>
      <c r="AT2246" s="2"/>
      <c r="AU2246" s="2"/>
      <c r="AV2246" s="2"/>
      <c r="AW2246" s="2"/>
      <c r="AX2246" s="2"/>
      <c r="AY2246" s="2"/>
      <c r="AZ2246" s="2"/>
      <c r="BA2246" s="2"/>
      <c r="BB2246" s="2"/>
    </row>
    <row r="2247" spans="2:54" x14ac:dyDescent="0.2"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  <c r="AF2247" s="2"/>
      <c r="AG2247" s="2"/>
      <c r="AH2247" s="2"/>
      <c r="AI2247" s="2"/>
      <c r="AJ2247" s="2"/>
      <c r="AK2247" s="2"/>
      <c r="AL2247" s="2"/>
      <c r="AM2247" s="2"/>
      <c r="AN2247" s="2"/>
      <c r="AO2247" s="2"/>
      <c r="AP2247" s="2"/>
      <c r="AQ2247" s="2"/>
      <c r="AR2247" s="2"/>
      <c r="AS2247" s="2"/>
      <c r="AT2247" s="2"/>
      <c r="AU2247" s="2"/>
      <c r="AV2247" s="2"/>
      <c r="AW2247" s="2"/>
      <c r="AX2247" s="2"/>
      <c r="AY2247" s="2"/>
      <c r="AZ2247" s="2"/>
      <c r="BA2247" s="2"/>
      <c r="BB2247" s="2"/>
    </row>
    <row r="2248" spans="2:54" x14ac:dyDescent="0.2"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  <c r="AF2248" s="2"/>
      <c r="AG2248" s="2"/>
      <c r="AH2248" s="2"/>
      <c r="AI2248" s="2"/>
      <c r="AJ2248" s="2"/>
      <c r="AK2248" s="2"/>
      <c r="AL2248" s="2"/>
      <c r="AM2248" s="2"/>
      <c r="AN2248" s="2"/>
      <c r="AO2248" s="2"/>
      <c r="AP2248" s="2"/>
      <c r="AQ2248" s="2"/>
      <c r="AR2248" s="2"/>
      <c r="AS2248" s="2"/>
      <c r="AT2248" s="2"/>
      <c r="AU2248" s="2"/>
      <c r="AV2248" s="2"/>
      <c r="AW2248" s="2"/>
      <c r="AX2248" s="2"/>
      <c r="AY2248" s="2"/>
      <c r="AZ2248" s="2"/>
      <c r="BA2248" s="2"/>
      <c r="BB2248" s="2"/>
    </row>
    <row r="2249" spans="2:54" x14ac:dyDescent="0.2"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  <c r="AF2249" s="2"/>
      <c r="AG2249" s="2"/>
      <c r="AH2249" s="2"/>
      <c r="AI2249" s="2"/>
      <c r="AJ2249" s="2"/>
      <c r="AK2249" s="2"/>
      <c r="AL2249" s="2"/>
      <c r="AM2249" s="2"/>
      <c r="AN2249" s="2"/>
      <c r="AO2249" s="2"/>
      <c r="AP2249" s="2"/>
      <c r="AQ2249" s="2"/>
      <c r="AR2249" s="2"/>
      <c r="AS2249" s="2"/>
      <c r="AT2249" s="2"/>
      <c r="AU2249" s="2"/>
      <c r="AV2249" s="2"/>
      <c r="AW2249" s="2"/>
      <c r="AX2249" s="2"/>
      <c r="AY2249" s="2"/>
      <c r="AZ2249" s="2"/>
      <c r="BA2249" s="2"/>
      <c r="BB2249" s="2"/>
    </row>
    <row r="2250" spans="2:54" x14ac:dyDescent="0.2"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  <c r="AF2250" s="2"/>
      <c r="AG2250" s="2"/>
      <c r="AH2250" s="2"/>
      <c r="AI2250" s="2"/>
      <c r="AJ2250" s="2"/>
      <c r="AK2250" s="2"/>
      <c r="AL2250" s="2"/>
      <c r="AM2250" s="2"/>
      <c r="AN2250" s="2"/>
      <c r="AO2250" s="2"/>
      <c r="AP2250" s="2"/>
      <c r="AQ2250" s="2"/>
      <c r="AR2250" s="2"/>
      <c r="AS2250" s="2"/>
      <c r="AT2250" s="2"/>
      <c r="AU2250" s="2"/>
      <c r="AV2250" s="2"/>
      <c r="AW2250" s="2"/>
      <c r="AX2250" s="2"/>
      <c r="AY2250" s="2"/>
      <c r="AZ2250" s="2"/>
      <c r="BA2250" s="2"/>
      <c r="BB2250" s="2"/>
    </row>
    <row r="2251" spans="2:54" x14ac:dyDescent="0.2"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  <c r="AF2251" s="2"/>
      <c r="AG2251" s="2"/>
      <c r="AH2251" s="2"/>
      <c r="AI2251" s="2"/>
      <c r="AJ2251" s="2"/>
      <c r="AK2251" s="2"/>
      <c r="AL2251" s="2"/>
      <c r="AM2251" s="2"/>
      <c r="AN2251" s="2"/>
      <c r="AO2251" s="2"/>
      <c r="AP2251" s="2"/>
      <c r="AQ2251" s="2"/>
      <c r="AR2251" s="2"/>
      <c r="AS2251" s="2"/>
      <c r="AT2251" s="2"/>
      <c r="AU2251" s="2"/>
      <c r="AV2251" s="2"/>
      <c r="AW2251" s="2"/>
      <c r="AX2251" s="2"/>
      <c r="AY2251" s="2"/>
      <c r="AZ2251" s="2"/>
      <c r="BA2251" s="2"/>
      <c r="BB2251" s="2"/>
    </row>
    <row r="2252" spans="2:54" x14ac:dyDescent="0.2"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  <c r="AF2252" s="2"/>
      <c r="AG2252" s="2"/>
      <c r="AH2252" s="2"/>
      <c r="AI2252" s="2"/>
      <c r="AJ2252" s="2"/>
      <c r="AK2252" s="2"/>
      <c r="AL2252" s="2"/>
      <c r="AM2252" s="2"/>
      <c r="AN2252" s="2"/>
      <c r="AO2252" s="2"/>
      <c r="AP2252" s="2"/>
      <c r="AQ2252" s="2"/>
      <c r="AR2252" s="2"/>
      <c r="AS2252" s="2"/>
      <c r="AT2252" s="2"/>
      <c r="AU2252" s="2"/>
      <c r="AV2252" s="2"/>
      <c r="AW2252" s="2"/>
      <c r="AX2252" s="2"/>
      <c r="AY2252" s="2"/>
      <c r="AZ2252" s="2"/>
      <c r="BA2252" s="2"/>
      <c r="BB2252" s="2"/>
    </row>
    <row r="2253" spans="2:54" x14ac:dyDescent="0.2"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  <c r="AF2253" s="2"/>
      <c r="AG2253" s="2"/>
      <c r="AH2253" s="2"/>
      <c r="AI2253" s="2"/>
      <c r="AJ2253" s="2"/>
      <c r="AK2253" s="2"/>
      <c r="AL2253" s="2"/>
      <c r="AM2253" s="2"/>
      <c r="AN2253" s="2"/>
      <c r="AO2253" s="2"/>
      <c r="AP2253" s="2"/>
      <c r="AQ2253" s="2"/>
      <c r="AR2253" s="2"/>
      <c r="AS2253" s="2"/>
      <c r="AT2253" s="2"/>
      <c r="AU2253" s="2"/>
      <c r="AV2253" s="2"/>
      <c r="AW2253" s="2"/>
      <c r="AX2253" s="2"/>
      <c r="AY2253" s="2"/>
      <c r="AZ2253" s="2"/>
      <c r="BA2253" s="2"/>
      <c r="BB2253" s="2"/>
    </row>
    <row r="2254" spans="2:54" x14ac:dyDescent="0.2"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  <c r="AF2254" s="2"/>
      <c r="AG2254" s="2"/>
      <c r="AH2254" s="2"/>
      <c r="AI2254" s="2"/>
      <c r="AJ2254" s="2"/>
      <c r="AK2254" s="2"/>
      <c r="AL2254" s="2"/>
      <c r="AM2254" s="2"/>
      <c r="AN2254" s="2"/>
      <c r="AO2254" s="2"/>
      <c r="AP2254" s="2"/>
      <c r="AQ2254" s="2"/>
      <c r="AR2254" s="2"/>
      <c r="AS2254" s="2"/>
      <c r="AT2254" s="2"/>
      <c r="AU2254" s="2"/>
      <c r="AV2254" s="2"/>
      <c r="AW2254" s="2"/>
      <c r="AX2254" s="2"/>
      <c r="AY2254" s="2"/>
      <c r="AZ2254" s="2"/>
      <c r="BA2254" s="2"/>
      <c r="BB2254" s="2"/>
    </row>
    <row r="2255" spans="2:54" x14ac:dyDescent="0.2"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  <c r="AF2255" s="2"/>
      <c r="AG2255" s="2"/>
      <c r="AH2255" s="2"/>
      <c r="AI2255" s="2"/>
      <c r="AJ2255" s="2"/>
      <c r="AK2255" s="2"/>
      <c r="AL2255" s="2"/>
      <c r="AM2255" s="2"/>
      <c r="AN2255" s="2"/>
      <c r="AO2255" s="2"/>
      <c r="AP2255" s="2"/>
      <c r="AQ2255" s="2"/>
      <c r="AR2255" s="2"/>
      <c r="AS2255" s="2"/>
      <c r="AT2255" s="2"/>
      <c r="AU2255" s="2"/>
      <c r="AV2255" s="2"/>
      <c r="AW2255" s="2"/>
      <c r="AX2255" s="2"/>
      <c r="AY2255" s="2"/>
      <c r="AZ2255" s="2"/>
      <c r="BA2255" s="2"/>
      <c r="BB2255" s="2"/>
    </row>
    <row r="2256" spans="2:54" x14ac:dyDescent="0.2"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  <c r="AH2256" s="2"/>
      <c r="AI2256" s="2"/>
      <c r="AJ2256" s="2"/>
      <c r="AK2256" s="2"/>
      <c r="AL2256" s="2"/>
      <c r="AM2256" s="2"/>
      <c r="AN2256" s="2"/>
      <c r="AO2256" s="2"/>
      <c r="AP2256" s="2"/>
      <c r="AQ2256" s="2"/>
      <c r="AR2256" s="2"/>
      <c r="AS2256" s="2"/>
      <c r="AT2256" s="2"/>
      <c r="AU2256" s="2"/>
      <c r="AV2256" s="2"/>
      <c r="AW2256" s="2"/>
      <c r="AX2256" s="2"/>
      <c r="AY2256" s="2"/>
      <c r="AZ2256" s="2"/>
      <c r="BA2256" s="2"/>
      <c r="BB2256" s="2"/>
    </row>
    <row r="2257" spans="2:54" x14ac:dyDescent="0.2"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  <c r="AH2257" s="2"/>
      <c r="AI2257" s="2"/>
      <c r="AJ2257" s="2"/>
      <c r="AK2257" s="2"/>
      <c r="AL2257" s="2"/>
      <c r="AM2257" s="2"/>
      <c r="AN2257" s="2"/>
      <c r="AO2257" s="2"/>
      <c r="AP2257" s="2"/>
      <c r="AQ2257" s="2"/>
      <c r="AR2257" s="2"/>
      <c r="AS2257" s="2"/>
      <c r="AT2257" s="2"/>
      <c r="AU2257" s="2"/>
      <c r="AV2257" s="2"/>
      <c r="AW2257" s="2"/>
      <c r="AX2257" s="2"/>
      <c r="AY2257" s="2"/>
      <c r="AZ2257" s="2"/>
      <c r="BA2257" s="2"/>
      <c r="BB2257" s="2"/>
    </row>
    <row r="2258" spans="2:54" x14ac:dyDescent="0.2"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  <c r="AF2258" s="2"/>
      <c r="AG2258" s="2"/>
      <c r="AH2258" s="2"/>
      <c r="AI2258" s="2"/>
      <c r="AJ2258" s="2"/>
      <c r="AK2258" s="2"/>
      <c r="AL2258" s="2"/>
      <c r="AM2258" s="2"/>
      <c r="AN2258" s="2"/>
      <c r="AO2258" s="2"/>
      <c r="AP2258" s="2"/>
      <c r="AQ2258" s="2"/>
      <c r="AR2258" s="2"/>
      <c r="AS2258" s="2"/>
      <c r="AT2258" s="2"/>
      <c r="AU2258" s="2"/>
      <c r="AV2258" s="2"/>
      <c r="AW2258" s="2"/>
      <c r="AX2258" s="2"/>
      <c r="AY2258" s="2"/>
      <c r="AZ2258" s="2"/>
      <c r="BA2258" s="2"/>
      <c r="BB2258" s="2"/>
    </row>
    <row r="2259" spans="2:54" x14ac:dyDescent="0.2"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  <c r="AH2259" s="2"/>
      <c r="AI2259" s="2"/>
      <c r="AJ2259" s="2"/>
      <c r="AK2259" s="2"/>
      <c r="AL2259" s="2"/>
      <c r="AM2259" s="2"/>
      <c r="AN2259" s="2"/>
      <c r="AO2259" s="2"/>
      <c r="AP2259" s="2"/>
      <c r="AQ2259" s="2"/>
      <c r="AR2259" s="2"/>
      <c r="AS2259" s="2"/>
      <c r="AT2259" s="2"/>
      <c r="AU2259" s="2"/>
      <c r="AV2259" s="2"/>
      <c r="AW2259" s="2"/>
      <c r="AX2259" s="2"/>
      <c r="AY2259" s="2"/>
      <c r="AZ2259" s="2"/>
      <c r="BA2259" s="2"/>
      <c r="BB2259" s="2"/>
    </row>
    <row r="2260" spans="2:54" x14ac:dyDescent="0.2"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  <c r="AF2260" s="2"/>
      <c r="AG2260" s="2"/>
      <c r="AH2260" s="2"/>
      <c r="AI2260" s="2"/>
      <c r="AJ2260" s="2"/>
      <c r="AK2260" s="2"/>
      <c r="AL2260" s="2"/>
      <c r="AM2260" s="2"/>
      <c r="AN2260" s="2"/>
      <c r="AO2260" s="2"/>
      <c r="AP2260" s="2"/>
      <c r="AQ2260" s="2"/>
      <c r="AR2260" s="2"/>
      <c r="AS2260" s="2"/>
      <c r="AT2260" s="2"/>
      <c r="AU2260" s="2"/>
      <c r="AV2260" s="2"/>
      <c r="AW2260" s="2"/>
      <c r="AX2260" s="2"/>
      <c r="AY2260" s="2"/>
      <c r="AZ2260" s="2"/>
      <c r="BA2260" s="2"/>
      <c r="BB2260" s="2"/>
    </row>
    <row r="2261" spans="2:54" x14ac:dyDescent="0.2"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  <c r="AH2261" s="2"/>
      <c r="AI2261" s="2"/>
      <c r="AJ2261" s="2"/>
      <c r="AK2261" s="2"/>
      <c r="AL2261" s="2"/>
      <c r="AM2261" s="2"/>
      <c r="AN2261" s="2"/>
      <c r="AO2261" s="2"/>
      <c r="AP2261" s="2"/>
      <c r="AQ2261" s="2"/>
      <c r="AR2261" s="2"/>
      <c r="AS2261" s="2"/>
      <c r="AT2261" s="2"/>
      <c r="AU2261" s="2"/>
      <c r="AV2261" s="2"/>
      <c r="AW2261" s="2"/>
      <c r="AX2261" s="2"/>
      <c r="AY2261" s="2"/>
      <c r="AZ2261" s="2"/>
      <c r="BA2261" s="2"/>
      <c r="BB2261" s="2"/>
    </row>
    <row r="2262" spans="2:54" x14ac:dyDescent="0.2"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  <c r="AF2262" s="2"/>
      <c r="AG2262" s="2"/>
      <c r="AH2262" s="2"/>
      <c r="AI2262" s="2"/>
      <c r="AJ2262" s="2"/>
      <c r="AK2262" s="2"/>
      <c r="AL2262" s="2"/>
      <c r="AM2262" s="2"/>
      <c r="AN2262" s="2"/>
      <c r="AO2262" s="2"/>
      <c r="AP2262" s="2"/>
      <c r="AQ2262" s="2"/>
      <c r="AR2262" s="2"/>
      <c r="AS2262" s="2"/>
      <c r="AT2262" s="2"/>
      <c r="AU2262" s="2"/>
      <c r="AV2262" s="2"/>
      <c r="AW2262" s="2"/>
      <c r="AX2262" s="2"/>
      <c r="AY2262" s="2"/>
      <c r="AZ2262" s="2"/>
      <c r="BA2262" s="2"/>
      <c r="BB2262" s="2"/>
    </row>
    <row r="2263" spans="2:54" x14ac:dyDescent="0.2"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  <c r="AH2263" s="2"/>
      <c r="AI2263" s="2"/>
      <c r="AJ2263" s="2"/>
      <c r="AK2263" s="2"/>
      <c r="AL2263" s="2"/>
      <c r="AM2263" s="2"/>
      <c r="AN2263" s="2"/>
      <c r="AO2263" s="2"/>
      <c r="AP2263" s="2"/>
      <c r="AQ2263" s="2"/>
      <c r="AR2263" s="2"/>
      <c r="AS2263" s="2"/>
      <c r="AT2263" s="2"/>
      <c r="AU2263" s="2"/>
      <c r="AV2263" s="2"/>
      <c r="AW2263" s="2"/>
      <c r="AX2263" s="2"/>
      <c r="AY2263" s="2"/>
      <c r="AZ2263" s="2"/>
      <c r="BA2263" s="2"/>
      <c r="BB2263" s="2"/>
    </row>
    <row r="2264" spans="2:54" x14ac:dyDescent="0.2"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  <c r="AH2264" s="2"/>
      <c r="AI2264" s="2"/>
      <c r="AJ2264" s="2"/>
      <c r="AK2264" s="2"/>
      <c r="AL2264" s="2"/>
      <c r="AM2264" s="2"/>
      <c r="AN2264" s="2"/>
      <c r="AO2264" s="2"/>
      <c r="AP2264" s="2"/>
      <c r="AQ2264" s="2"/>
      <c r="AR2264" s="2"/>
      <c r="AS2264" s="2"/>
      <c r="AT2264" s="2"/>
      <c r="AU2264" s="2"/>
      <c r="AV2264" s="2"/>
      <c r="AW2264" s="2"/>
      <c r="AX2264" s="2"/>
      <c r="AY2264" s="2"/>
      <c r="AZ2264" s="2"/>
      <c r="BA2264" s="2"/>
      <c r="BB2264" s="2"/>
    </row>
    <row r="2265" spans="2:54" x14ac:dyDescent="0.2"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  <c r="AH2265" s="2"/>
      <c r="AI2265" s="2"/>
      <c r="AJ2265" s="2"/>
      <c r="AK2265" s="2"/>
      <c r="AL2265" s="2"/>
      <c r="AM2265" s="2"/>
      <c r="AN2265" s="2"/>
      <c r="AO2265" s="2"/>
      <c r="AP2265" s="2"/>
      <c r="AQ2265" s="2"/>
      <c r="AR2265" s="2"/>
      <c r="AS2265" s="2"/>
      <c r="AT2265" s="2"/>
      <c r="AU2265" s="2"/>
      <c r="AV2265" s="2"/>
      <c r="AW2265" s="2"/>
      <c r="AX2265" s="2"/>
      <c r="AY2265" s="2"/>
      <c r="AZ2265" s="2"/>
      <c r="BA2265" s="2"/>
      <c r="BB2265" s="2"/>
    </row>
    <row r="2266" spans="2:54" x14ac:dyDescent="0.2"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  <c r="AF2266" s="2"/>
      <c r="AG2266" s="2"/>
      <c r="AH2266" s="2"/>
      <c r="AI2266" s="2"/>
      <c r="AJ2266" s="2"/>
      <c r="AK2266" s="2"/>
      <c r="AL2266" s="2"/>
      <c r="AM2266" s="2"/>
      <c r="AN2266" s="2"/>
      <c r="AO2266" s="2"/>
      <c r="AP2266" s="2"/>
      <c r="AQ2266" s="2"/>
      <c r="AR2266" s="2"/>
      <c r="AS2266" s="2"/>
      <c r="AT2266" s="2"/>
      <c r="AU2266" s="2"/>
      <c r="AV2266" s="2"/>
      <c r="AW2266" s="2"/>
      <c r="AX2266" s="2"/>
      <c r="AY2266" s="2"/>
      <c r="AZ2266" s="2"/>
      <c r="BA2266" s="2"/>
      <c r="BB2266" s="2"/>
    </row>
    <row r="2267" spans="2:54" x14ac:dyDescent="0.2"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  <c r="AF2267" s="2"/>
      <c r="AG2267" s="2"/>
      <c r="AH2267" s="2"/>
      <c r="AI2267" s="2"/>
      <c r="AJ2267" s="2"/>
      <c r="AK2267" s="2"/>
      <c r="AL2267" s="2"/>
      <c r="AM2267" s="2"/>
      <c r="AN2267" s="2"/>
      <c r="AO2267" s="2"/>
      <c r="AP2267" s="2"/>
      <c r="AQ2267" s="2"/>
      <c r="AR2267" s="2"/>
      <c r="AS2267" s="2"/>
      <c r="AT2267" s="2"/>
      <c r="AU2267" s="2"/>
      <c r="AV2267" s="2"/>
      <c r="AW2267" s="2"/>
      <c r="AX2267" s="2"/>
      <c r="AY2267" s="2"/>
      <c r="AZ2267" s="2"/>
      <c r="BA2267" s="2"/>
      <c r="BB2267" s="2"/>
    </row>
    <row r="2268" spans="2:54" x14ac:dyDescent="0.2"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  <c r="AF2268" s="2"/>
      <c r="AG2268" s="2"/>
      <c r="AH2268" s="2"/>
      <c r="AI2268" s="2"/>
      <c r="AJ2268" s="2"/>
      <c r="AK2268" s="2"/>
      <c r="AL2268" s="2"/>
      <c r="AM2268" s="2"/>
      <c r="AN2268" s="2"/>
      <c r="AO2268" s="2"/>
      <c r="AP2268" s="2"/>
      <c r="AQ2268" s="2"/>
      <c r="AR2268" s="2"/>
      <c r="AS2268" s="2"/>
      <c r="AT2268" s="2"/>
      <c r="AU2268" s="2"/>
      <c r="AV2268" s="2"/>
      <c r="AW2268" s="2"/>
      <c r="AX2268" s="2"/>
      <c r="AY2268" s="2"/>
      <c r="AZ2268" s="2"/>
      <c r="BA2268" s="2"/>
      <c r="BB2268" s="2"/>
    </row>
    <row r="2269" spans="2:54" x14ac:dyDescent="0.2"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  <c r="AF2269" s="2"/>
      <c r="AG2269" s="2"/>
      <c r="AH2269" s="2"/>
      <c r="AI2269" s="2"/>
      <c r="AJ2269" s="2"/>
      <c r="AK2269" s="2"/>
      <c r="AL2269" s="2"/>
      <c r="AM2269" s="2"/>
      <c r="AN2269" s="2"/>
      <c r="AO2269" s="2"/>
      <c r="AP2269" s="2"/>
      <c r="AQ2269" s="2"/>
      <c r="AR2269" s="2"/>
      <c r="AS2269" s="2"/>
      <c r="AT2269" s="2"/>
      <c r="AU2269" s="2"/>
      <c r="AV2269" s="2"/>
      <c r="AW2269" s="2"/>
      <c r="AX2269" s="2"/>
      <c r="AY2269" s="2"/>
      <c r="AZ2269" s="2"/>
      <c r="BA2269" s="2"/>
      <c r="BB2269" s="2"/>
    </row>
    <row r="2270" spans="2:54" x14ac:dyDescent="0.2"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  <c r="AF2270" s="2"/>
      <c r="AG2270" s="2"/>
      <c r="AH2270" s="2"/>
      <c r="AI2270" s="2"/>
      <c r="AJ2270" s="2"/>
      <c r="AK2270" s="2"/>
      <c r="AL2270" s="2"/>
      <c r="AM2270" s="2"/>
      <c r="AN2270" s="2"/>
      <c r="AO2270" s="2"/>
      <c r="AP2270" s="2"/>
      <c r="AQ2270" s="2"/>
      <c r="AR2270" s="2"/>
      <c r="AS2270" s="2"/>
      <c r="AT2270" s="2"/>
      <c r="AU2270" s="2"/>
      <c r="AV2270" s="2"/>
      <c r="AW2270" s="2"/>
      <c r="AX2270" s="2"/>
      <c r="AY2270" s="2"/>
      <c r="AZ2270" s="2"/>
      <c r="BA2270" s="2"/>
      <c r="BB2270" s="2"/>
    </row>
    <row r="2271" spans="2:54" x14ac:dyDescent="0.2"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  <c r="AH2271" s="2"/>
      <c r="AI2271" s="2"/>
      <c r="AJ2271" s="2"/>
      <c r="AK2271" s="2"/>
      <c r="AL2271" s="2"/>
      <c r="AM2271" s="2"/>
      <c r="AN2271" s="2"/>
      <c r="AO2271" s="2"/>
      <c r="AP2271" s="2"/>
      <c r="AQ2271" s="2"/>
      <c r="AR2271" s="2"/>
      <c r="AS2271" s="2"/>
      <c r="AT2271" s="2"/>
      <c r="AU2271" s="2"/>
      <c r="AV2271" s="2"/>
      <c r="AW2271" s="2"/>
      <c r="AX2271" s="2"/>
      <c r="AY2271" s="2"/>
      <c r="AZ2271" s="2"/>
      <c r="BA2271" s="2"/>
      <c r="BB2271" s="2"/>
    </row>
    <row r="2272" spans="2:54" x14ac:dyDescent="0.2"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  <c r="AF2272" s="2"/>
      <c r="AG2272" s="2"/>
      <c r="AH2272" s="2"/>
      <c r="AI2272" s="2"/>
      <c r="AJ2272" s="2"/>
      <c r="AK2272" s="2"/>
      <c r="AL2272" s="2"/>
      <c r="AM2272" s="2"/>
      <c r="AN2272" s="2"/>
      <c r="AO2272" s="2"/>
      <c r="AP2272" s="2"/>
      <c r="AQ2272" s="2"/>
      <c r="AR2272" s="2"/>
      <c r="AS2272" s="2"/>
      <c r="AT2272" s="2"/>
      <c r="AU2272" s="2"/>
      <c r="AV2272" s="2"/>
      <c r="AW2272" s="2"/>
      <c r="AX2272" s="2"/>
      <c r="AY2272" s="2"/>
      <c r="AZ2272" s="2"/>
      <c r="BA2272" s="2"/>
      <c r="BB2272" s="2"/>
    </row>
    <row r="2273" spans="2:54" x14ac:dyDescent="0.2"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  <c r="AF2273" s="2"/>
      <c r="AG2273" s="2"/>
      <c r="AH2273" s="2"/>
      <c r="AI2273" s="2"/>
      <c r="AJ2273" s="2"/>
      <c r="AK2273" s="2"/>
      <c r="AL2273" s="2"/>
      <c r="AM2273" s="2"/>
      <c r="AN2273" s="2"/>
      <c r="AO2273" s="2"/>
      <c r="AP2273" s="2"/>
      <c r="AQ2273" s="2"/>
      <c r="AR2273" s="2"/>
      <c r="AS2273" s="2"/>
      <c r="AT2273" s="2"/>
      <c r="AU2273" s="2"/>
      <c r="AV2273" s="2"/>
      <c r="AW2273" s="2"/>
      <c r="AX2273" s="2"/>
      <c r="AY2273" s="2"/>
      <c r="AZ2273" s="2"/>
      <c r="BA2273" s="2"/>
      <c r="BB2273" s="2"/>
    </row>
    <row r="2274" spans="2:54" x14ac:dyDescent="0.2"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/>
      <c r="AI2274" s="2"/>
      <c r="AJ2274" s="2"/>
      <c r="AK2274" s="2"/>
      <c r="AL2274" s="2"/>
      <c r="AM2274" s="2"/>
      <c r="AN2274" s="2"/>
      <c r="AO2274" s="2"/>
      <c r="AP2274" s="2"/>
      <c r="AQ2274" s="2"/>
      <c r="AR2274" s="2"/>
      <c r="AS2274" s="2"/>
      <c r="AT2274" s="2"/>
      <c r="AU2274" s="2"/>
      <c r="AV2274" s="2"/>
      <c r="AW2274" s="2"/>
      <c r="AX2274" s="2"/>
      <c r="AY2274" s="2"/>
      <c r="AZ2274" s="2"/>
      <c r="BA2274" s="2"/>
      <c r="BB2274" s="2"/>
    </row>
    <row r="2275" spans="2:54" x14ac:dyDescent="0.2"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/>
      <c r="AI2275" s="2"/>
      <c r="AJ2275" s="2"/>
      <c r="AK2275" s="2"/>
      <c r="AL2275" s="2"/>
      <c r="AM2275" s="2"/>
      <c r="AN2275" s="2"/>
      <c r="AO2275" s="2"/>
      <c r="AP2275" s="2"/>
      <c r="AQ2275" s="2"/>
      <c r="AR2275" s="2"/>
      <c r="AS2275" s="2"/>
      <c r="AT2275" s="2"/>
      <c r="AU2275" s="2"/>
      <c r="AV2275" s="2"/>
      <c r="AW2275" s="2"/>
      <c r="AX2275" s="2"/>
      <c r="AY2275" s="2"/>
      <c r="AZ2275" s="2"/>
      <c r="BA2275" s="2"/>
      <c r="BB2275" s="2"/>
    </row>
    <row r="2276" spans="2:54" x14ac:dyDescent="0.2"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  <c r="AH2276" s="2"/>
      <c r="AI2276" s="2"/>
      <c r="AJ2276" s="2"/>
      <c r="AK2276" s="2"/>
      <c r="AL2276" s="2"/>
      <c r="AM2276" s="2"/>
      <c r="AN2276" s="2"/>
      <c r="AO2276" s="2"/>
      <c r="AP2276" s="2"/>
      <c r="AQ2276" s="2"/>
      <c r="AR2276" s="2"/>
      <c r="AS2276" s="2"/>
      <c r="AT2276" s="2"/>
      <c r="AU2276" s="2"/>
      <c r="AV2276" s="2"/>
      <c r="AW2276" s="2"/>
      <c r="AX2276" s="2"/>
      <c r="AY2276" s="2"/>
      <c r="AZ2276" s="2"/>
      <c r="BA2276" s="2"/>
      <c r="BB2276" s="2"/>
    </row>
    <row r="2277" spans="2:54" x14ac:dyDescent="0.2"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  <c r="AH2277" s="2"/>
      <c r="AI2277" s="2"/>
      <c r="AJ2277" s="2"/>
      <c r="AK2277" s="2"/>
      <c r="AL2277" s="2"/>
      <c r="AM2277" s="2"/>
      <c r="AN2277" s="2"/>
      <c r="AO2277" s="2"/>
      <c r="AP2277" s="2"/>
      <c r="AQ2277" s="2"/>
      <c r="AR2277" s="2"/>
      <c r="AS2277" s="2"/>
      <c r="AT2277" s="2"/>
      <c r="AU2277" s="2"/>
      <c r="AV2277" s="2"/>
      <c r="AW2277" s="2"/>
      <c r="AX2277" s="2"/>
      <c r="AY2277" s="2"/>
      <c r="AZ2277" s="2"/>
      <c r="BA2277" s="2"/>
      <c r="BB2277" s="2"/>
    </row>
    <row r="2278" spans="2:54" x14ac:dyDescent="0.2"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  <c r="AH2278" s="2"/>
      <c r="AI2278" s="2"/>
      <c r="AJ2278" s="2"/>
      <c r="AK2278" s="2"/>
      <c r="AL2278" s="2"/>
      <c r="AM2278" s="2"/>
      <c r="AN2278" s="2"/>
      <c r="AO2278" s="2"/>
      <c r="AP2278" s="2"/>
      <c r="AQ2278" s="2"/>
      <c r="AR2278" s="2"/>
      <c r="AS2278" s="2"/>
      <c r="AT2278" s="2"/>
      <c r="AU2278" s="2"/>
      <c r="AV2278" s="2"/>
      <c r="AW2278" s="2"/>
      <c r="AX2278" s="2"/>
      <c r="AY2278" s="2"/>
      <c r="AZ2278" s="2"/>
      <c r="BA2278" s="2"/>
      <c r="BB2278" s="2"/>
    </row>
    <row r="2279" spans="2:54" x14ac:dyDescent="0.2"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  <c r="AF2279" s="2"/>
      <c r="AG2279" s="2"/>
      <c r="AH2279" s="2"/>
      <c r="AI2279" s="2"/>
      <c r="AJ2279" s="2"/>
      <c r="AK2279" s="2"/>
      <c r="AL2279" s="2"/>
      <c r="AM2279" s="2"/>
      <c r="AN2279" s="2"/>
      <c r="AO2279" s="2"/>
      <c r="AP2279" s="2"/>
      <c r="AQ2279" s="2"/>
      <c r="AR2279" s="2"/>
      <c r="AS2279" s="2"/>
      <c r="AT2279" s="2"/>
      <c r="AU2279" s="2"/>
      <c r="AV2279" s="2"/>
      <c r="AW2279" s="2"/>
      <c r="AX2279" s="2"/>
      <c r="AY2279" s="2"/>
      <c r="AZ2279" s="2"/>
      <c r="BA2279" s="2"/>
      <c r="BB2279" s="2"/>
    </row>
    <row r="2280" spans="2:54" x14ac:dyDescent="0.2"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  <c r="AF2280" s="2"/>
      <c r="AG2280" s="2"/>
      <c r="AH2280" s="2"/>
      <c r="AI2280" s="2"/>
      <c r="AJ2280" s="2"/>
      <c r="AK2280" s="2"/>
      <c r="AL2280" s="2"/>
      <c r="AM2280" s="2"/>
      <c r="AN2280" s="2"/>
      <c r="AO2280" s="2"/>
      <c r="AP2280" s="2"/>
      <c r="AQ2280" s="2"/>
      <c r="AR2280" s="2"/>
      <c r="AS2280" s="2"/>
      <c r="AT2280" s="2"/>
      <c r="AU2280" s="2"/>
      <c r="AV2280" s="2"/>
      <c r="AW2280" s="2"/>
      <c r="AX2280" s="2"/>
      <c r="AY2280" s="2"/>
      <c r="AZ2280" s="2"/>
      <c r="BA2280" s="2"/>
      <c r="BB2280" s="2"/>
    </row>
    <row r="2281" spans="2:54" x14ac:dyDescent="0.2"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  <c r="AF2281" s="2"/>
      <c r="AG2281" s="2"/>
      <c r="AH2281" s="2"/>
      <c r="AI2281" s="2"/>
      <c r="AJ2281" s="2"/>
      <c r="AK2281" s="2"/>
      <c r="AL2281" s="2"/>
      <c r="AM2281" s="2"/>
      <c r="AN2281" s="2"/>
      <c r="AO2281" s="2"/>
      <c r="AP2281" s="2"/>
      <c r="AQ2281" s="2"/>
      <c r="AR2281" s="2"/>
      <c r="AS2281" s="2"/>
      <c r="AT2281" s="2"/>
      <c r="AU2281" s="2"/>
      <c r="AV2281" s="2"/>
      <c r="AW2281" s="2"/>
      <c r="AX2281" s="2"/>
      <c r="AY2281" s="2"/>
      <c r="AZ2281" s="2"/>
      <c r="BA2281" s="2"/>
      <c r="BB2281" s="2"/>
    </row>
    <row r="2282" spans="2:54" x14ac:dyDescent="0.2"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  <c r="AF2282" s="2"/>
      <c r="AG2282" s="2"/>
      <c r="AH2282" s="2"/>
      <c r="AI2282" s="2"/>
      <c r="AJ2282" s="2"/>
      <c r="AK2282" s="2"/>
      <c r="AL2282" s="2"/>
      <c r="AM2282" s="2"/>
      <c r="AN2282" s="2"/>
      <c r="AO2282" s="2"/>
      <c r="AP2282" s="2"/>
      <c r="AQ2282" s="2"/>
      <c r="AR2282" s="2"/>
      <c r="AS2282" s="2"/>
      <c r="AT2282" s="2"/>
      <c r="AU2282" s="2"/>
      <c r="AV2282" s="2"/>
      <c r="AW2282" s="2"/>
      <c r="AX2282" s="2"/>
      <c r="AY2282" s="2"/>
      <c r="AZ2282" s="2"/>
      <c r="BA2282" s="2"/>
      <c r="BB2282" s="2"/>
    </row>
    <row r="2283" spans="2:54" x14ac:dyDescent="0.2"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  <c r="AF2283" s="2"/>
      <c r="AG2283" s="2"/>
      <c r="AH2283" s="2"/>
      <c r="AI2283" s="2"/>
      <c r="AJ2283" s="2"/>
      <c r="AK2283" s="2"/>
      <c r="AL2283" s="2"/>
      <c r="AM2283" s="2"/>
      <c r="AN2283" s="2"/>
      <c r="AO2283" s="2"/>
      <c r="AP2283" s="2"/>
      <c r="AQ2283" s="2"/>
      <c r="AR2283" s="2"/>
      <c r="AS2283" s="2"/>
      <c r="AT2283" s="2"/>
      <c r="AU2283" s="2"/>
      <c r="AV2283" s="2"/>
      <c r="AW2283" s="2"/>
      <c r="AX2283" s="2"/>
      <c r="AY2283" s="2"/>
      <c r="AZ2283" s="2"/>
      <c r="BA2283" s="2"/>
      <c r="BB2283" s="2"/>
    </row>
    <row r="2284" spans="2:54" x14ac:dyDescent="0.2"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  <c r="AF2284" s="2"/>
      <c r="AG2284" s="2"/>
      <c r="AH2284" s="2"/>
      <c r="AI2284" s="2"/>
      <c r="AJ2284" s="2"/>
      <c r="AK2284" s="2"/>
      <c r="AL2284" s="2"/>
      <c r="AM2284" s="2"/>
      <c r="AN2284" s="2"/>
      <c r="AO2284" s="2"/>
      <c r="AP2284" s="2"/>
      <c r="AQ2284" s="2"/>
      <c r="AR2284" s="2"/>
      <c r="AS2284" s="2"/>
      <c r="AT2284" s="2"/>
      <c r="AU2284" s="2"/>
      <c r="AV2284" s="2"/>
      <c r="AW2284" s="2"/>
      <c r="AX2284" s="2"/>
      <c r="AY2284" s="2"/>
      <c r="AZ2284" s="2"/>
      <c r="BA2284" s="2"/>
      <c r="BB2284" s="2"/>
    </row>
    <row r="2285" spans="2:54" x14ac:dyDescent="0.2"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  <c r="AH2285" s="2"/>
      <c r="AI2285" s="2"/>
      <c r="AJ2285" s="2"/>
      <c r="AK2285" s="2"/>
      <c r="AL2285" s="2"/>
      <c r="AM2285" s="2"/>
      <c r="AN2285" s="2"/>
      <c r="AO2285" s="2"/>
      <c r="AP2285" s="2"/>
      <c r="AQ2285" s="2"/>
      <c r="AR2285" s="2"/>
      <c r="AS2285" s="2"/>
      <c r="AT2285" s="2"/>
      <c r="AU2285" s="2"/>
      <c r="AV2285" s="2"/>
      <c r="AW2285" s="2"/>
      <c r="AX2285" s="2"/>
      <c r="AY2285" s="2"/>
      <c r="AZ2285" s="2"/>
      <c r="BA2285" s="2"/>
      <c r="BB2285" s="2"/>
    </row>
    <row r="2286" spans="2:54" x14ac:dyDescent="0.2"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  <c r="AH2286" s="2"/>
      <c r="AI2286" s="2"/>
      <c r="AJ2286" s="2"/>
      <c r="AK2286" s="2"/>
      <c r="AL2286" s="2"/>
      <c r="AM2286" s="2"/>
      <c r="AN2286" s="2"/>
      <c r="AO2286" s="2"/>
      <c r="AP2286" s="2"/>
      <c r="AQ2286" s="2"/>
      <c r="AR2286" s="2"/>
      <c r="AS2286" s="2"/>
      <c r="AT2286" s="2"/>
      <c r="AU2286" s="2"/>
      <c r="AV2286" s="2"/>
      <c r="AW2286" s="2"/>
      <c r="AX2286" s="2"/>
      <c r="AY2286" s="2"/>
      <c r="AZ2286" s="2"/>
      <c r="BA2286" s="2"/>
      <c r="BB2286" s="2"/>
    </row>
    <row r="2287" spans="2:54" x14ac:dyDescent="0.2"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  <c r="AH2287" s="2"/>
      <c r="AI2287" s="2"/>
      <c r="AJ2287" s="2"/>
      <c r="AK2287" s="2"/>
      <c r="AL2287" s="2"/>
      <c r="AM2287" s="2"/>
      <c r="AN2287" s="2"/>
      <c r="AO2287" s="2"/>
      <c r="AP2287" s="2"/>
      <c r="AQ2287" s="2"/>
      <c r="AR2287" s="2"/>
      <c r="AS2287" s="2"/>
      <c r="AT2287" s="2"/>
      <c r="AU2287" s="2"/>
      <c r="AV2287" s="2"/>
      <c r="AW2287" s="2"/>
      <c r="AX2287" s="2"/>
      <c r="AY2287" s="2"/>
      <c r="AZ2287" s="2"/>
      <c r="BA2287" s="2"/>
      <c r="BB2287" s="2"/>
    </row>
    <row r="2288" spans="2:54" x14ac:dyDescent="0.2"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  <c r="AH2288" s="2"/>
      <c r="AI2288" s="2"/>
      <c r="AJ2288" s="2"/>
      <c r="AK2288" s="2"/>
      <c r="AL2288" s="2"/>
      <c r="AM2288" s="2"/>
      <c r="AN2288" s="2"/>
      <c r="AO2288" s="2"/>
      <c r="AP2288" s="2"/>
      <c r="AQ2288" s="2"/>
      <c r="AR2288" s="2"/>
      <c r="AS2288" s="2"/>
      <c r="AT2288" s="2"/>
      <c r="AU2288" s="2"/>
      <c r="AV2288" s="2"/>
      <c r="AW2288" s="2"/>
      <c r="AX2288" s="2"/>
      <c r="AY2288" s="2"/>
      <c r="AZ2288" s="2"/>
      <c r="BA2288" s="2"/>
      <c r="BB2288" s="2"/>
    </row>
    <row r="2289" spans="2:54" x14ac:dyDescent="0.2"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  <c r="AF2289" s="2"/>
      <c r="AG2289" s="2"/>
      <c r="AH2289" s="2"/>
      <c r="AI2289" s="2"/>
      <c r="AJ2289" s="2"/>
      <c r="AK2289" s="2"/>
      <c r="AL2289" s="2"/>
      <c r="AM2289" s="2"/>
      <c r="AN2289" s="2"/>
      <c r="AO2289" s="2"/>
      <c r="AP2289" s="2"/>
      <c r="AQ2289" s="2"/>
      <c r="AR2289" s="2"/>
      <c r="AS2289" s="2"/>
      <c r="AT2289" s="2"/>
      <c r="AU2289" s="2"/>
      <c r="AV2289" s="2"/>
      <c r="AW2289" s="2"/>
      <c r="AX2289" s="2"/>
      <c r="AY2289" s="2"/>
      <c r="AZ2289" s="2"/>
      <c r="BA2289" s="2"/>
      <c r="BB2289" s="2"/>
    </row>
    <row r="2290" spans="2:54" x14ac:dyDescent="0.2"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  <c r="AF2290" s="2"/>
      <c r="AG2290" s="2"/>
      <c r="AH2290" s="2"/>
      <c r="AI2290" s="2"/>
      <c r="AJ2290" s="2"/>
      <c r="AK2290" s="2"/>
      <c r="AL2290" s="2"/>
      <c r="AM2290" s="2"/>
      <c r="AN2290" s="2"/>
      <c r="AO2290" s="2"/>
      <c r="AP2290" s="2"/>
      <c r="AQ2290" s="2"/>
      <c r="AR2290" s="2"/>
      <c r="AS2290" s="2"/>
      <c r="AT2290" s="2"/>
      <c r="AU2290" s="2"/>
      <c r="AV2290" s="2"/>
      <c r="AW2290" s="2"/>
      <c r="AX2290" s="2"/>
      <c r="AY2290" s="2"/>
      <c r="AZ2290" s="2"/>
      <c r="BA2290" s="2"/>
      <c r="BB2290" s="2"/>
    </row>
    <row r="2291" spans="2:54" x14ac:dyDescent="0.2"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  <c r="AF2291" s="2"/>
      <c r="AG2291" s="2"/>
      <c r="AH2291" s="2"/>
      <c r="AI2291" s="2"/>
      <c r="AJ2291" s="2"/>
      <c r="AK2291" s="2"/>
      <c r="AL2291" s="2"/>
      <c r="AM2291" s="2"/>
      <c r="AN2291" s="2"/>
      <c r="AO2291" s="2"/>
      <c r="AP2291" s="2"/>
      <c r="AQ2291" s="2"/>
      <c r="AR2291" s="2"/>
      <c r="AS2291" s="2"/>
      <c r="AT2291" s="2"/>
      <c r="AU2291" s="2"/>
      <c r="AV2291" s="2"/>
      <c r="AW2291" s="2"/>
      <c r="AX2291" s="2"/>
      <c r="AY2291" s="2"/>
      <c r="AZ2291" s="2"/>
      <c r="BA2291" s="2"/>
      <c r="BB2291" s="2"/>
    </row>
    <row r="2292" spans="2:54" x14ac:dyDescent="0.2"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  <c r="AF2292" s="2"/>
      <c r="AG2292" s="2"/>
      <c r="AH2292" s="2"/>
      <c r="AI2292" s="2"/>
      <c r="AJ2292" s="2"/>
      <c r="AK2292" s="2"/>
      <c r="AL2292" s="2"/>
      <c r="AM2292" s="2"/>
      <c r="AN2292" s="2"/>
      <c r="AO2292" s="2"/>
      <c r="AP2292" s="2"/>
      <c r="AQ2292" s="2"/>
      <c r="AR2292" s="2"/>
      <c r="AS2292" s="2"/>
      <c r="AT2292" s="2"/>
      <c r="AU2292" s="2"/>
      <c r="AV2292" s="2"/>
      <c r="AW2292" s="2"/>
      <c r="AX2292" s="2"/>
      <c r="AY2292" s="2"/>
      <c r="AZ2292" s="2"/>
      <c r="BA2292" s="2"/>
      <c r="BB2292" s="2"/>
    </row>
    <row r="2293" spans="2:54" x14ac:dyDescent="0.2"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  <c r="AH2293" s="2"/>
      <c r="AI2293" s="2"/>
      <c r="AJ2293" s="2"/>
      <c r="AK2293" s="2"/>
      <c r="AL2293" s="2"/>
      <c r="AM2293" s="2"/>
      <c r="AN2293" s="2"/>
      <c r="AO2293" s="2"/>
      <c r="AP2293" s="2"/>
      <c r="AQ2293" s="2"/>
      <c r="AR2293" s="2"/>
      <c r="AS2293" s="2"/>
      <c r="AT2293" s="2"/>
      <c r="AU2293" s="2"/>
      <c r="AV2293" s="2"/>
      <c r="AW2293" s="2"/>
      <c r="AX2293" s="2"/>
      <c r="AY2293" s="2"/>
      <c r="AZ2293" s="2"/>
      <c r="BA2293" s="2"/>
      <c r="BB2293" s="2"/>
    </row>
    <row r="2294" spans="2:54" x14ac:dyDescent="0.2"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  <c r="AF2294" s="2"/>
      <c r="AG2294" s="2"/>
      <c r="AH2294" s="2"/>
      <c r="AI2294" s="2"/>
      <c r="AJ2294" s="2"/>
      <c r="AK2294" s="2"/>
      <c r="AL2294" s="2"/>
      <c r="AM2294" s="2"/>
      <c r="AN2294" s="2"/>
      <c r="AO2294" s="2"/>
      <c r="AP2294" s="2"/>
      <c r="AQ2294" s="2"/>
      <c r="AR2294" s="2"/>
      <c r="AS2294" s="2"/>
      <c r="AT2294" s="2"/>
      <c r="AU2294" s="2"/>
      <c r="AV2294" s="2"/>
      <c r="AW2294" s="2"/>
      <c r="AX2294" s="2"/>
      <c r="AY2294" s="2"/>
      <c r="AZ2294" s="2"/>
      <c r="BA2294" s="2"/>
      <c r="BB2294" s="2"/>
    </row>
    <row r="2295" spans="2:54" x14ac:dyDescent="0.2"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  <c r="AF2295" s="2"/>
      <c r="AG2295" s="2"/>
      <c r="AH2295" s="2"/>
      <c r="AI2295" s="2"/>
      <c r="AJ2295" s="2"/>
      <c r="AK2295" s="2"/>
      <c r="AL2295" s="2"/>
      <c r="AM2295" s="2"/>
      <c r="AN2295" s="2"/>
      <c r="AO2295" s="2"/>
      <c r="AP2295" s="2"/>
      <c r="AQ2295" s="2"/>
      <c r="AR2295" s="2"/>
      <c r="AS2295" s="2"/>
      <c r="AT2295" s="2"/>
      <c r="AU2295" s="2"/>
      <c r="AV2295" s="2"/>
      <c r="AW2295" s="2"/>
      <c r="AX2295" s="2"/>
      <c r="AY2295" s="2"/>
      <c r="AZ2295" s="2"/>
      <c r="BA2295" s="2"/>
      <c r="BB2295" s="2"/>
    </row>
    <row r="2296" spans="2:54" x14ac:dyDescent="0.2"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  <c r="AF2296" s="2"/>
      <c r="AG2296" s="2"/>
      <c r="AH2296" s="2"/>
      <c r="AI2296" s="2"/>
      <c r="AJ2296" s="2"/>
      <c r="AK2296" s="2"/>
      <c r="AL2296" s="2"/>
      <c r="AM2296" s="2"/>
      <c r="AN2296" s="2"/>
      <c r="AO2296" s="2"/>
      <c r="AP2296" s="2"/>
      <c r="AQ2296" s="2"/>
      <c r="AR2296" s="2"/>
      <c r="AS2296" s="2"/>
      <c r="AT2296" s="2"/>
      <c r="AU2296" s="2"/>
      <c r="AV2296" s="2"/>
      <c r="AW2296" s="2"/>
      <c r="AX2296" s="2"/>
      <c r="AY2296" s="2"/>
      <c r="AZ2296" s="2"/>
      <c r="BA2296" s="2"/>
      <c r="BB2296" s="2"/>
    </row>
    <row r="2297" spans="2:54" x14ac:dyDescent="0.2"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  <c r="AF2297" s="2"/>
      <c r="AG2297" s="2"/>
      <c r="AH2297" s="2"/>
      <c r="AI2297" s="2"/>
      <c r="AJ2297" s="2"/>
      <c r="AK2297" s="2"/>
      <c r="AL2297" s="2"/>
      <c r="AM2297" s="2"/>
      <c r="AN2297" s="2"/>
      <c r="AO2297" s="2"/>
      <c r="AP2297" s="2"/>
      <c r="AQ2297" s="2"/>
      <c r="AR2297" s="2"/>
      <c r="AS2297" s="2"/>
      <c r="AT2297" s="2"/>
      <c r="AU2297" s="2"/>
      <c r="AV2297" s="2"/>
      <c r="AW2297" s="2"/>
      <c r="AX2297" s="2"/>
      <c r="AY2297" s="2"/>
      <c r="AZ2297" s="2"/>
      <c r="BA2297" s="2"/>
      <c r="BB2297" s="2"/>
    </row>
    <row r="2298" spans="2:54" x14ac:dyDescent="0.2"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  <c r="AF2298" s="2"/>
      <c r="AG2298" s="2"/>
      <c r="AH2298" s="2"/>
      <c r="AI2298" s="2"/>
      <c r="AJ2298" s="2"/>
      <c r="AK2298" s="2"/>
      <c r="AL2298" s="2"/>
      <c r="AM2298" s="2"/>
      <c r="AN2298" s="2"/>
      <c r="AO2298" s="2"/>
      <c r="AP2298" s="2"/>
      <c r="AQ2298" s="2"/>
      <c r="AR2298" s="2"/>
      <c r="AS2298" s="2"/>
      <c r="AT2298" s="2"/>
      <c r="AU2298" s="2"/>
      <c r="AV2298" s="2"/>
      <c r="AW2298" s="2"/>
      <c r="AX2298" s="2"/>
      <c r="AY2298" s="2"/>
      <c r="AZ2298" s="2"/>
      <c r="BA2298" s="2"/>
      <c r="BB2298" s="2"/>
    </row>
    <row r="2299" spans="2:54" x14ac:dyDescent="0.2"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  <c r="AH2299" s="2"/>
      <c r="AI2299" s="2"/>
      <c r="AJ2299" s="2"/>
      <c r="AK2299" s="2"/>
      <c r="AL2299" s="2"/>
      <c r="AM2299" s="2"/>
      <c r="AN2299" s="2"/>
      <c r="AO2299" s="2"/>
      <c r="AP2299" s="2"/>
      <c r="AQ2299" s="2"/>
      <c r="AR2299" s="2"/>
      <c r="AS2299" s="2"/>
      <c r="AT2299" s="2"/>
      <c r="AU2299" s="2"/>
      <c r="AV2299" s="2"/>
      <c r="AW2299" s="2"/>
      <c r="AX2299" s="2"/>
      <c r="AY2299" s="2"/>
      <c r="AZ2299" s="2"/>
      <c r="BA2299" s="2"/>
      <c r="BB2299" s="2"/>
    </row>
    <row r="2300" spans="2:54" x14ac:dyDescent="0.2"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  <c r="AH2300" s="2"/>
      <c r="AI2300" s="2"/>
      <c r="AJ2300" s="2"/>
      <c r="AK2300" s="2"/>
      <c r="AL2300" s="2"/>
      <c r="AM2300" s="2"/>
      <c r="AN2300" s="2"/>
      <c r="AO2300" s="2"/>
      <c r="AP2300" s="2"/>
      <c r="AQ2300" s="2"/>
      <c r="AR2300" s="2"/>
      <c r="AS2300" s="2"/>
      <c r="AT2300" s="2"/>
      <c r="AU2300" s="2"/>
      <c r="AV2300" s="2"/>
      <c r="AW2300" s="2"/>
      <c r="AX2300" s="2"/>
      <c r="AY2300" s="2"/>
      <c r="AZ2300" s="2"/>
      <c r="BA2300" s="2"/>
      <c r="BB2300" s="2"/>
    </row>
    <row r="2301" spans="2:54" x14ac:dyDescent="0.2"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  <c r="AH2301" s="2"/>
      <c r="AI2301" s="2"/>
      <c r="AJ2301" s="2"/>
      <c r="AK2301" s="2"/>
      <c r="AL2301" s="2"/>
      <c r="AM2301" s="2"/>
      <c r="AN2301" s="2"/>
      <c r="AO2301" s="2"/>
      <c r="AP2301" s="2"/>
      <c r="AQ2301" s="2"/>
      <c r="AR2301" s="2"/>
      <c r="AS2301" s="2"/>
      <c r="AT2301" s="2"/>
      <c r="AU2301" s="2"/>
      <c r="AV2301" s="2"/>
      <c r="AW2301" s="2"/>
      <c r="AX2301" s="2"/>
      <c r="AY2301" s="2"/>
      <c r="AZ2301" s="2"/>
      <c r="BA2301" s="2"/>
      <c r="BB2301" s="2"/>
    </row>
    <row r="2302" spans="2:54" x14ac:dyDescent="0.2"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  <c r="AH2302" s="2"/>
      <c r="AI2302" s="2"/>
      <c r="AJ2302" s="2"/>
      <c r="AK2302" s="2"/>
      <c r="AL2302" s="2"/>
      <c r="AM2302" s="2"/>
      <c r="AN2302" s="2"/>
      <c r="AO2302" s="2"/>
      <c r="AP2302" s="2"/>
      <c r="AQ2302" s="2"/>
      <c r="AR2302" s="2"/>
      <c r="AS2302" s="2"/>
      <c r="AT2302" s="2"/>
      <c r="AU2302" s="2"/>
      <c r="AV2302" s="2"/>
      <c r="AW2302" s="2"/>
      <c r="AX2302" s="2"/>
      <c r="AY2302" s="2"/>
      <c r="AZ2302" s="2"/>
      <c r="BA2302" s="2"/>
      <c r="BB2302" s="2"/>
    </row>
    <row r="2303" spans="2:54" x14ac:dyDescent="0.2"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  <c r="AF2303" s="2"/>
      <c r="AG2303" s="2"/>
      <c r="AH2303" s="2"/>
      <c r="AI2303" s="2"/>
      <c r="AJ2303" s="2"/>
      <c r="AK2303" s="2"/>
      <c r="AL2303" s="2"/>
      <c r="AM2303" s="2"/>
      <c r="AN2303" s="2"/>
      <c r="AO2303" s="2"/>
      <c r="AP2303" s="2"/>
      <c r="AQ2303" s="2"/>
      <c r="AR2303" s="2"/>
      <c r="AS2303" s="2"/>
      <c r="AT2303" s="2"/>
      <c r="AU2303" s="2"/>
      <c r="AV2303" s="2"/>
      <c r="AW2303" s="2"/>
      <c r="AX2303" s="2"/>
      <c r="AY2303" s="2"/>
      <c r="AZ2303" s="2"/>
      <c r="BA2303" s="2"/>
      <c r="BB2303" s="2"/>
    </row>
    <row r="2304" spans="2:54" x14ac:dyDescent="0.2"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  <c r="AH2304" s="2"/>
      <c r="AI2304" s="2"/>
      <c r="AJ2304" s="2"/>
      <c r="AK2304" s="2"/>
      <c r="AL2304" s="2"/>
      <c r="AM2304" s="2"/>
      <c r="AN2304" s="2"/>
      <c r="AO2304" s="2"/>
      <c r="AP2304" s="2"/>
      <c r="AQ2304" s="2"/>
      <c r="AR2304" s="2"/>
      <c r="AS2304" s="2"/>
      <c r="AT2304" s="2"/>
      <c r="AU2304" s="2"/>
      <c r="AV2304" s="2"/>
      <c r="AW2304" s="2"/>
      <c r="AX2304" s="2"/>
      <c r="AY2304" s="2"/>
      <c r="AZ2304" s="2"/>
      <c r="BA2304" s="2"/>
      <c r="BB2304" s="2"/>
    </row>
    <row r="2305" spans="2:54" x14ac:dyDescent="0.2"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  <c r="AH2305" s="2"/>
      <c r="AI2305" s="2"/>
      <c r="AJ2305" s="2"/>
      <c r="AK2305" s="2"/>
      <c r="AL2305" s="2"/>
      <c r="AM2305" s="2"/>
      <c r="AN2305" s="2"/>
      <c r="AO2305" s="2"/>
      <c r="AP2305" s="2"/>
      <c r="AQ2305" s="2"/>
      <c r="AR2305" s="2"/>
      <c r="AS2305" s="2"/>
      <c r="AT2305" s="2"/>
      <c r="AU2305" s="2"/>
      <c r="AV2305" s="2"/>
      <c r="AW2305" s="2"/>
      <c r="AX2305" s="2"/>
      <c r="AY2305" s="2"/>
      <c r="AZ2305" s="2"/>
      <c r="BA2305" s="2"/>
      <c r="BB2305" s="2"/>
    </row>
    <row r="2306" spans="2:54" x14ac:dyDescent="0.2"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  <c r="AH2306" s="2"/>
      <c r="AI2306" s="2"/>
      <c r="AJ2306" s="2"/>
      <c r="AK2306" s="2"/>
      <c r="AL2306" s="2"/>
      <c r="AM2306" s="2"/>
      <c r="AN2306" s="2"/>
      <c r="AO2306" s="2"/>
      <c r="AP2306" s="2"/>
      <c r="AQ2306" s="2"/>
      <c r="AR2306" s="2"/>
      <c r="AS2306" s="2"/>
      <c r="AT2306" s="2"/>
      <c r="AU2306" s="2"/>
      <c r="AV2306" s="2"/>
      <c r="AW2306" s="2"/>
      <c r="AX2306" s="2"/>
      <c r="AY2306" s="2"/>
      <c r="AZ2306" s="2"/>
      <c r="BA2306" s="2"/>
      <c r="BB2306" s="2"/>
    </row>
    <row r="2307" spans="2:54" x14ac:dyDescent="0.2"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  <c r="AH2307" s="2"/>
      <c r="AI2307" s="2"/>
      <c r="AJ2307" s="2"/>
      <c r="AK2307" s="2"/>
      <c r="AL2307" s="2"/>
      <c r="AM2307" s="2"/>
      <c r="AN2307" s="2"/>
      <c r="AO2307" s="2"/>
      <c r="AP2307" s="2"/>
      <c r="AQ2307" s="2"/>
      <c r="AR2307" s="2"/>
      <c r="AS2307" s="2"/>
      <c r="AT2307" s="2"/>
      <c r="AU2307" s="2"/>
      <c r="AV2307" s="2"/>
      <c r="AW2307" s="2"/>
      <c r="AX2307" s="2"/>
      <c r="AY2307" s="2"/>
      <c r="AZ2307" s="2"/>
      <c r="BA2307" s="2"/>
      <c r="BB2307" s="2"/>
    </row>
    <row r="2308" spans="2:54" x14ac:dyDescent="0.2"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  <c r="AF2308" s="2"/>
      <c r="AG2308" s="2"/>
      <c r="AH2308" s="2"/>
      <c r="AI2308" s="2"/>
      <c r="AJ2308" s="2"/>
      <c r="AK2308" s="2"/>
      <c r="AL2308" s="2"/>
      <c r="AM2308" s="2"/>
      <c r="AN2308" s="2"/>
      <c r="AO2308" s="2"/>
      <c r="AP2308" s="2"/>
      <c r="AQ2308" s="2"/>
      <c r="AR2308" s="2"/>
      <c r="AS2308" s="2"/>
      <c r="AT2308" s="2"/>
      <c r="AU2308" s="2"/>
      <c r="AV2308" s="2"/>
      <c r="AW2308" s="2"/>
      <c r="AX2308" s="2"/>
      <c r="AY2308" s="2"/>
      <c r="AZ2308" s="2"/>
      <c r="BA2308" s="2"/>
      <c r="BB2308" s="2"/>
    </row>
    <row r="2309" spans="2:54" x14ac:dyDescent="0.2"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  <c r="AH2309" s="2"/>
      <c r="AI2309" s="2"/>
      <c r="AJ2309" s="2"/>
      <c r="AK2309" s="2"/>
      <c r="AL2309" s="2"/>
      <c r="AM2309" s="2"/>
      <c r="AN2309" s="2"/>
      <c r="AO2309" s="2"/>
      <c r="AP2309" s="2"/>
      <c r="AQ2309" s="2"/>
      <c r="AR2309" s="2"/>
      <c r="AS2309" s="2"/>
      <c r="AT2309" s="2"/>
      <c r="AU2309" s="2"/>
      <c r="AV2309" s="2"/>
      <c r="AW2309" s="2"/>
      <c r="AX2309" s="2"/>
      <c r="AY2309" s="2"/>
      <c r="AZ2309" s="2"/>
      <c r="BA2309" s="2"/>
      <c r="BB2309" s="2"/>
    </row>
    <row r="2310" spans="2:54" x14ac:dyDescent="0.2"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  <c r="AF2310" s="2"/>
      <c r="AG2310" s="2"/>
      <c r="AH2310" s="2"/>
      <c r="AI2310" s="2"/>
      <c r="AJ2310" s="2"/>
      <c r="AK2310" s="2"/>
      <c r="AL2310" s="2"/>
      <c r="AM2310" s="2"/>
      <c r="AN2310" s="2"/>
      <c r="AO2310" s="2"/>
      <c r="AP2310" s="2"/>
      <c r="AQ2310" s="2"/>
      <c r="AR2310" s="2"/>
      <c r="AS2310" s="2"/>
      <c r="AT2310" s="2"/>
      <c r="AU2310" s="2"/>
      <c r="AV2310" s="2"/>
      <c r="AW2310" s="2"/>
      <c r="AX2310" s="2"/>
      <c r="AY2310" s="2"/>
      <c r="AZ2310" s="2"/>
      <c r="BA2310" s="2"/>
      <c r="BB2310" s="2"/>
    </row>
    <row r="2311" spans="2:54" x14ac:dyDescent="0.2"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  <c r="AF2311" s="2"/>
      <c r="AG2311" s="2"/>
      <c r="AH2311" s="2"/>
      <c r="AI2311" s="2"/>
      <c r="AJ2311" s="2"/>
      <c r="AK2311" s="2"/>
      <c r="AL2311" s="2"/>
      <c r="AM2311" s="2"/>
      <c r="AN2311" s="2"/>
      <c r="AO2311" s="2"/>
      <c r="AP2311" s="2"/>
      <c r="AQ2311" s="2"/>
      <c r="AR2311" s="2"/>
      <c r="AS2311" s="2"/>
      <c r="AT2311" s="2"/>
      <c r="AU2311" s="2"/>
      <c r="AV2311" s="2"/>
      <c r="AW2311" s="2"/>
      <c r="AX2311" s="2"/>
      <c r="AY2311" s="2"/>
      <c r="AZ2311" s="2"/>
      <c r="BA2311" s="2"/>
      <c r="BB2311" s="2"/>
    </row>
    <row r="2312" spans="2:54" x14ac:dyDescent="0.2"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  <c r="AF2312" s="2"/>
      <c r="AG2312" s="2"/>
      <c r="AH2312" s="2"/>
      <c r="AI2312" s="2"/>
      <c r="AJ2312" s="2"/>
      <c r="AK2312" s="2"/>
      <c r="AL2312" s="2"/>
      <c r="AM2312" s="2"/>
      <c r="AN2312" s="2"/>
      <c r="AO2312" s="2"/>
      <c r="AP2312" s="2"/>
      <c r="AQ2312" s="2"/>
      <c r="AR2312" s="2"/>
      <c r="AS2312" s="2"/>
      <c r="AT2312" s="2"/>
      <c r="AU2312" s="2"/>
      <c r="AV2312" s="2"/>
      <c r="AW2312" s="2"/>
      <c r="AX2312" s="2"/>
      <c r="AY2312" s="2"/>
      <c r="AZ2312" s="2"/>
      <c r="BA2312" s="2"/>
      <c r="BB2312" s="2"/>
    </row>
    <row r="2313" spans="2:54" x14ac:dyDescent="0.2"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  <c r="AF2313" s="2"/>
      <c r="AG2313" s="2"/>
      <c r="AH2313" s="2"/>
      <c r="AI2313" s="2"/>
      <c r="AJ2313" s="2"/>
      <c r="AK2313" s="2"/>
      <c r="AL2313" s="2"/>
      <c r="AM2313" s="2"/>
      <c r="AN2313" s="2"/>
      <c r="AO2313" s="2"/>
      <c r="AP2313" s="2"/>
      <c r="AQ2313" s="2"/>
      <c r="AR2313" s="2"/>
      <c r="AS2313" s="2"/>
      <c r="AT2313" s="2"/>
      <c r="AU2313" s="2"/>
      <c r="AV2313" s="2"/>
      <c r="AW2313" s="2"/>
      <c r="AX2313" s="2"/>
      <c r="AY2313" s="2"/>
      <c r="AZ2313" s="2"/>
      <c r="BA2313" s="2"/>
      <c r="BB2313" s="2"/>
    </row>
    <row r="2314" spans="2:54" x14ac:dyDescent="0.2"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  <c r="AF2314" s="2"/>
      <c r="AG2314" s="2"/>
      <c r="AH2314" s="2"/>
      <c r="AI2314" s="2"/>
      <c r="AJ2314" s="2"/>
      <c r="AK2314" s="2"/>
      <c r="AL2314" s="2"/>
      <c r="AM2314" s="2"/>
      <c r="AN2314" s="2"/>
      <c r="AO2314" s="2"/>
      <c r="AP2314" s="2"/>
      <c r="AQ2314" s="2"/>
      <c r="AR2314" s="2"/>
      <c r="AS2314" s="2"/>
      <c r="AT2314" s="2"/>
      <c r="AU2314" s="2"/>
      <c r="AV2314" s="2"/>
      <c r="AW2314" s="2"/>
      <c r="AX2314" s="2"/>
      <c r="AY2314" s="2"/>
      <c r="AZ2314" s="2"/>
      <c r="BA2314" s="2"/>
      <c r="BB2314" s="2"/>
    </row>
    <row r="2315" spans="2:54" x14ac:dyDescent="0.2"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  <c r="AF2315" s="2"/>
      <c r="AG2315" s="2"/>
      <c r="AH2315" s="2"/>
      <c r="AI2315" s="2"/>
      <c r="AJ2315" s="2"/>
      <c r="AK2315" s="2"/>
      <c r="AL2315" s="2"/>
      <c r="AM2315" s="2"/>
      <c r="AN2315" s="2"/>
      <c r="AO2315" s="2"/>
      <c r="AP2315" s="2"/>
      <c r="AQ2315" s="2"/>
      <c r="AR2315" s="2"/>
      <c r="AS2315" s="2"/>
      <c r="AT2315" s="2"/>
      <c r="AU2315" s="2"/>
      <c r="AV2315" s="2"/>
      <c r="AW2315" s="2"/>
      <c r="AX2315" s="2"/>
      <c r="AY2315" s="2"/>
      <c r="AZ2315" s="2"/>
      <c r="BA2315" s="2"/>
      <c r="BB2315" s="2"/>
    </row>
    <row r="2316" spans="2:54" x14ac:dyDescent="0.2"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  <c r="AF2316" s="2"/>
      <c r="AG2316" s="2"/>
      <c r="AH2316" s="2"/>
      <c r="AI2316" s="2"/>
      <c r="AJ2316" s="2"/>
      <c r="AK2316" s="2"/>
      <c r="AL2316" s="2"/>
      <c r="AM2316" s="2"/>
      <c r="AN2316" s="2"/>
      <c r="AO2316" s="2"/>
      <c r="AP2316" s="2"/>
      <c r="AQ2316" s="2"/>
      <c r="AR2316" s="2"/>
      <c r="AS2316" s="2"/>
      <c r="AT2316" s="2"/>
      <c r="AU2316" s="2"/>
      <c r="AV2316" s="2"/>
      <c r="AW2316" s="2"/>
      <c r="AX2316" s="2"/>
      <c r="AY2316" s="2"/>
      <c r="AZ2316" s="2"/>
      <c r="BA2316" s="2"/>
      <c r="BB2316" s="2"/>
    </row>
    <row r="2317" spans="2:54" x14ac:dyDescent="0.2"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  <c r="AF2317" s="2"/>
      <c r="AG2317" s="2"/>
      <c r="AH2317" s="2"/>
      <c r="AI2317" s="2"/>
      <c r="AJ2317" s="2"/>
      <c r="AK2317" s="2"/>
      <c r="AL2317" s="2"/>
      <c r="AM2317" s="2"/>
      <c r="AN2317" s="2"/>
      <c r="AO2317" s="2"/>
      <c r="AP2317" s="2"/>
      <c r="AQ2317" s="2"/>
      <c r="AR2317" s="2"/>
      <c r="AS2317" s="2"/>
      <c r="AT2317" s="2"/>
      <c r="AU2317" s="2"/>
      <c r="AV2317" s="2"/>
      <c r="AW2317" s="2"/>
      <c r="AX2317" s="2"/>
      <c r="AY2317" s="2"/>
      <c r="AZ2317" s="2"/>
      <c r="BA2317" s="2"/>
      <c r="BB2317" s="2"/>
    </row>
    <row r="2318" spans="2:54" x14ac:dyDescent="0.2"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  <c r="AF2318" s="2"/>
      <c r="AG2318" s="2"/>
      <c r="AH2318" s="2"/>
      <c r="AI2318" s="2"/>
      <c r="AJ2318" s="2"/>
      <c r="AK2318" s="2"/>
      <c r="AL2318" s="2"/>
      <c r="AM2318" s="2"/>
      <c r="AN2318" s="2"/>
      <c r="AO2318" s="2"/>
      <c r="AP2318" s="2"/>
      <c r="AQ2318" s="2"/>
      <c r="AR2318" s="2"/>
      <c r="AS2318" s="2"/>
      <c r="AT2318" s="2"/>
      <c r="AU2318" s="2"/>
      <c r="AV2318" s="2"/>
      <c r="AW2318" s="2"/>
      <c r="AX2318" s="2"/>
      <c r="AY2318" s="2"/>
      <c r="AZ2318" s="2"/>
      <c r="BA2318" s="2"/>
      <c r="BB2318" s="2"/>
    </row>
    <row r="2319" spans="2:54" x14ac:dyDescent="0.2"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  <c r="AF2319" s="2"/>
      <c r="AG2319" s="2"/>
      <c r="AH2319" s="2"/>
      <c r="AI2319" s="2"/>
      <c r="AJ2319" s="2"/>
      <c r="AK2319" s="2"/>
      <c r="AL2319" s="2"/>
      <c r="AM2319" s="2"/>
      <c r="AN2319" s="2"/>
      <c r="AO2319" s="2"/>
      <c r="AP2319" s="2"/>
      <c r="AQ2319" s="2"/>
      <c r="AR2319" s="2"/>
      <c r="AS2319" s="2"/>
      <c r="AT2319" s="2"/>
      <c r="AU2319" s="2"/>
      <c r="AV2319" s="2"/>
      <c r="AW2319" s="2"/>
      <c r="AX2319" s="2"/>
      <c r="AY2319" s="2"/>
      <c r="AZ2319" s="2"/>
      <c r="BA2319" s="2"/>
      <c r="BB2319" s="2"/>
    </row>
    <row r="2320" spans="2:54" x14ac:dyDescent="0.2"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  <c r="AF2320" s="2"/>
      <c r="AG2320" s="2"/>
      <c r="AH2320" s="2"/>
      <c r="AI2320" s="2"/>
      <c r="AJ2320" s="2"/>
      <c r="AK2320" s="2"/>
      <c r="AL2320" s="2"/>
      <c r="AM2320" s="2"/>
      <c r="AN2320" s="2"/>
      <c r="AO2320" s="2"/>
      <c r="AP2320" s="2"/>
      <c r="AQ2320" s="2"/>
      <c r="AR2320" s="2"/>
      <c r="AS2320" s="2"/>
      <c r="AT2320" s="2"/>
      <c r="AU2320" s="2"/>
      <c r="AV2320" s="2"/>
      <c r="AW2320" s="2"/>
      <c r="AX2320" s="2"/>
      <c r="AY2320" s="2"/>
      <c r="AZ2320" s="2"/>
      <c r="BA2320" s="2"/>
      <c r="BB2320" s="2"/>
    </row>
    <row r="2321" spans="2:54" x14ac:dyDescent="0.2"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  <c r="AF2321" s="2"/>
      <c r="AG2321" s="2"/>
      <c r="AH2321" s="2"/>
      <c r="AI2321" s="2"/>
      <c r="AJ2321" s="2"/>
      <c r="AK2321" s="2"/>
      <c r="AL2321" s="2"/>
      <c r="AM2321" s="2"/>
      <c r="AN2321" s="2"/>
      <c r="AO2321" s="2"/>
      <c r="AP2321" s="2"/>
      <c r="AQ2321" s="2"/>
      <c r="AR2321" s="2"/>
      <c r="AS2321" s="2"/>
      <c r="AT2321" s="2"/>
      <c r="AU2321" s="2"/>
      <c r="AV2321" s="2"/>
      <c r="AW2321" s="2"/>
      <c r="AX2321" s="2"/>
      <c r="AY2321" s="2"/>
      <c r="AZ2321" s="2"/>
      <c r="BA2321" s="2"/>
      <c r="BB2321" s="2"/>
    </row>
    <row r="2322" spans="2:54" x14ac:dyDescent="0.2"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  <c r="AF2322" s="2"/>
      <c r="AG2322" s="2"/>
      <c r="AH2322" s="2"/>
      <c r="AI2322" s="2"/>
      <c r="AJ2322" s="2"/>
      <c r="AK2322" s="2"/>
      <c r="AL2322" s="2"/>
      <c r="AM2322" s="2"/>
      <c r="AN2322" s="2"/>
      <c r="AO2322" s="2"/>
      <c r="AP2322" s="2"/>
      <c r="AQ2322" s="2"/>
      <c r="AR2322" s="2"/>
      <c r="AS2322" s="2"/>
      <c r="AT2322" s="2"/>
      <c r="AU2322" s="2"/>
      <c r="AV2322" s="2"/>
      <c r="AW2322" s="2"/>
      <c r="AX2322" s="2"/>
      <c r="AY2322" s="2"/>
      <c r="AZ2322" s="2"/>
      <c r="BA2322" s="2"/>
      <c r="BB2322" s="2"/>
    </row>
    <row r="2323" spans="2:54" x14ac:dyDescent="0.2"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  <c r="AF2323" s="2"/>
      <c r="AG2323" s="2"/>
      <c r="AH2323" s="2"/>
      <c r="AI2323" s="2"/>
      <c r="AJ2323" s="2"/>
      <c r="AK2323" s="2"/>
      <c r="AL2323" s="2"/>
      <c r="AM2323" s="2"/>
      <c r="AN2323" s="2"/>
      <c r="AO2323" s="2"/>
      <c r="AP2323" s="2"/>
      <c r="AQ2323" s="2"/>
      <c r="AR2323" s="2"/>
      <c r="AS2323" s="2"/>
      <c r="AT2323" s="2"/>
      <c r="AU2323" s="2"/>
      <c r="AV2323" s="2"/>
      <c r="AW2323" s="2"/>
      <c r="AX2323" s="2"/>
      <c r="AY2323" s="2"/>
      <c r="AZ2323" s="2"/>
      <c r="BA2323" s="2"/>
      <c r="BB2323" s="2"/>
    </row>
    <row r="2324" spans="2:54" x14ac:dyDescent="0.2"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  <c r="AF2324" s="2"/>
      <c r="AG2324" s="2"/>
      <c r="AH2324" s="2"/>
      <c r="AI2324" s="2"/>
      <c r="AJ2324" s="2"/>
      <c r="AK2324" s="2"/>
      <c r="AL2324" s="2"/>
      <c r="AM2324" s="2"/>
      <c r="AN2324" s="2"/>
      <c r="AO2324" s="2"/>
      <c r="AP2324" s="2"/>
      <c r="AQ2324" s="2"/>
      <c r="AR2324" s="2"/>
      <c r="AS2324" s="2"/>
      <c r="AT2324" s="2"/>
      <c r="AU2324" s="2"/>
      <c r="AV2324" s="2"/>
      <c r="AW2324" s="2"/>
      <c r="AX2324" s="2"/>
      <c r="AY2324" s="2"/>
      <c r="AZ2324" s="2"/>
      <c r="BA2324" s="2"/>
      <c r="BB2324" s="2"/>
    </row>
    <row r="2325" spans="2:54" x14ac:dyDescent="0.2"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  <c r="AF2325" s="2"/>
      <c r="AG2325" s="2"/>
      <c r="AH2325" s="2"/>
      <c r="AI2325" s="2"/>
      <c r="AJ2325" s="2"/>
      <c r="AK2325" s="2"/>
      <c r="AL2325" s="2"/>
      <c r="AM2325" s="2"/>
      <c r="AN2325" s="2"/>
      <c r="AO2325" s="2"/>
      <c r="AP2325" s="2"/>
      <c r="AQ2325" s="2"/>
      <c r="AR2325" s="2"/>
      <c r="AS2325" s="2"/>
      <c r="AT2325" s="2"/>
      <c r="AU2325" s="2"/>
      <c r="AV2325" s="2"/>
      <c r="AW2325" s="2"/>
      <c r="AX2325" s="2"/>
      <c r="AY2325" s="2"/>
      <c r="AZ2325" s="2"/>
      <c r="BA2325" s="2"/>
      <c r="BB2325" s="2"/>
    </row>
    <row r="2326" spans="2:54" x14ac:dyDescent="0.2"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  <c r="AF2326" s="2"/>
      <c r="AG2326" s="2"/>
      <c r="AH2326" s="2"/>
      <c r="AI2326" s="2"/>
      <c r="AJ2326" s="2"/>
      <c r="AK2326" s="2"/>
      <c r="AL2326" s="2"/>
      <c r="AM2326" s="2"/>
      <c r="AN2326" s="2"/>
      <c r="AO2326" s="2"/>
      <c r="AP2326" s="2"/>
      <c r="AQ2326" s="2"/>
      <c r="AR2326" s="2"/>
      <c r="AS2326" s="2"/>
      <c r="AT2326" s="2"/>
      <c r="AU2326" s="2"/>
      <c r="AV2326" s="2"/>
      <c r="AW2326" s="2"/>
      <c r="AX2326" s="2"/>
      <c r="AY2326" s="2"/>
      <c r="AZ2326" s="2"/>
      <c r="BA2326" s="2"/>
      <c r="BB2326" s="2"/>
    </row>
    <row r="2327" spans="2:54" x14ac:dyDescent="0.2"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  <c r="AF2327" s="2"/>
      <c r="AG2327" s="2"/>
      <c r="AH2327" s="2"/>
      <c r="AI2327" s="2"/>
      <c r="AJ2327" s="2"/>
      <c r="AK2327" s="2"/>
      <c r="AL2327" s="2"/>
      <c r="AM2327" s="2"/>
      <c r="AN2327" s="2"/>
      <c r="AO2327" s="2"/>
      <c r="AP2327" s="2"/>
      <c r="AQ2327" s="2"/>
      <c r="AR2327" s="2"/>
      <c r="AS2327" s="2"/>
      <c r="AT2327" s="2"/>
      <c r="AU2327" s="2"/>
      <c r="AV2327" s="2"/>
      <c r="AW2327" s="2"/>
      <c r="AX2327" s="2"/>
      <c r="AY2327" s="2"/>
      <c r="AZ2327" s="2"/>
      <c r="BA2327" s="2"/>
      <c r="BB2327" s="2"/>
    </row>
    <row r="2328" spans="2:54" x14ac:dyDescent="0.2"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  <c r="AF2328" s="2"/>
      <c r="AG2328" s="2"/>
      <c r="AH2328" s="2"/>
      <c r="AI2328" s="2"/>
      <c r="AJ2328" s="2"/>
      <c r="AK2328" s="2"/>
      <c r="AL2328" s="2"/>
      <c r="AM2328" s="2"/>
      <c r="AN2328" s="2"/>
      <c r="AO2328" s="2"/>
      <c r="AP2328" s="2"/>
      <c r="AQ2328" s="2"/>
      <c r="AR2328" s="2"/>
      <c r="AS2328" s="2"/>
      <c r="AT2328" s="2"/>
      <c r="AU2328" s="2"/>
      <c r="AV2328" s="2"/>
      <c r="AW2328" s="2"/>
      <c r="AX2328" s="2"/>
      <c r="AY2328" s="2"/>
      <c r="AZ2328" s="2"/>
      <c r="BA2328" s="2"/>
      <c r="BB2328" s="2"/>
    </row>
    <row r="2329" spans="2:54" x14ac:dyDescent="0.2"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  <c r="AF2329" s="2"/>
      <c r="AG2329" s="2"/>
      <c r="AH2329" s="2"/>
      <c r="AI2329" s="2"/>
      <c r="AJ2329" s="2"/>
      <c r="AK2329" s="2"/>
      <c r="AL2329" s="2"/>
      <c r="AM2329" s="2"/>
      <c r="AN2329" s="2"/>
      <c r="AO2329" s="2"/>
      <c r="AP2329" s="2"/>
      <c r="AQ2329" s="2"/>
      <c r="AR2329" s="2"/>
      <c r="AS2329" s="2"/>
      <c r="AT2329" s="2"/>
      <c r="AU2329" s="2"/>
      <c r="AV2329" s="2"/>
      <c r="AW2329" s="2"/>
      <c r="AX2329" s="2"/>
      <c r="AY2329" s="2"/>
      <c r="AZ2329" s="2"/>
      <c r="BA2329" s="2"/>
      <c r="BB2329" s="2"/>
    </row>
    <row r="2330" spans="2:54" x14ac:dyDescent="0.2"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  <c r="AF2330" s="2"/>
      <c r="AG2330" s="2"/>
      <c r="AH2330" s="2"/>
      <c r="AI2330" s="2"/>
      <c r="AJ2330" s="2"/>
      <c r="AK2330" s="2"/>
      <c r="AL2330" s="2"/>
      <c r="AM2330" s="2"/>
      <c r="AN2330" s="2"/>
      <c r="AO2330" s="2"/>
      <c r="AP2330" s="2"/>
      <c r="AQ2330" s="2"/>
      <c r="AR2330" s="2"/>
      <c r="AS2330" s="2"/>
      <c r="AT2330" s="2"/>
      <c r="AU2330" s="2"/>
      <c r="AV2330" s="2"/>
      <c r="AW2330" s="2"/>
      <c r="AX2330" s="2"/>
      <c r="AY2330" s="2"/>
      <c r="AZ2330" s="2"/>
      <c r="BA2330" s="2"/>
      <c r="BB2330" s="2"/>
    </row>
    <row r="2331" spans="2:54" x14ac:dyDescent="0.2"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  <c r="AF2331" s="2"/>
      <c r="AG2331" s="2"/>
      <c r="AH2331" s="2"/>
      <c r="AI2331" s="2"/>
      <c r="AJ2331" s="2"/>
      <c r="AK2331" s="2"/>
      <c r="AL2331" s="2"/>
      <c r="AM2331" s="2"/>
      <c r="AN2331" s="2"/>
      <c r="AO2331" s="2"/>
      <c r="AP2331" s="2"/>
      <c r="AQ2331" s="2"/>
      <c r="AR2331" s="2"/>
      <c r="AS2331" s="2"/>
      <c r="AT2331" s="2"/>
      <c r="AU2331" s="2"/>
      <c r="AV2331" s="2"/>
      <c r="AW2331" s="2"/>
      <c r="AX2331" s="2"/>
      <c r="AY2331" s="2"/>
      <c r="AZ2331" s="2"/>
      <c r="BA2331" s="2"/>
      <c r="BB2331" s="2"/>
    </row>
    <row r="2332" spans="2:54" x14ac:dyDescent="0.2"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  <c r="AF2332" s="2"/>
      <c r="AG2332" s="2"/>
      <c r="AH2332" s="2"/>
      <c r="AI2332" s="2"/>
      <c r="AJ2332" s="2"/>
      <c r="AK2332" s="2"/>
      <c r="AL2332" s="2"/>
      <c r="AM2332" s="2"/>
      <c r="AN2332" s="2"/>
      <c r="AO2332" s="2"/>
      <c r="AP2332" s="2"/>
      <c r="AQ2332" s="2"/>
      <c r="AR2332" s="2"/>
      <c r="AS2332" s="2"/>
      <c r="AT2332" s="2"/>
      <c r="AU2332" s="2"/>
      <c r="AV2332" s="2"/>
      <c r="AW2332" s="2"/>
      <c r="AX2332" s="2"/>
      <c r="AY2332" s="2"/>
      <c r="AZ2332" s="2"/>
      <c r="BA2332" s="2"/>
      <c r="BB2332" s="2"/>
    </row>
    <row r="2333" spans="2:54" x14ac:dyDescent="0.2"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  <c r="AF2333" s="2"/>
      <c r="AG2333" s="2"/>
      <c r="AH2333" s="2"/>
      <c r="AI2333" s="2"/>
      <c r="AJ2333" s="2"/>
      <c r="AK2333" s="2"/>
      <c r="AL2333" s="2"/>
      <c r="AM2333" s="2"/>
      <c r="AN2333" s="2"/>
      <c r="AO2333" s="2"/>
      <c r="AP2333" s="2"/>
      <c r="AQ2333" s="2"/>
      <c r="AR2333" s="2"/>
      <c r="AS2333" s="2"/>
      <c r="AT2333" s="2"/>
      <c r="AU2333" s="2"/>
      <c r="AV2333" s="2"/>
      <c r="AW2333" s="2"/>
      <c r="AX2333" s="2"/>
      <c r="AY2333" s="2"/>
      <c r="AZ2333" s="2"/>
      <c r="BA2333" s="2"/>
      <c r="BB2333" s="2"/>
    </row>
    <row r="2334" spans="2:54" x14ac:dyDescent="0.2"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  <c r="AF2334" s="2"/>
      <c r="AG2334" s="2"/>
      <c r="AH2334" s="2"/>
      <c r="AI2334" s="2"/>
      <c r="AJ2334" s="2"/>
      <c r="AK2334" s="2"/>
      <c r="AL2334" s="2"/>
      <c r="AM2334" s="2"/>
      <c r="AN2334" s="2"/>
      <c r="AO2334" s="2"/>
      <c r="AP2334" s="2"/>
      <c r="AQ2334" s="2"/>
      <c r="AR2334" s="2"/>
      <c r="AS2334" s="2"/>
      <c r="AT2334" s="2"/>
      <c r="AU2334" s="2"/>
      <c r="AV2334" s="2"/>
      <c r="AW2334" s="2"/>
      <c r="AX2334" s="2"/>
      <c r="AY2334" s="2"/>
      <c r="AZ2334" s="2"/>
      <c r="BA2334" s="2"/>
      <c r="BB2334" s="2"/>
    </row>
    <row r="2335" spans="2:54" x14ac:dyDescent="0.2"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  <c r="AF2335" s="2"/>
      <c r="AG2335" s="2"/>
      <c r="AH2335" s="2"/>
      <c r="AI2335" s="2"/>
      <c r="AJ2335" s="2"/>
      <c r="AK2335" s="2"/>
      <c r="AL2335" s="2"/>
      <c r="AM2335" s="2"/>
      <c r="AN2335" s="2"/>
      <c r="AO2335" s="2"/>
      <c r="AP2335" s="2"/>
      <c r="AQ2335" s="2"/>
      <c r="AR2335" s="2"/>
      <c r="AS2335" s="2"/>
      <c r="AT2335" s="2"/>
      <c r="AU2335" s="2"/>
      <c r="AV2335" s="2"/>
      <c r="AW2335" s="2"/>
      <c r="AX2335" s="2"/>
      <c r="AY2335" s="2"/>
      <c r="AZ2335" s="2"/>
      <c r="BA2335" s="2"/>
      <c r="BB2335" s="2"/>
    </row>
    <row r="2336" spans="2:54" x14ac:dyDescent="0.2"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  <c r="AF2336" s="2"/>
      <c r="AG2336" s="2"/>
      <c r="AH2336" s="2"/>
      <c r="AI2336" s="2"/>
      <c r="AJ2336" s="2"/>
      <c r="AK2336" s="2"/>
      <c r="AL2336" s="2"/>
      <c r="AM2336" s="2"/>
      <c r="AN2336" s="2"/>
      <c r="AO2336" s="2"/>
      <c r="AP2336" s="2"/>
      <c r="AQ2336" s="2"/>
      <c r="AR2336" s="2"/>
      <c r="AS2336" s="2"/>
      <c r="AT2336" s="2"/>
      <c r="AU2336" s="2"/>
      <c r="AV2336" s="2"/>
      <c r="AW2336" s="2"/>
      <c r="AX2336" s="2"/>
      <c r="AY2336" s="2"/>
      <c r="AZ2336" s="2"/>
      <c r="BA2336" s="2"/>
      <c r="BB2336" s="2"/>
    </row>
    <row r="2337" spans="2:54" x14ac:dyDescent="0.2"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  <c r="AF2337" s="2"/>
      <c r="AG2337" s="2"/>
      <c r="AH2337" s="2"/>
      <c r="AI2337" s="2"/>
      <c r="AJ2337" s="2"/>
      <c r="AK2337" s="2"/>
      <c r="AL2337" s="2"/>
      <c r="AM2337" s="2"/>
      <c r="AN2337" s="2"/>
      <c r="AO2337" s="2"/>
      <c r="AP2337" s="2"/>
      <c r="AQ2337" s="2"/>
      <c r="AR2337" s="2"/>
      <c r="AS2337" s="2"/>
      <c r="AT2337" s="2"/>
      <c r="AU2337" s="2"/>
      <c r="AV2337" s="2"/>
      <c r="AW2337" s="2"/>
      <c r="AX2337" s="2"/>
      <c r="AY2337" s="2"/>
      <c r="AZ2337" s="2"/>
      <c r="BA2337" s="2"/>
      <c r="BB2337" s="2"/>
    </row>
    <row r="2338" spans="2:54" x14ac:dyDescent="0.2"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  <c r="AF2338" s="2"/>
      <c r="AG2338" s="2"/>
      <c r="AH2338" s="2"/>
      <c r="AI2338" s="2"/>
      <c r="AJ2338" s="2"/>
      <c r="AK2338" s="2"/>
      <c r="AL2338" s="2"/>
      <c r="AM2338" s="2"/>
      <c r="AN2338" s="2"/>
      <c r="AO2338" s="2"/>
      <c r="AP2338" s="2"/>
      <c r="AQ2338" s="2"/>
      <c r="AR2338" s="2"/>
      <c r="AS2338" s="2"/>
      <c r="AT2338" s="2"/>
      <c r="AU2338" s="2"/>
      <c r="AV2338" s="2"/>
      <c r="AW2338" s="2"/>
      <c r="AX2338" s="2"/>
      <c r="AY2338" s="2"/>
      <c r="AZ2338" s="2"/>
      <c r="BA2338" s="2"/>
      <c r="BB2338" s="2"/>
    </row>
    <row r="2339" spans="2:54" x14ac:dyDescent="0.2"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  <c r="AF2339" s="2"/>
      <c r="AG2339" s="2"/>
      <c r="AH2339" s="2"/>
      <c r="AI2339" s="2"/>
      <c r="AJ2339" s="2"/>
      <c r="AK2339" s="2"/>
      <c r="AL2339" s="2"/>
      <c r="AM2339" s="2"/>
      <c r="AN2339" s="2"/>
      <c r="AO2339" s="2"/>
      <c r="AP2339" s="2"/>
      <c r="AQ2339" s="2"/>
      <c r="AR2339" s="2"/>
      <c r="AS2339" s="2"/>
      <c r="AT2339" s="2"/>
      <c r="AU2339" s="2"/>
      <c r="AV2339" s="2"/>
      <c r="AW2339" s="2"/>
      <c r="AX2339" s="2"/>
      <c r="AY2339" s="2"/>
      <c r="AZ2339" s="2"/>
      <c r="BA2339" s="2"/>
      <c r="BB2339" s="2"/>
    </row>
    <row r="2340" spans="2:54" x14ac:dyDescent="0.2"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  <c r="AF2340" s="2"/>
      <c r="AG2340" s="2"/>
      <c r="AH2340" s="2"/>
      <c r="AI2340" s="2"/>
      <c r="AJ2340" s="2"/>
      <c r="AK2340" s="2"/>
      <c r="AL2340" s="2"/>
      <c r="AM2340" s="2"/>
      <c r="AN2340" s="2"/>
      <c r="AO2340" s="2"/>
      <c r="AP2340" s="2"/>
      <c r="AQ2340" s="2"/>
      <c r="AR2340" s="2"/>
      <c r="AS2340" s="2"/>
      <c r="AT2340" s="2"/>
      <c r="AU2340" s="2"/>
      <c r="AV2340" s="2"/>
      <c r="AW2340" s="2"/>
      <c r="AX2340" s="2"/>
      <c r="AY2340" s="2"/>
      <c r="AZ2340" s="2"/>
      <c r="BA2340" s="2"/>
      <c r="BB2340" s="2"/>
    </row>
    <row r="2341" spans="2:54" x14ac:dyDescent="0.2"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  <c r="AF2341" s="2"/>
      <c r="AG2341" s="2"/>
      <c r="AH2341" s="2"/>
      <c r="AI2341" s="2"/>
      <c r="AJ2341" s="2"/>
      <c r="AK2341" s="2"/>
      <c r="AL2341" s="2"/>
      <c r="AM2341" s="2"/>
      <c r="AN2341" s="2"/>
      <c r="AO2341" s="2"/>
      <c r="AP2341" s="2"/>
      <c r="AQ2341" s="2"/>
      <c r="AR2341" s="2"/>
      <c r="AS2341" s="2"/>
      <c r="AT2341" s="2"/>
      <c r="AU2341" s="2"/>
      <c r="AV2341" s="2"/>
      <c r="AW2341" s="2"/>
      <c r="AX2341" s="2"/>
      <c r="AY2341" s="2"/>
      <c r="AZ2341" s="2"/>
      <c r="BA2341" s="2"/>
      <c r="BB2341" s="2"/>
    </row>
    <row r="2342" spans="2:54" x14ac:dyDescent="0.2"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  <c r="AF2342" s="2"/>
      <c r="AG2342" s="2"/>
      <c r="AH2342" s="2"/>
      <c r="AI2342" s="2"/>
      <c r="AJ2342" s="2"/>
      <c r="AK2342" s="2"/>
      <c r="AL2342" s="2"/>
      <c r="AM2342" s="2"/>
      <c r="AN2342" s="2"/>
      <c r="AO2342" s="2"/>
      <c r="AP2342" s="2"/>
      <c r="AQ2342" s="2"/>
      <c r="AR2342" s="2"/>
      <c r="AS2342" s="2"/>
      <c r="AT2342" s="2"/>
      <c r="AU2342" s="2"/>
      <c r="AV2342" s="2"/>
      <c r="AW2342" s="2"/>
      <c r="AX2342" s="2"/>
      <c r="AY2342" s="2"/>
      <c r="AZ2342" s="2"/>
      <c r="BA2342" s="2"/>
      <c r="BB2342" s="2"/>
    </row>
    <row r="2343" spans="2:54" x14ac:dyDescent="0.2"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  <c r="AF2343" s="2"/>
      <c r="AG2343" s="2"/>
      <c r="AH2343" s="2"/>
      <c r="AI2343" s="2"/>
      <c r="AJ2343" s="2"/>
      <c r="AK2343" s="2"/>
      <c r="AL2343" s="2"/>
      <c r="AM2343" s="2"/>
      <c r="AN2343" s="2"/>
      <c r="AO2343" s="2"/>
      <c r="AP2343" s="2"/>
      <c r="AQ2343" s="2"/>
      <c r="AR2343" s="2"/>
      <c r="AS2343" s="2"/>
      <c r="AT2343" s="2"/>
      <c r="AU2343" s="2"/>
      <c r="AV2343" s="2"/>
      <c r="AW2343" s="2"/>
      <c r="AX2343" s="2"/>
      <c r="AY2343" s="2"/>
      <c r="AZ2343" s="2"/>
      <c r="BA2343" s="2"/>
      <c r="BB2343" s="2"/>
    </row>
    <row r="2344" spans="2:54" x14ac:dyDescent="0.2"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  <c r="AF2344" s="2"/>
      <c r="AG2344" s="2"/>
      <c r="AH2344" s="2"/>
      <c r="AI2344" s="2"/>
      <c r="AJ2344" s="2"/>
      <c r="AK2344" s="2"/>
      <c r="AL2344" s="2"/>
      <c r="AM2344" s="2"/>
      <c r="AN2344" s="2"/>
      <c r="AO2344" s="2"/>
      <c r="AP2344" s="2"/>
      <c r="AQ2344" s="2"/>
      <c r="AR2344" s="2"/>
      <c r="AS2344" s="2"/>
      <c r="AT2344" s="2"/>
      <c r="AU2344" s="2"/>
      <c r="AV2344" s="2"/>
      <c r="AW2344" s="2"/>
      <c r="AX2344" s="2"/>
      <c r="AY2344" s="2"/>
      <c r="AZ2344" s="2"/>
      <c r="BA2344" s="2"/>
      <c r="BB2344" s="2"/>
    </row>
    <row r="2345" spans="2:54" x14ac:dyDescent="0.2"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  <c r="AF2345" s="2"/>
      <c r="AG2345" s="2"/>
      <c r="AH2345" s="2"/>
      <c r="AI2345" s="2"/>
      <c r="AJ2345" s="2"/>
      <c r="AK2345" s="2"/>
      <c r="AL2345" s="2"/>
      <c r="AM2345" s="2"/>
      <c r="AN2345" s="2"/>
      <c r="AO2345" s="2"/>
      <c r="AP2345" s="2"/>
      <c r="AQ2345" s="2"/>
      <c r="AR2345" s="2"/>
      <c r="AS2345" s="2"/>
      <c r="AT2345" s="2"/>
      <c r="AU2345" s="2"/>
      <c r="AV2345" s="2"/>
      <c r="AW2345" s="2"/>
      <c r="AX2345" s="2"/>
      <c r="AY2345" s="2"/>
      <c r="AZ2345" s="2"/>
      <c r="BA2345" s="2"/>
      <c r="BB2345" s="2"/>
    </row>
    <row r="2346" spans="2:54" x14ac:dyDescent="0.2"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  <c r="AF2346" s="2"/>
      <c r="AG2346" s="2"/>
      <c r="AH2346" s="2"/>
      <c r="AI2346" s="2"/>
      <c r="AJ2346" s="2"/>
      <c r="AK2346" s="2"/>
      <c r="AL2346" s="2"/>
      <c r="AM2346" s="2"/>
      <c r="AN2346" s="2"/>
      <c r="AO2346" s="2"/>
      <c r="AP2346" s="2"/>
      <c r="AQ2346" s="2"/>
      <c r="AR2346" s="2"/>
      <c r="AS2346" s="2"/>
      <c r="AT2346" s="2"/>
      <c r="AU2346" s="2"/>
      <c r="AV2346" s="2"/>
      <c r="AW2346" s="2"/>
      <c r="AX2346" s="2"/>
      <c r="AY2346" s="2"/>
      <c r="AZ2346" s="2"/>
      <c r="BA2346" s="2"/>
      <c r="BB2346" s="2"/>
    </row>
    <row r="2347" spans="2:54" x14ac:dyDescent="0.2"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  <c r="AF2347" s="2"/>
      <c r="AG2347" s="2"/>
      <c r="AH2347" s="2"/>
      <c r="AI2347" s="2"/>
      <c r="AJ2347" s="2"/>
      <c r="AK2347" s="2"/>
      <c r="AL2347" s="2"/>
      <c r="AM2347" s="2"/>
      <c r="AN2347" s="2"/>
      <c r="AO2347" s="2"/>
      <c r="AP2347" s="2"/>
      <c r="AQ2347" s="2"/>
      <c r="AR2347" s="2"/>
      <c r="AS2347" s="2"/>
      <c r="AT2347" s="2"/>
      <c r="AU2347" s="2"/>
      <c r="AV2347" s="2"/>
      <c r="AW2347" s="2"/>
      <c r="AX2347" s="2"/>
      <c r="AY2347" s="2"/>
      <c r="AZ2347" s="2"/>
      <c r="BA2347" s="2"/>
      <c r="BB2347" s="2"/>
    </row>
    <row r="2348" spans="2:54" x14ac:dyDescent="0.2"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  <c r="AF2348" s="2"/>
      <c r="AG2348" s="2"/>
      <c r="AH2348" s="2"/>
      <c r="AI2348" s="2"/>
      <c r="AJ2348" s="2"/>
      <c r="AK2348" s="2"/>
      <c r="AL2348" s="2"/>
      <c r="AM2348" s="2"/>
      <c r="AN2348" s="2"/>
      <c r="AO2348" s="2"/>
      <c r="AP2348" s="2"/>
      <c r="AQ2348" s="2"/>
      <c r="AR2348" s="2"/>
      <c r="AS2348" s="2"/>
      <c r="AT2348" s="2"/>
      <c r="AU2348" s="2"/>
      <c r="AV2348" s="2"/>
      <c r="AW2348" s="2"/>
      <c r="AX2348" s="2"/>
      <c r="AY2348" s="2"/>
      <c r="AZ2348" s="2"/>
      <c r="BA2348" s="2"/>
      <c r="BB2348" s="2"/>
    </row>
    <row r="2349" spans="2:54" x14ac:dyDescent="0.2"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  <c r="AF2349" s="2"/>
      <c r="AG2349" s="2"/>
      <c r="AH2349" s="2"/>
      <c r="AI2349" s="2"/>
      <c r="AJ2349" s="2"/>
      <c r="AK2349" s="2"/>
      <c r="AL2349" s="2"/>
      <c r="AM2349" s="2"/>
      <c r="AN2349" s="2"/>
      <c r="AO2349" s="2"/>
      <c r="AP2349" s="2"/>
      <c r="AQ2349" s="2"/>
      <c r="AR2349" s="2"/>
      <c r="AS2349" s="2"/>
      <c r="AT2349" s="2"/>
      <c r="AU2349" s="2"/>
      <c r="AV2349" s="2"/>
      <c r="AW2349" s="2"/>
      <c r="AX2349" s="2"/>
      <c r="AY2349" s="2"/>
      <c r="AZ2349" s="2"/>
      <c r="BA2349" s="2"/>
      <c r="BB2349" s="2"/>
    </row>
    <row r="2350" spans="2:54" x14ac:dyDescent="0.2"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  <c r="AF2350" s="2"/>
      <c r="AG2350" s="2"/>
      <c r="AH2350" s="2"/>
      <c r="AI2350" s="2"/>
      <c r="AJ2350" s="2"/>
      <c r="AK2350" s="2"/>
      <c r="AL2350" s="2"/>
      <c r="AM2350" s="2"/>
      <c r="AN2350" s="2"/>
      <c r="AO2350" s="2"/>
      <c r="AP2350" s="2"/>
      <c r="AQ2350" s="2"/>
      <c r="AR2350" s="2"/>
      <c r="AS2350" s="2"/>
      <c r="AT2350" s="2"/>
      <c r="AU2350" s="2"/>
      <c r="AV2350" s="2"/>
      <c r="AW2350" s="2"/>
      <c r="AX2350" s="2"/>
      <c r="AY2350" s="2"/>
      <c r="AZ2350" s="2"/>
      <c r="BA2350" s="2"/>
      <c r="BB2350" s="2"/>
    </row>
    <row r="2351" spans="2:54" x14ac:dyDescent="0.2"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  <c r="AF2351" s="2"/>
      <c r="AG2351" s="2"/>
      <c r="AH2351" s="2"/>
      <c r="AI2351" s="2"/>
      <c r="AJ2351" s="2"/>
      <c r="AK2351" s="2"/>
      <c r="AL2351" s="2"/>
      <c r="AM2351" s="2"/>
      <c r="AN2351" s="2"/>
      <c r="AO2351" s="2"/>
      <c r="AP2351" s="2"/>
      <c r="AQ2351" s="2"/>
      <c r="AR2351" s="2"/>
      <c r="AS2351" s="2"/>
      <c r="AT2351" s="2"/>
      <c r="AU2351" s="2"/>
      <c r="AV2351" s="2"/>
      <c r="AW2351" s="2"/>
      <c r="AX2351" s="2"/>
      <c r="AY2351" s="2"/>
      <c r="AZ2351" s="2"/>
      <c r="BA2351" s="2"/>
      <c r="BB2351" s="2"/>
    </row>
    <row r="2352" spans="2:54" x14ac:dyDescent="0.2"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  <c r="AF2352" s="2"/>
      <c r="AG2352" s="2"/>
      <c r="AH2352" s="2"/>
      <c r="AI2352" s="2"/>
      <c r="AJ2352" s="2"/>
      <c r="AK2352" s="2"/>
      <c r="AL2352" s="2"/>
      <c r="AM2352" s="2"/>
      <c r="AN2352" s="2"/>
      <c r="AO2352" s="2"/>
      <c r="AP2352" s="2"/>
      <c r="AQ2352" s="2"/>
      <c r="AR2352" s="2"/>
      <c r="AS2352" s="2"/>
      <c r="AT2352" s="2"/>
      <c r="AU2352" s="2"/>
      <c r="AV2352" s="2"/>
      <c r="AW2352" s="2"/>
      <c r="AX2352" s="2"/>
      <c r="AY2352" s="2"/>
      <c r="AZ2352" s="2"/>
      <c r="BA2352" s="2"/>
      <c r="BB2352" s="2"/>
    </row>
    <row r="2353" spans="2:54" x14ac:dyDescent="0.2"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  <c r="AF2353" s="2"/>
      <c r="AG2353" s="2"/>
      <c r="AH2353" s="2"/>
      <c r="AI2353" s="2"/>
      <c r="AJ2353" s="2"/>
      <c r="AK2353" s="2"/>
      <c r="AL2353" s="2"/>
      <c r="AM2353" s="2"/>
      <c r="AN2353" s="2"/>
      <c r="AO2353" s="2"/>
      <c r="AP2353" s="2"/>
      <c r="AQ2353" s="2"/>
      <c r="AR2353" s="2"/>
      <c r="AS2353" s="2"/>
      <c r="AT2353" s="2"/>
      <c r="AU2353" s="2"/>
      <c r="AV2353" s="2"/>
      <c r="AW2353" s="2"/>
      <c r="AX2353" s="2"/>
      <c r="AY2353" s="2"/>
      <c r="AZ2353" s="2"/>
      <c r="BA2353" s="2"/>
      <c r="BB2353" s="2"/>
    </row>
    <row r="2354" spans="2:54" x14ac:dyDescent="0.2"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  <c r="AF2354" s="2"/>
      <c r="AG2354" s="2"/>
      <c r="AH2354" s="2"/>
      <c r="AI2354" s="2"/>
      <c r="AJ2354" s="2"/>
      <c r="AK2354" s="2"/>
      <c r="AL2354" s="2"/>
      <c r="AM2354" s="2"/>
      <c r="AN2354" s="2"/>
      <c r="AO2354" s="2"/>
      <c r="AP2354" s="2"/>
      <c r="AQ2354" s="2"/>
      <c r="AR2354" s="2"/>
      <c r="AS2354" s="2"/>
      <c r="AT2354" s="2"/>
      <c r="AU2354" s="2"/>
      <c r="AV2354" s="2"/>
      <c r="AW2354" s="2"/>
      <c r="AX2354" s="2"/>
      <c r="AY2354" s="2"/>
      <c r="AZ2354" s="2"/>
      <c r="BA2354" s="2"/>
      <c r="BB2354" s="2"/>
    </row>
    <row r="2355" spans="2:54" x14ac:dyDescent="0.2"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  <c r="AF2355" s="2"/>
      <c r="AG2355" s="2"/>
      <c r="AH2355" s="2"/>
      <c r="AI2355" s="2"/>
      <c r="AJ2355" s="2"/>
      <c r="AK2355" s="2"/>
      <c r="AL2355" s="2"/>
      <c r="AM2355" s="2"/>
      <c r="AN2355" s="2"/>
      <c r="AO2355" s="2"/>
      <c r="AP2355" s="2"/>
      <c r="AQ2355" s="2"/>
      <c r="AR2355" s="2"/>
      <c r="AS2355" s="2"/>
      <c r="AT2355" s="2"/>
      <c r="AU2355" s="2"/>
      <c r="AV2355" s="2"/>
      <c r="AW2355" s="2"/>
      <c r="AX2355" s="2"/>
      <c r="AY2355" s="2"/>
      <c r="AZ2355" s="2"/>
      <c r="BA2355" s="2"/>
      <c r="BB2355" s="2"/>
    </row>
    <row r="2356" spans="2:54" x14ac:dyDescent="0.2"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  <c r="AF2356" s="2"/>
      <c r="AG2356" s="2"/>
      <c r="AH2356" s="2"/>
      <c r="AI2356" s="2"/>
      <c r="AJ2356" s="2"/>
      <c r="AK2356" s="2"/>
      <c r="AL2356" s="2"/>
      <c r="AM2356" s="2"/>
      <c r="AN2356" s="2"/>
      <c r="AO2356" s="2"/>
      <c r="AP2356" s="2"/>
      <c r="AQ2356" s="2"/>
      <c r="AR2356" s="2"/>
      <c r="AS2356" s="2"/>
      <c r="AT2356" s="2"/>
      <c r="AU2356" s="2"/>
      <c r="AV2356" s="2"/>
      <c r="AW2356" s="2"/>
      <c r="AX2356" s="2"/>
      <c r="AY2356" s="2"/>
      <c r="AZ2356" s="2"/>
      <c r="BA2356" s="2"/>
      <c r="BB2356" s="2"/>
    </row>
    <row r="2357" spans="2:54" x14ac:dyDescent="0.2"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  <c r="AF2357" s="2"/>
      <c r="AG2357" s="2"/>
      <c r="AH2357" s="2"/>
      <c r="AI2357" s="2"/>
      <c r="AJ2357" s="2"/>
      <c r="AK2357" s="2"/>
      <c r="AL2357" s="2"/>
      <c r="AM2357" s="2"/>
      <c r="AN2357" s="2"/>
      <c r="AO2357" s="2"/>
      <c r="AP2357" s="2"/>
      <c r="AQ2357" s="2"/>
      <c r="AR2357" s="2"/>
      <c r="AS2357" s="2"/>
      <c r="AT2357" s="2"/>
      <c r="AU2357" s="2"/>
      <c r="AV2357" s="2"/>
      <c r="AW2357" s="2"/>
      <c r="AX2357" s="2"/>
      <c r="AY2357" s="2"/>
      <c r="AZ2357" s="2"/>
      <c r="BA2357" s="2"/>
      <c r="BB2357" s="2"/>
    </row>
    <row r="2358" spans="2:54" x14ac:dyDescent="0.2"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  <c r="AF2358" s="2"/>
      <c r="AG2358" s="2"/>
      <c r="AH2358" s="2"/>
      <c r="AI2358" s="2"/>
      <c r="AJ2358" s="2"/>
      <c r="AK2358" s="2"/>
      <c r="AL2358" s="2"/>
      <c r="AM2358" s="2"/>
      <c r="AN2358" s="2"/>
      <c r="AO2358" s="2"/>
      <c r="AP2358" s="2"/>
      <c r="AQ2358" s="2"/>
      <c r="AR2358" s="2"/>
      <c r="AS2358" s="2"/>
      <c r="AT2358" s="2"/>
      <c r="AU2358" s="2"/>
      <c r="AV2358" s="2"/>
      <c r="AW2358" s="2"/>
      <c r="AX2358" s="2"/>
      <c r="AY2358" s="2"/>
      <c r="AZ2358" s="2"/>
      <c r="BA2358" s="2"/>
      <c r="BB2358" s="2"/>
    </row>
    <row r="2359" spans="2:54" x14ac:dyDescent="0.2"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  <c r="AF2359" s="2"/>
      <c r="AG2359" s="2"/>
      <c r="AH2359" s="2"/>
      <c r="AI2359" s="2"/>
      <c r="AJ2359" s="2"/>
      <c r="AK2359" s="2"/>
      <c r="AL2359" s="2"/>
      <c r="AM2359" s="2"/>
      <c r="AN2359" s="2"/>
      <c r="AO2359" s="2"/>
      <c r="AP2359" s="2"/>
      <c r="AQ2359" s="2"/>
      <c r="AR2359" s="2"/>
      <c r="AS2359" s="2"/>
      <c r="AT2359" s="2"/>
      <c r="AU2359" s="2"/>
      <c r="AV2359" s="2"/>
      <c r="AW2359" s="2"/>
      <c r="AX2359" s="2"/>
      <c r="AY2359" s="2"/>
      <c r="AZ2359" s="2"/>
      <c r="BA2359" s="2"/>
      <c r="BB2359" s="2"/>
    </row>
    <row r="2360" spans="2:54" x14ac:dyDescent="0.2"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  <c r="AF2360" s="2"/>
      <c r="AG2360" s="2"/>
      <c r="AH2360" s="2"/>
      <c r="AI2360" s="2"/>
      <c r="AJ2360" s="2"/>
      <c r="AK2360" s="2"/>
      <c r="AL2360" s="2"/>
      <c r="AM2360" s="2"/>
      <c r="AN2360" s="2"/>
      <c r="AO2360" s="2"/>
      <c r="AP2360" s="2"/>
      <c r="AQ2360" s="2"/>
      <c r="AR2360" s="2"/>
      <c r="AS2360" s="2"/>
      <c r="AT2360" s="2"/>
      <c r="AU2360" s="2"/>
      <c r="AV2360" s="2"/>
      <c r="AW2360" s="2"/>
      <c r="AX2360" s="2"/>
      <c r="AY2360" s="2"/>
      <c r="AZ2360" s="2"/>
      <c r="BA2360" s="2"/>
      <c r="BB2360" s="2"/>
    </row>
    <row r="2361" spans="2:54" x14ac:dyDescent="0.2"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  <c r="AF2361" s="2"/>
      <c r="AG2361" s="2"/>
      <c r="AH2361" s="2"/>
      <c r="AI2361" s="2"/>
      <c r="AJ2361" s="2"/>
      <c r="AK2361" s="2"/>
      <c r="AL2361" s="2"/>
      <c r="AM2361" s="2"/>
      <c r="AN2361" s="2"/>
      <c r="AO2361" s="2"/>
      <c r="AP2361" s="2"/>
      <c r="AQ2361" s="2"/>
      <c r="AR2361" s="2"/>
      <c r="AS2361" s="2"/>
      <c r="AT2361" s="2"/>
      <c r="AU2361" s="2"/>
      <c r="AV2361" s="2"/>
      <c r="AW2361" s="2"/>
      <c r="AX2361" s="2"/>
      <c r="AY2361" s="2"/>
      <c r="AZ2361" s="2"/>
      <c r="BA2361" s="2"/>
      <c r="BB2361" s="2"/>
    </row>
    <row r="2362" spans="2:54" x14ac:dyDescent="0.2"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  <c r="AF2362" s="2"/>
      <c r="AG2362" s="2"/>
      <c r="AH2362" s="2"/>
      <c r="AI2362" s="2"/>
      <c r="AJ2362" s="2"/>
      <c r="AK2362" s="2"/>
      <c r="AL2362" s="2"/>
      <c r="AM2362" s="2"/>
      <c r="AN2362" s="2"/>
      <c r="AO2362" s="2"/>
      <c r="AP2362" s="2"/>
      <c r="AQ2362" s="2"/>
      <c r="AR2362" s="2"/>
      <c r="AS2362" s="2"/>
      <c r="AT2362" s="2"/>
      <c r="AU2362" s="2"/>
      <c r="AV2362" s="2"/>
      <c r="AW2362" s="2"/>
      <c r="AX2362" s="2"/>
      <c r="AY2362" s="2"/>
      <c r="AZ2362" s="2"/>
      <c r="BA2362" s="2"/>
      <c r="BB2362" s="2"/>
    </row>
    <row r="2363" spans="2:54" x14ac:dyDescent="0.2"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  <c r="AF2363" s="2"/>
      <c r="AG2363" s="2"/>
      <c r="AH2363" s="2"/>
      <c r="AI2363" s="2"/>
      <c r="AJ2363" s="2"/>
      <c r="AK2363" s="2"/>
      <c r="AL2363" s="2"/>
      <c r="AM2363" s="2"/>
      <c r="AN2363" s="2"/>
      <c r="AO2363" s="2"/>
      <c r="AP2363" s="2"/>
      <c r="AQ2363" s="2"/>
      <c r="AR2363" s="2"/>
      <c r="AS2363" s="2"/>
      <c r="AT2363" s="2"/>
      <c r="AU2363" s="2"/>
      <c r="AV2363" s="2"/>
      <c r="AW2363" s="2"/>
      <c r="AX2363" s="2"/>
      <c r="AY2363" s="2"/>
      <c r="AZ2363" s="2"/>
      <c r="BA2363" s="2"/>
      <c r="BB2363" s="2"/>
    </row>
    <row r="2364" spans="2:54" x14ac:dyDescent="0.2"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  <c r="AF2364" s="2"/>
      <c r="AG2364" s="2"/>
      <c r="AH2364" s="2"/>
      <c r="AI2364" s="2"/>
      <c r="AJ2364" s="2"/>
      <c r="AK2364" s="2"/>
      <c r="AL2364" s="2"/>
      <c r="AM2364" s="2"/>
      <c r="AN2364" s="2"/>
      <c r="AO2364" s="2"/>
      <c r="AP2364" s="2"/>
      <c r="AQ2364" s="2"/>
      <c r="AR2364" s="2"/>
      <c r="AS2364" s="2"/>
      <c r="AT2364" s="2"/>
      <c r="AU2364" s="2"/>
      <c r="AV2364" s="2"/>
      <c r="AW2364" s="2"/>
      <c r="AX2364" s="2"/>
      <c r="AY2364" s="2"/>
      <c r="AZ2364" s="2"/>
      <c r="BA2364" s="2"/>
      <c r="BB2364" s="2"/>
    </row>
    <row r="2365" spans="2:54" x14ac:dyDescent="0.2"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  <c r="AF2365" s="2"/>
      <c r="AG2365" s="2"/>
      <c r="AH2365" s="2"/>
      <c r="AI2365" s="2"/>
      <c r="AJ2365" s="2"/>
      <c r="AK2365" s="2"/>
      <c r="AL2365" s="2"/>
      <c r="AM2365" s="2"/>
      <c r="AN2365" s="2"/>
      <c r="AO2365" s="2"/>
      <c r="AP2365" s="2"/>
      <c r="AQ2365" s="2"/>
      <c r="AR2365" s="2"/>
      <c r="AS2365" s="2"/>
      <c r="AT2365" s="2"/>
      <c r="AU2365" s="2"/>
      <c r="AV2365" s="2"/>
      <c r="AW2365" s="2"/>
      <c r="AX2365" s="2"/>
      <c r="AY2365" s="2"/>
      <c r="AZ2365" s="2"/>
      <c r="BA2365" s="2"/>
      <c r="BB2365" s="2"/>
    </row>
    <row r="2366" spans="2:54" x14ac:dyDescent="0.2"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  <c r="AF2366" s="2"/>
      <c r="AG2366" s="2"/>
      <c r="AH2366" s="2"/>
      <c r="AI2366" s="2"/>
      <c r="AJ2366" s="2"/>
      <c r="AK2366" s="2"/>
      <c r="AL2366" s="2"/>
      <c r="AM2366" s="2"/>
      <c r="AN2366" s="2"/>
      <c r="AO2366" s="2"/>
      <c r="AP2366" s="2"/>
      <c r="AQ2366" s="2"/>
      <c r="AR2366" s="2"/>
      <c r="AS2366" s="2"/>
      <c r="AT2366" s="2"/>
      <c r="AU2366" s="2"/>
      <c r="AV2366" s="2"/>
      <c r="AW2366" s="2"/>
      <c r="AX2366" s="2"/>
      <c r="AY2366" s="2"/>
      <c r="AZ2366" s="2"/>
      <c r="BA2366" s="2"/>
      <c r="BB2366" s="2"/>
    </row>
    <row r="2367" spans="2:54" x14ac:dyDescent="0.2"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  <c r="AF2367" s="2"/>
      <c r="AG2367" s="2"/>
      <c r="AH2367" s="2"/>
      <c r="AI2367" s="2"/>
      <c r="AJ2367" s="2"/>
      <c r="AK2367" s="2"/>
      <c r="AL2367" s="2"/>
      <c r="AM2367" s="2"/>
      <c r="AN2367" s="2"/>
      <c r="AO2367" s="2"/>
      <c r="AP2367" s="2"/>
      <c r="AQ2367" s="2"/>
      <c r="AR2367" s="2"/>
      <c r="AS2367" s="2"/>
      <c r="AT2367" s="2"/>
      <c r="AU2367" s="2"/>
      <c r="AV2367" s="2"/>
      <c r="AW2367" s="2"/>
      <c r="AX2367" s="2"/>
      <c r="AY2367" s="2"/>
      <c r="AZ2367" s="2"/>
      <c r="BA2367" s="2"/>
      <c r="BB2367" s="2"/>
    </row>
    <row r="2368" spans="2:54" x14ac:dyDescent="0.2"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  <c r="AF2368" s="2"/>
      <c r="AG2368" s="2"/>
      <c r="AH2368" s="2"/>
      <c r="AI2368" s="2"/>
      <c r="AJ2368" s="2"/>
      <c r="AK2368" s="2"/>
      <c r="AL2368" s="2"/>
      <c r="AM2368" s="2"/>
      <c r="AN2368" s="2"/>
      <c r="AO2368" s="2"/>
      <c r="AP2368" s="2"/>
      <c r="AQ2368" s="2"/>
      <c r="AR2368" s="2"/>
      <c r="AS2368" s="2"/>
      <c r="AT2368" s="2"/>
      <c r="AU2368" s="2"/>
      <c r="AV2368" s="2"/>
      <c r="AW2368" s="2"/>
      <c r="AX2368" s="2"/>
      <c r="AY2368" s="2"/>
      <c r="AZ2368" s="2"/>
      <c r="BA2368" s="2"/>
      <c r="BB2368" s="2"/>
    </row>
    <row r="2369" spans="2:54" x14ac:dyDescent="0.2"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  <c r="AF2369" s="2"/>
      <c r="AG2369" s="2"/>
      <c r="AH2369" s="2"/>
      <c r="AI2369" s="2"/>
      <c r="AJ2369" s="2"/>
      <c r="AK2369" s="2"/>
      <c r="AL2369" s="2"/>
      <c r="AM2369" s="2"/>
      <c r="AN2369" s="2"/>
      <c r="AO2369" s="2"/>
      <c r="AP2369" s="2"/>
      <c r="AQ2369" s="2"/>
      <c r="AR2369" s="2"/>
      <c r="AS2369" s="2"/>
      <c r="AT2369" s="2"/>
      <c r="AU2369" s="2"/>
      <c r="AV2369" s="2"/>
      <c r="AW2369" s="2"/>
      <c r="AX2369" s="2"/>
      <c r="AY2369" s="2"/>
      <c r="AZ2369" s="2"/>
      <c r="BA2369" s="2"/>
      <c r="BB2369" s="2"/>
    </row>
    <row r="2370" spans="2:54" x14ac:dyDescent="0.2"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  <c r="AF2370" s="2"/>
      <c r="AG2370" s="2"/>
      <c r="AH2370" s="2"/>
      <c r="AI2370" s="2"/>
      <c r="AJ2370" s="2"/>
      <c r="AK2370" s="2"/>
      <c r="AL2370" s="2"/>
      <c r="AM2370" s="2"/>
      <c r="AN2370" s="2"/>
      <c r="AO2370" s="2"/>
      <c r="AP2370" s="2"/>
      <c r="AQ2370" s="2"/>
      <c r="AR2370" s="2"/>
      <c r="AS2370" s="2"/>
      <c r="AT2370" s="2"/>
      <c r="AU2370" s="2"/>
      <c r="AV2370" s="2"/>
      <c r="AW2370" s="2"/>
      <c r="AX2370" s="2"/>
      <c r="AY2370" s="2"/>
      <c r="AZ2370" s="2"/>
      <c r="BA2370" s="2"/>
      <c r="BB2370" s="2"/>
    </row>
    <row r="2371" spans="2:54" x14ac:dyDescent="0.2"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  <c r="AF2371" s="2"/>
      <c r="AG2371" s="2"/>
      <c r="AH2371" s="2"/>
      <c r="AI2371" s="2"/>
      <c r="AJ2371" s="2"/>
      <c r="AK2371" s="2"/>
      <c r="AL2371" s="2"/>
      <c r="AM2371" s="2"/>
      <c r="AN2371" s="2"/>
      <c r="AO2371" s="2"/>
      <c r="AP2371" s="2"/>
      <c r="AQ2371" s="2"/>
      <c r="AR2371" s="2"/>
      <c r="AS2371" s="2"/>
      <c r="AT2371" s="2"/>
      <c r="AU2371" s="2"/>
      <c r="AV2371" s="2"/>
      <c r="AW2371" s="2"/>
      <c r="AX2371" s="2"/>
      <c r="AY2371" s="2"/>
      <c r="AZ2371" s="2"/>
      <c r="BA2371" s="2"/>
      <c r="BB2371" s="2"/>
    </row>
    <row r="2372" spans="2:54" x14ac:dyDescent="0.2"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  <c r="AF2372" s="2"/>
      <c r="AG2372" s="2"/>
      <c r="AH2372" s="2"/>
      <c r="AI2372" s="2"/>
      <c r="AJ2372" s="2"/>
      <c r="AK2372" s="2"/>
      <c r="AL2372" s="2"/>
      <c r="AM2372" s="2"/>
      <c r="AN2372" s="2"/>
      <c r="AO2372" s="2"/>
      <c r="AP2372" s="2"/>
      <c r="AQ2372" s="2"/>
      <c r="AR2372" s="2"/>
      <c r="AS2372" s="2"/>
      <c r="AT2372" s="2"/>
      <c r="AU2372" s="2"/>
      <c r="AV2372" s="2"/>
      <c r="AW2372" s="2"/>
      <c r="AX2372" s="2"/>
      <c r="AY2372" s="2"/>
      <c r="AZ2372" s="2"/>
      <c r="BA2372" s="2"/>
      <c r="BB2372" s="2"/>
    </row>
    <row r="2373" spans="2:54" x14ac:dyDescent="0.2"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  <c r="AF2373" s="2"/>
      <c r="AG2373" s="2"/>
      <c r="AH2373" s="2"/>
      <c r="AI2373" s="2"/>
      <c r="AJ2373" s="2"/>
      <c r="AK2373" s="2"/>
      <c r="AL2373" s="2"/>
      <c r="AM2373" s="2"/>
      <c r="AN2373" s="2"/>
      <c r="AO2373" s="2"/>
      <c r="AP2373" s="2"/>
      <c r="AQ2373" s="2"/>
      <c r="AR2373" s="2"/>
      <c r="AS2373" s="2"/>
      <c r="AT2373" s="2"/>
      <c r="AU2373" s="2"/>
      <c r="AV2373" s="2"/>
      <c r="AW2373" s="2"/>
      <c r="AX2373" s="2"/>
      <c r="AY2373" s="2"/>
      <c r="AZ2373" s="2"/>
      <c r="BA2373" s="2"/>
      <c r="BB2373" s="2"/>
    </row>
    <row r="2374" spans="2:54" x14ac:dyDescent="0.2"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  <c r="AF2374" s="2"/>
      <c r="AG2374" s="2"/>
      <c r="AH2374" s="2"/>
      <c r="AI2374" s="2"/>
      <c r="AJ2374" s="2"/>
      <c r="AK2374" s="2"/>
      <c r="AL2374" s="2"/>
      <c r="AM2374" s="2"/>
      <c r="AN2374" s="2"/>
      <c r="AO2374" s="2"/>
      <c r="AP2374" s="2"/>
      <c r="AQ2374" s="2"/>
      <c r="AR2374" s="2"/>
      <c r="AS2374" s="2"/>
      <c r="AT2374" s="2"/>
      <c r="AU2374" s="2"/>
      <c r="AV2374" s="2"/>
      <c r="AW2374" s="2"/>
      <c r="AX2374" s="2"/>
      <c r="AY2374" s="2"/>
      <c r="AZ2374" s="2"/>
      <c r="BA2374" s="2"/>
      <c r="BB2374" s="2"/>
    </row>
    <row r="2375" spans="2:54" x14ac:dyDescent="0.2"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  <c r="AF2375" s="2"/>
      <c r="AG2375" s="2"/>
      <c r="AH2375" s="2"/>
      <c r="AI2375" s="2"/>
      <c r="AJ2375" s="2"/>
      <c r="AK2375" s="2"/>
      <c r="AL2375" s="2"/>
      <c r="AM2375" s="2"/>
      <c r="AN2375" s="2"/>
      <c r="AO2375" s="2"/>
      <c r="AP2375" s="2"/>
      <c r="AQ2375" s="2"/>
      <c r="AR2375" s="2"/>
      <c r="AS2375" s="2"/>
      <c r="AT2375" s="2"/>
      <c r="AU2375" s="2"/>
      <c r="AV2375" s="2"/>
      <c r="AW2375" s="2"/>
      <c r="AX2375" s="2"/>
      <c r="AY2375" s="2"/>
      <c r="AZ2375" s="2"/>
      <c r="BA2375" s="2"/>
      <c r="BB2375" s="2"/>
    </row>
    <row r="2376" spans="2:54" x14ac:dyDescent="0.2"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  <c r="AF2376" s="2"/>
      <c r="AG2376" s="2"/>
      <c r="AH2376" s="2"/>
      <c r="AI2376" s="2"/>
      <c r="AJ2376" s="2"/>
      <c r="AK2376" s="2"/>
      <c r="AL2376" s="2"/>
      <c r="AM2376" s="2"/>
      <c r="AN2376" s="2"/>
      <c r="AO2376" s="2"/>
      <c r="AP2376" s="2"/>
      <c r="AQ2376" s="2"/>
      <c r="AR2376" s="2"/>
      <c r="AS2376" s="2"/>
      <c r="AT2376" s="2"/>
      <c r="AU2376" s="2"/>
      <c r="AV2376" s="2"/>
      <c r="AW2376" s="2"/>
      <c r="AX2376" s="2"/>
      <c r="AY2376" s="2"/>
      <c r="AZ2376" s="2"/>
      <c r="BA2376" s="2"/>
      <c r="BB2376" s="2"/>
    </row>
    <row r="2377" spans="2:54" x14ac:dyDescent="0.2"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  <c r="AF2377" s="2"/>
      <c r="AG2377" s="2"/>
      <c r="AH2377" s="2"/>
      <c r="AI2377" s="2"/>
      <c r="AJ2377" s="2"/>
      <c r="AK2377" s="2"/>
      <c r="AL2377" s="2"/>
      <c r="AM2377" s="2"/>
      <c r="AN2377" s="2"/>
      <c r="AO2377" s="2"/>
      <c r="AP2377" s="2"/>
      <c r="AQ2377" s="2"/>
      <c r="AR2377" s="2"/>
      <c r="AS2377" s="2"/>
      <c r="AT2377" s="2"/>
      <c r="AU2377" s="2"/>
      <c r="AV2377" s="2"/>
      <c r="AW2377" s="2"/>
      <c r="AX2377" s="2"/>
      <c r="AY2377" s="2"/>
      <c r="AZ2377" s="2"/>
      <c r="BA2377" s="2"/>
      <c r="BB2377" s="2"/>
    </row>
    <row r="2378" spans="2:54" x14ac:dyDescent="0.2"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  <c r="AF2378" s="2"/>
      <c r="AG2378" s="2"/>
      <c r="AH2378" s="2"/>
      <c r="AI2378" s="2"/>
      <c r="AJ2378" s="2"/>
      <c r="AK2378" s="2"/>
      <c r="AL2378" s="2"/>
      <c r="AM2378" s="2"/>
      <c r="AN2378" s="2"/>
      <c r="AO2378" s="2"/>
      <c r="AP2378" s="2"/>
      <c r="AQ2378" s="2"/>
      <c r="AR2378" s="2"/>
      <c r="AS2378" s="2"/>
      <c r="AT2378" s="2"/>
      <c r="AU2378" s="2"/>
      <c r="AV2378" s="2"/>
      <c r="AW2378" s="2"/>
      <c r="AX2378" s="2"/>
      <c r="AY2378" s="2"/>
      <c r="AZ2378" s="2"/>
      <c r="BA2378" s="2"/>
      <c r="BB2378" s="2"/>
    </row>
    <row r="2379" spans="2:54" x14ac:dyDescent="0.2"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  <c r="AF2379" s="2"/>
      <c r="AG2379" s="2"/>
      <c r="AH2379" s="2"/>
      <c r="AI2379" s="2"/>
      <c r="AJ2379" s="2"/>
      <c r="AK2379" s="2"/>
      <c r="AL2379" s="2"/>
      <c r="AM2379" s="2"/>
      <c r="AN2379" s="2"/>
      <c r="AO2379" s="2"/>
      <c r="AP2379" s="2"/>
      <c r="AQ2379" s="2"/>
      <c r="AR2379" s="2"/>
      <c r="AS2379" s="2"/>
      <c r="AT2379" s="2"/>
      <c r="AU2379" s="2"/>
      <c r="AV2379" s="2"/>
      <c r="AW2379" s="2"/>
      <c r="AX2379" s="2"/>
      <c r="AY2379" s="2"/>
      <c r="AZ2379" s="2"/>
      <c r="BA2379" s="2"/>
      <c r="BB2379" s="2"/>
    </row>
    <row r="2380" spans="2:54" x14ac:dyDescent="0.2"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  <c r="AF2380" s="2"/>
      <c r="AG2380" s="2"/>
      <c r="AH2380" s="2"/>
      <c r="AI2380" s="2"/>
      <c r="AJ2380" s="2"/>
      <c r="AK2380" s="2"/>
      <c r="AL2380" s="2"/>
      <c r="AM2380" s="2"/>
      <c r="AN2380" s="2"/>
      <c r="AO2380" s="2"/>
      <c r="AP2380" s="2"/>
      <c r="AQ2380" s="2"/>
      <c r="AR2380" s="2"/>
      <c r="AS2380" s="2"/>
      <c r="AT2380" s="2"/>
      <c r="AU2380" s="2"/>
      <c r="AV2380" s="2"/>
      <c r="AW2380" s="2"/>
      <c r="AX2380" s="2"/>
      <c r="AY2380" s="2"/>
      <c r="AZ2380" s="2"/>
      <c r="BA2380" s="2"/>
      <c r="BB2380" s="2"/>
    </row>
    <row r="2381" spans="2:54" x14ac:dyDescent="0.2"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  <c r="AF2381" s="2"/>
      <c r="AG2381" s="2"/>
      <c r="AH2381" s="2"/>
      <c r="AI2381" s="2"/>
      <c r="AJ2381" s="2"/>
      <c r="AK2381" s="2"/>
      <c r="AL2381" s="2"/>
      <c r="AM2381" s="2"/>
      <c r="AN2381" s="2"/>
      <c r="AO2381" s="2"/>
      <c r="AP2381" s="2"/>
      <c r="AQ2381" s="2"/>
      <c r="AR2381" s="2"/>
      <c r="AS2381" s="2"/>
      <c r="AT2381" s="2"/>
      <c r="AU2381" s="2"/>
      <c r="AV2381" s="2"/>
      <c r="AW2381" s="2"/>
      <c r="AX2381" s="2"/>
      <c r="AY2381" s="2"/>
      <c r="AZ2381" s="2"/>
      <c r="BA2381" s="2"/>
      <c r="BB2381" s="2"/>
    </row>
    <row r="2382" spans="2:54" x14ac:dyDescent="0.2"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  <c r="AF2382" s="2"/>
      <c r="AG2382" s="2"/>
      <c r="AH2382" s="2"/>
      <c r="AI2382" s="2"/>
      <c r="AJ2382" s="2"/>
      <c r="AK2382" s="2"/>
      <c r="AL2382" s="2"/>
      <c r="AM2382" s="2"/>
      <c r="AN2382" s="2"/>
      <c r="AO2382" s="2"/>
      <c r="AP2382" s="2"/>
      <c r="AQ2382" s="2"/>
      <c r="AR2382" s="2"/>
      <c r="AS2382" s="2"/>
      <c r="AT2382" s="2"/>
      <c r="AU2382" s="2"/>
      <c r="AV2382" s="2"/>
      <c r="AW2382" s="2"/>
      <c r="AX2382" s="2"/>
      <c r="AY2382" s="2"/>
      <c r="AZ2382" s="2"/>
      <c r="BA2382" s="2"/>
      <c r="BB2382" s="2"/>
    </row>
    <row r="2383" spans="2:54" x14ac:dyDescent="0.2"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  <c r="AF2383" s="2"/>
      <c r="AG2383" s="2"/>
      <c r="AH2383" s="2"/>
      <c r="AI2383" s="2"/>
      <c r="AJ2383" s="2"/>
      <c r="AK2383" s="2"/>
      <c r="AL2383" s="2"/>
      <c r="AM2383" s="2"/>
      <c r="AN2383" s="2"/>
      <c r="AO2383" s="2"/>
      <c r="AP2383" s="2"/>
      <c r="AQ2383" s="2"/>
      <c r="AR2383" s="2"/>
      <c r="AS2383" s="2"/>
      <c r="AT2383" s="2"/>
      <c r="AU2383" s="2"/>
      <c r="AV2383" s="2"/>
      <c r="AW2383" s="2"/>
      <c r="AX2383" s="2"/>
      <c r="AY2383" s="2"/>
      <c r="AZ2383" s="2"/>
      <c r="BA2383" s="2"/>
      <c r="BB2383" s="2"/>
    </row>
    <row r="2384" spans="2:54" x14ac:dyDescent="0.2"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  <c r="AC2384" s="2"/>
      <c r="AD2384" s="2"/>
      <c r="AE2384" s="2"/>
      <c r="AF2384" s="2"/>
      <c r="AG2384" s="2"/>
      <c r="AH2384" s="2"/>
      <c r="AI2384" s="2"/>
      <c r="AJ2384" s="2"/>
      <c r="AK2384" s="2"/>
      <c r="AL2384" s="2"/>
      <c r="AM2384" s="2"/>
      <c r="AN2384" s="2"/>
      <c r="AO2384" s="2"/>
      <c r="AP2384" s="2"/>
      <c r="AQ2384" s="2"/>
      <c r="AR2384" s="2"/>
      <c r="AS2384" s="2"/>
      <c r="AT2384" s="2"/>
      <c r="AU2384" s="2"/>
      <c r="AV2384" s="2"/>
      <c r="AW2384" s="2"/>
      <c r="AX2384" s="2"/>
      <c r="AY2384" s="2"/>
      <c r="AZ2384" s="2"/>
      <c r="BA2384" s="2"/>
      <c r="BB2384" s="2"/>
    </row>
    <row r="2385" spans="2:54" x14ac:dyDescent="0.2"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  <c r="AC2385" s="2"/>
      <c r="AD2385" s="2"/>
      <c r="AE2385" s="2"/>
      <c r="AF2385" s="2"/>
      <c r="AG2385" s="2"/>
      <c r="AH2385" s="2"/>
      <c r="AI2385" s="2"/>
      <c r="AJ2385" s="2"/>
      <c r="AK2385" s="2"/>
      <c r="AL2385" s="2"/>
      <c r="AM2385" s="2"/>
      <c r="AN2385" s="2"/>
      <c r="AO2385" s="2"/>
      <c r="AP2385" s="2"/>
      <c r="AQ2385" s="2"/>
      <c r="AR2385" s="2"/>
      <c r="AS2385" s="2"/>
      <c r="AT2385" s="2"/>
      <c r="AU2385" s="2"/>
      <c r="AV2385" s="2"/>
      <c r="AW2385" s="2"/>
      <c r="AX2385" s="2"/>
      <c r="AY2385" s="2"/>
      <c r="AZ2385" s="2"/>
      <c r="BA2385" s="2"/>
      <c r="BB2385" s="2"/>
    </row>
    <row r="2386" spans="2:54" x14ac:dyDescent="0.2"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  <c r="AC2386" s="2"/>
      <c r="AD2386" s="2"/>
      <c r="AE2386" s="2"/>
      <c r="AF2386" s="2"/>
      <c r="AG2386" s="2"/>
      <c r="AH2386" s="2"/>
      <c r="AI2386" s="2"/>
      <c r="AJ2386" s="2"/>
      <c r="AK2386" s="2"/>
      <c r="AL2386" s="2"/>
      <c r="AM2386" s="2"/>
      <c r="AN2386" s="2"/>
      <c r="AO2386" s="2"/>
      <c r="AP2386" s="2"/>
      <c r="AQ2386" s="2"/>
      <c r="AR2386" s="2"/>
      <c r="AS2386" s="2"/>
      <c r="AT2386" s="2"/>
      <c r="AU2386" s="2"/>
      <c r="AV2386" s="2"/>
      <c r="AW2386" s="2"/>
      <c r="AX2386" s="2"/>
      <c r="AY2386" s="2"/>
      <c r="AZ2386" s="2"/>
      <c r="BA2386" s="2"/>
      <c r="BB2386" s="2"/>
    </row>
    <row r="2387" spans="2:54" x14ac:dyDescent="0.2"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  <c r="AC2387" s="2"/>
      <c r="AD2387" s="2"/>
      <c r="AE2387" s="2"/>
      <c r="AF2387" s="2"/>
      <c r="AG2387" s="2"/>
      <c r="AH2387" s="2"/>
      <c r="AI2387" s="2"/>
      <c r="AJ2387" s="2"/>
      <c r="AK2387" s="2"/>
      <c r="AL2387" s="2"/>
      <c r="AM2387" s="2"/>
      <c r="AN2387" s="2"/>
      <c r="AO2387" s="2"/>
      <c r="AP2387" s="2"/>
      <c r="AQ2387" s="2"/>
      <c r="AR2387" s="2"/>
      <c r="AS2387" s="2"/>
      <c r="AT2387" s="2"/>
      <c r="AU2387" s="2"/>
      <c r="AV2387" s="2"/>
      <c r="AW2387" s="2"/>
      <c r="AX2387" s="2"/>
      <c r="AY2387" s="2"/>
      <c r="AZ2387" s="2"/>
      <c r="BA2387" s="2"/>
      <c r="BB2387" s="2"/>
    </row>
    <row r="2388" spans="2:54" x14ac:dyDescent="0.2"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  <c r="AC2388" s="2"/>
      <c r="AD2388" s="2"/>
      <c r="AE2388" s="2"/>
      <c r="AF2388" s="2"/>
      <c r="AG2388" s="2"/>
      <c r="AH2388" s="2"/>
      <c r="AI2388" s="2"/>
      <c r="AJ2388" s="2"/>
      <c r="AK2388" s="2"/>
      <c r="AL2388" s="2"/>
      <c r="AM2388" s="2"/>
      <c r="AN2388" s="2"/>
      <c r="AO2388" s="2"/>
      <c r="AP2388" s="2"/>
      <c r="AQ2388" s="2"/>
      <c r="AR2388" s="2"/>
      <c r="AS2388" s="2"/>
      <c r="AT2388" s="2"/>
      <c r="AU2388" s="2"/>
      <c r="AV2388" s="2"/>
      <c r="AW2388" s="2"/>
      <c r="AX2388" s="2"/>
      <c r="AY2388" s="2"/>
      <c r="AZ2388" s="2"/>
      <c r="BA2388" s="2"/>
      <c r="BB2388" s="2"/>
    </row>
    <row r="2389" spans="2:54" x14ac:dyDescent="0.2"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  <c r="AC2389" s="2"/>
      <c r="AD2389" s="2"/>
      <c r="AE2389" s="2"/>
      <c r="AF2389" s="2"/>
      <c r="AG2389" s="2"/>
      <c r="AH2389" s="2"/>
      <c r="AI2389" s="2"/>
      <c r="AJ2389" s="2"/>
      <c r="AK2389" s="2"/>
      <c r="AL2389" s="2"/>
      <c r="AM2389" s="2"/>
      <c r="AN2389" s="2"/>
      <c r="AO2389" s="2"/>
      <c r="AP2389" s="2"/>
      <c r="AQ2389" s="2"/>
      <c r="AR2389" s="2"/>
      <c r="AS2389" s="2"/>
      <c r="AT2389" s="2"/>
      <c r="AU2389" s="2"/>
      <c r="AV2389" s="2"/>
      <c r="AW2389" s="2"/>
      <c r="AX2389" s="2"/>
      <c r="AY2389" s="2"/>
      <c r="AZ2389" s="2"/>
      <c r="BA2389" s="2"/>
      <c r="BB2389" s="2"/>
    </row>
    <row r="2390" spans="2:54" x14ac:dyDescent="0.2"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  <c r="AC2390" s="2"/>
      <c r="AD2390" s="2"/>
      <c r="AE2390" s="2"/>
      <c r="AF2390" s="2"/>
      <c r="AG2390" s="2"/>
      <c r="AH2390" s="2"/>
      <c r="AI2390" s="2"/>
      <c r="AJ2390" s="2"/>
      <c r="AK2390" s="2"/>
      <c r="AL2390" s="2"/>
      <c r="AM2390" s="2"/>
      <c r="AN2390" s="2"/>
      <c r="AO2390" s="2"/>
      <c r="AP2390" s="2"/>
      <c r="AQ2390" s="2"/>
      <c r="AR2390" s="2"/>
      <c r="AS2390" s="2"/>
      <c r="AT2390" s="2"/>
      <c r="AU2390" s="2"/>
      <c r="AV2390" s="2"/>
      <c r="AW2390" s="2"/>
      <c r="AX2390" s="2"/>
      <c r="AY2390" s="2"/>
      <c r="AZ2390" s="2"/>
      <c r="BA2390" s="2"/>
      <c r="BB2390" s="2"/>
    </row>
    <row r="2391" spans="2:54" x14ac:dyDescent="0.2"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  <c r="AC2391" s="2"/>
      <c r="AD2391" s="2"/>
      <c r="AE2391" s="2"/>
      <c r="AF2391" s="2"/>
      <c r="AG2391" s="2"/>
      <c r="AH2391" s="2"/>
      <c r="AI2391" s="2"/>
      <c r="AJ2391" s="2"/>
      <c r="AK2391" s="2"/>
      <c r="AL2391" s="2"/>
      <c r="AM2391" s="2"/>
      <c r="AN2391" s="2"/>
      <c r="AO2391" s="2"/>
      <c r="AP2391" s="2"/>
      <c r="AQ2391" s="2"/>
      <c r="AR2391" s="2"/>
      <c r="AS2391" s="2"/>
      <c r="AT2391" s="2"/>
      <c r="AU2391" s="2"/>
      <c r="AV2391" s="2"/>
      <c r="AW2391" s="2"/>
      <c r="AX2391" s="2"/>
      <c r="AY2391" s="2"/>
      <c r="AZ2391" s="2"/>
      <c r="BA2391" s="2"/>
      <c r="BB2391" s="2"/>
    </row>
    <row r="2392" spans="2:54" x14ac:dyDescent="0.2"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  <c r="AC2392" s="2"/>
      <c r="AD2392" s="2"/>
      <c r="AE2392" s="2"/>
      <c r="AF2392" s="2"/>
      <c r="AG2392" s="2"/>
      <c r="AH2392" s="2"/>
      <c r="AI2392" s="2"/>
      <c r="AJ2392" s="2"/>
      <c r="AK2392" s="2"/>
      <c r="AL2392" s="2"/>
      <c r="AM2392" s="2"/>
      <c r="AN2392" s="2"/>
      <c r="AO2392" s="2"/>
      <c r="AP2392" s="2"/>
      <c r="AQ2392" s="2"/>
      <c r="AR2392" s="2"/>
      <c r="AS2392" s="2"/>
      <c r="AT2392" s="2"/>
      <c r="AU2392" s="2"/>
      <c r="AV2392" s="2"/>
      <c r="AW2392" s="2"/>
      <c r="AX2392" s="2"/>
      <c r="AY2392" s="2"/>
      <c r="AZ2392" s="2"/>
      <c r="BA2392" s="2"/>
      <c r="BB2392" s="2"/>
    </row>
    <row r="2393" spans="2:54" x14ac:dyDescent="0.2"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  <c r="AC2393" s="2"/>
      <c r="AD2393" s="2"/>
      <c r="AE2393" s="2"/>
      <c r="AF2393" s="2"/>
      <c r="AG2393" s="2"/>
      <c r="AH2393" s="2"/>
      <c r="AI2393" s="2"/>
      <c r="AJ2393" s="2"/>
      <c r="AK2393" s="2"/>
      <c r="AL2393" s="2"/>
      <c r="AM2393" s="2"/>
      <c r="AN2393" s="2"/>
      <c r="AO2393" s="2"/>
      <c r="AP2393" s="2"/>
      <c r="AQ2393" s="2"/>
      <c r="AR2393" s="2"/>
      <c r="AS2393" s="2"/>
      <c r="AT2393" s="2"/>
      <c r="AU2393" s="2"/>
      <c r="AV2393" s="2"/>
      <c r="AW2393" s="2"/>
      <c r="AX2393" s="2"/>
      <c r="AY2393" s="2"/>
      <c r="AZ2393" s="2"/>
      <c r="BA2393" s="2"/>
      <c r="BB2393" s="2"/>
    </row>
    <row r="2394" spans="2:54" x14ac:dyDescent="0.2"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  <c r="AC2394" s="2"/>
      <c r="AD2394" s="2"/>
      <c r="AE2394" s="2"/>
      <c r="AF2394" s="2"/>
      <c r="AG2394" s="2"/>
      <c r="AH2394" s="2"/>
      <c r="AI2394" s="2"/>
      <c r="AJ2394" s="2"/>
      <c r="AK2394" s="2"/>
      <c r="AL2394" s="2"/>
      <c r="AM2394" s="2"/>
      <c r="AN2394" s="2"/>
      <c r="AO2394" s="2"/>
      <c r="AP2394" s="2"/>
      <c r="AQ2394" s="2"/>
      <c r="AR2394" s="2"/>
      <c r="AS2394" s="2"/>
      <c r="AT2394" s="2"/>
      <c r="AU2394" s="2"/>
      <c r="AV2394" s="2"/>
      <c r="AW2394" s="2"/>
      <c r="AX2394" s="2"/>
      <c r="AY2394" s="2"/>
      <c r="AZ2394" s="2"/>
      <c r="BA2394" s="2"/>
      <c r="BB2394" s="2"/>
    </row>
    <row r="2395" spans="2:54" x14ac:dyDescent="0.2"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  <c r="AC2395" s="2"/>
      <c r="AD2395" s="2"/>
      <c r="AE2395" s="2"/>
      <c r="AF2395" s="2"/>
      <c r="AG2395" s="2"/>
      <c r="AH2395" s="2"/>
      <c r="AI2395" s="2"/>
      <c r="AJ2395" s="2"/>
      <c r="AK2395" s="2"/>
      <c r="AL2395" s="2"/>
      <c r="AM2395" s="2"/>
      <c r="AN2395" s="2"/>
      <c r="AO2395" s="2"/>
      <c r="AP2395" s="2"/>
      <c r="AQ2395" s="2"/>
      <c r="AR2395" s="2"/>
      <c r="AS2395" s="2"/>
      <c r="AT2395" s="2"/>
      <c r="AU2395" s="2"/>
      <c r="AV2395" s="2"/>
      <c r="AW2395" s="2"/>
      <c r="AX2395" s="2"/>
      <c r="AY2395" s="2"/>
      <c r="AZ2395" s="2"/>
      <c r="BA2395" s="2"/>
      <c r="BB2395" s="2"/>
    </row>
    <row r="2396" spans="2:54" x14ac:dyDescent="0.2"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  <c r="AC2396" s="2"/>
      <c r="AD2396" s="2"/>
      <c r="AE2396" s="2"/>
      <c r="AF2396" s="2"/>
      <c r="AG2396" s="2"/>
      <c r="AH2396" s="2"/>
      <c r="AI2396" s="2"/>
      <c r="AJ2396" s="2"/>
      <c r="AK2396" s="2"/>
      <c r="AL2396" s="2"/>
      <c r="AM2396" s="2"/>
      <c r="AN2396" s="2"/>
      <c r="AO2396" s="2"/>
      <c r="AP2396" s="2"/>
      <c r="AQ2396" s="2"/>
      <c r="AR2396" s="2"/>
      <c r="AS2396" s="2"/>
      <c r="AT2396" s="2"/>
      <c r="AU2396" s="2"/>
      <c r="AV2396" s="2"/>
      <c r="AW2396" s="2"/>
      <c r="AX2396" s="2"/>
      <c r="AY2396" s="2"/>
      <c r="AZ2396" s="2"/>
      <c r="BA2396" s="2"/>
      <c r="BB2396" s="2"/>
    </row>
    <row r="2397" spans="2:54" x14ac:dyDescent="0.2"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  <c r="AC2397" s="2"/>
      <c r="AD2397" s="2"/>
      <c r="AE2397" s="2"/>
      <c r="AF2397" s="2"/>
      <c r="AG2397" s="2"/>
      <c r="AH2397" s="2"/>
      <c r="AI2397" s="2"/>
      <c r="AJ2397" s="2"/>
      <c r="AK2397" s="2"/>
      <c r="AL2397" s="2"/>
      <c r="AM2397" s="2"/>
      <c r="AN2397" s="2"/>
      <c r="AO2397" s="2"/>
      <c r="AP2397" s="2"/>
      <c r="AQ2397" s="2"/>
      <c r="AR2397" s="2"/>
      <c r="AS2397" s="2"/>
      <c r="AT2397" s="2"/>
      <c r="AU2397" s="2"/>
      <c r="AV2397" s="2"/>
      <c r="AW2397" s="2"/>
      <c r="AX2397" s="2"/>
      <c r="AY2397" s="2"/>
      <c r="AZ2397" s="2"/>
      <c r="BA2397" s="2"/>
      <c r="BB2397" s="2"/>
    </row>
    <row r="2398" spans="2:54" x14ac:dyDescent="0.2"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  <c r="AC2398" s="2"/>
      <c r="AD2398" s="2"/>
      <c r="AE2398" s="2"/>
      <c r="AF2398" s="2"/>
      <c r="AG2398" s="2"/>
      <c r="AH2398" s="2"/>
      <c r="AI2398" s="2"/>
      <c r="AJ2398" s="2"/>
      <c r="AK2398" s="2"/>
      <c r="AL2398" s="2"/>
      <c r="AM2398" s="2"/>
      <c r="AN2398" s="2"/>
      <c r="AO2398" s="2"/>
      <c r="AP2398" s="2"/>
      <c r="AQ2398" s="2"/>
      <c r="AR2398" s="2"/>
      <c r="AS2398" s="2"/>
      <c r="AT2398" s="2"/>
      <c r="AU2398" s="2"/>
      <c r="AV2398" s="2"/>
      <c r="AW2398" s="2"/>
      <c r="AX2398" s="2"/>
      <c r="AY2398" s="2"/>
      <c r="AZ2398" s="2"/>
      <c r="BA2398" s="2"/>
      <c r="BB2398" s="2"/>
    </row>
    <row r="2399" spans="2:54" x14ac:dyDescent="0.2"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  <c r="AC2399" s="2"/>
      <c r="AD2399" s="2"/>
      <c r="AE2399" s="2"/>
      <c r="AF2399" s="2"/>
      <c r="AG2399" s="2"/>
      <c r="AH2399" s="2"/>
      <c r="AI2399" s="2"/>
      <c r="AJ2399" s="2"/>
      <c r="AK2399" s="2"/>
      <c r="AL2399" s="2"/>
      <c r="AM2399" s="2"/>
      <c r="AN2399" s="2"/>
      <c r="AO2399" s="2"/>
      <c r="AP2399" s="2"/>
      <c r="AQ2399" s="2"/>
      <c r="AR2399" s="2"/>
      <c r="AS2399" s="2"/>
      <c r="AT2399" s="2"/>
      <c r="AU2399" s="2"/>
      <c r="AV2399" s="2"/>
      <c r="AW2399" s="2"/>
      <c r="AX2399" s="2"/>
      <c r="AY2399" s="2"/>
      <c r="AZ2399" s="2"/>
      <c r="BA2399" s="2"/>
      <c r="BB2399" s="2"/>
    </row>
    <row r="2400" spans="2:54" x14ac:dyDescent="0.2"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  <c r="AC2400" s="2"/>
      <c r="AD2400" s="2"/>
      <c r="AE2400" s="2"/>
      <c r="AF2400" s="2"/>
      <c r="AG2400" s="2"/>
      <c r="AH2400" s="2"/>
      <c r="AI2400" s="2"/>
      <c r="AJ2400" s="2"/>
      <c r="AK2400" s="2"/>
      <c r="AL2400" s="2"/>
      <c r="AM2400" s="2"/>
      <c r="AN2400" s="2"/>
      <c r="AO2400" s="2"/>
      <c r="AP2400" s="2"/>
      <c r="AQ2400" s="2"/>
      <c r="AR2400" s="2"/>
      <c r="AS2400" s="2"/>
      <c r="AT2400" s="2"/>
      <c r="AU2400" s="2"/>
      <c r="AV2400" s="2"/>
      <c r="AW2400" s="2"/>
      <c r="AX2400" s="2"/>
      <c r="AY2400" s="2"/>
      <c r="AZ2400" s="2"/>
      <c r="BA2400" s="2"/>
      <c r="BB2400" s="2"/>
    </row>
    <row r="2401" spans="2:54" x14ac:dyDescent="0.2"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  <c r="AC2401" s="2"/>
      <c r="AD2401" s="2"/>
      <c r="AE2401" s="2"/>
      <c r="AF2401" s="2"/>
      <c r="AG2401" s="2"/>
      <c r="AH2401" s="2"/>
      <c r="AI2401" s="2"/>
      <c r="AJ2401" s="2"/>
      <c r="AK2401" s="2"/>
      <c r="AL2401" s="2"/>
      <c r="AM2401" s="2"/>
      <c r="AN2401" s="2"/>
      <c r="AO2401" s="2"/>
      <c r="AP2401" s="2"/>
      <c r="AQ2401" s="2"/>
      <c r="AR2401" s="2"/>
      <c r="AS2401" s="2"/>
      <c r="AT2401" s="2"/>
      <c r="AU2401" s="2"/>
      <c r="AV2401" s="2"/>
      <c r="AW2401" s="2"/>
      <c r="AX2401" s="2"/>
      <c r="AY2401" s="2"/>
      <c r="AZ2401" s="2"/>
      <c r="BA2401" s="2"/>
      <c r="BB2401" s="2"/>
    </row>
    <row r="2402" spans="2:54" x14ac:dyDescent="0.2"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  <c r="AC2402" s="2"/>
      <c r="AD2402" s="2"/>
      <c r="AE2402" s="2"/>
      <c r="AF2402" s="2"/>
      <c r="AG2402" s="2"/>
      <c r="AH2402" s="2"/>
      <c r="AI2402" s="2"/>
      <c r="AJ2402" s="2"/>
      <c r="AK2402" s="2"/>
      <c r="AL2402" s="2"/>
      <c r="AM2402" s="2"/>
      <c r="AN2402" s="2"/>
      <c r="AO2402" s="2"/>
      <c r="AP2402" s="2"/>
      <c r="AQ2402" s="2"/>
      <c r="AR2402" s="2"/>
      <c r="AS2402" s="2"/>
      <c r="AT2402" s="2"/>
      <c r="AU2402" s="2"/>
      <c r="AV2402" s="2"/>
      <c r="AW2402" s="2"/>
      <c r="AX2402" s="2"/>
      <c r="AY2402" s="2"/>
      <c r="AZ2402" s="2"/>
      <c r="BA2402" s="2"/>
      <c r="BB2402" s="2"/>
    </row>
    <row r="2403" spans="2:54" x14ac:dyDescent="0.2"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  <c r="AC2403" s="2"/>
      <c r="AD2403" s="2"/>
      <c r="AE2403" s="2"/>
      <c r="AF2403" s="2"/>
      <c r="AG2403" s="2"/>
      <c r="AH2403" s="2"/>
      <c r="AI2403" s="2"/>
      <c r="AJ2403" s="2"/>
      <c r="AK2403" s="2"/>
      <c r="AL2403" s="2"/>
      <c r="AM2403" s="2"/>
      <c r="AN2403" s="2"/>
      <c r="AO2403" s="2"/>
      <c r="AP2403" s="2"/>
      <c r="AQ2403" s="2"/>
      <c r="AR2403" s="2"/>
      <c r="AS2403" s="2"/>
      <c r="AT2403" s="2"/>
      <c r="AU2403" s="2"/>
      <c r="AV2403" s="2"/>
      <c r="AW2403" s="2"/>
      <c r="AX2403" s="2"/>
      <c r="AY2403" s="2"/>
      <c r="AZ2403" s="2"/>
      <c r="BA2403" s="2"/>
      <c r="BB2403" s="2"/>
    </row>
    <row r="2404" spans="2:54" x14ac:dyDescent="0.2"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  <c r="AC2404" s="2"/>
      <c r="AD2404" s="2"/>
      <c r="AE2404" s="2"/>
      <c r="AF2404" s="2"/>
      <c r="AG2404" s="2"/>
      <c r="AH2404" s="2"/>
      <c r="AI2404" s="2"/>
      <c r="AJ2404" s="2"/>
      <c r="AK2404" s="2"/>
      <c r="AL2404" s="2"/>
      <c r="AM2404" s="2"/>
      <c r="AN2404" s="2"/>
      <c r="AO2404" s="2"/>
      <c r="AP2404" s="2"/>
      <c r="AQ2404" s="2"/>
      <c r="AR2404" s="2"/>
      <c r="AS2404" s="2"/>
      <c r="AT2404" s="2"/>
      <c r="AU2404" s="2"/>
      <c r="AV2404" s="2"/>
      <c r="AW2404" s="2"/>
      <c r="AX2404" s="2"/>
      <c r="AY2404" s="2"/>
      <c r="AZ2404" s="2"/>
      <c r="BA2404" s="2"/>
      <c r="BB2404" s="2"/>
    </row>
    <row r="2405" spans="2:54" x14ac:dyDescent="0.2"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  <c r="AC2405" s="2"/>
      <c r="AD2405" s="2"/>
      <c r="AE2405" s="2"/>
      <c r="AF2405" s="2"/>
      <c r="AG2405" s="2"/>
      <c r="AH2405" s="2"/>
      <c r="AI2405" s="2"/>
      <c r="AJ2405" s="2"/>
      <c r="AK2405" s="2"/>
      <c r="AL2405" s="2"/>
      <c r="AM2405" s="2"/>
      <c r="AN2405" s="2"/>
      <c r="AO2405" s="2"/>
      <c r="AP2405" s="2"/>
      <c r="AQ2405" s="2"/>
      <c r="AR2405" s="2"/>
      <c r="AS2405" s="2"/>
      <c r="AT2405" s="2"/>
      <c r="AU2405" s="2"/>
      <c r="AV2405" s="2"/>
      <c r="AW2405" s="2"/>
      <c r="AX2405" s="2"/>
      <c r="AY2405" s="2"/>
      <c r="AZ2405" s="2"/>
      <c r="BA2405" s="2"/>
      <c r="BB2405" s="2"/>
    </row>
    <row r="2406" spans="2:54" x14ac:dyDescent="0.2"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  <c r="AC2406" s="2"/>
      <c r="AD2406" s="2"/>
      <c r="AE2406" s="2"/>
      <c r="AF2406" s="2"/>
      <c r="AG2406" s="2"/>
      <c r="AH2406" s="2"/>
      <c r="AI2406" s="2"/>
      <c r="AJ2406" s="2"/>
      <c r="AK2406" s="2"/>
      <c r="AL2406" s="2"/>
      <c r="AM2406" s="2"/>
      <c r="AN2406" s="2"/>
      <c r="AO2406" s="2"/>
      <c r="AP2406" s="2"/>
      <c r="AQ2406" s="2"/>
      <c r="AR2406" s="2"/>
      <c r="AS2406" s="2"/>
      <c r="AT2406" s="2"/>
      <c r="AU2406" s="2"/>
      <c r="AV2406" s="2"/>
      <c r="AW2406" s="2"/>
      <c r="AX2406" s="2"/>
      <c r="AY2406" s="2"/>
      <c r="AZ2406" s="2"/>
      <c r="BA2406" s="2"/>
      <c r="BB2406" s="2"/>
    </row>
    <row r="2407" spans="2:54" x14ac:dyDescent="0.2"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  <c r="AC2407" s="2"/>
      <c r="AD2407" s="2"/>
      <c r="AE2407" s="2"/>
      <c r="AF2407" s="2"/>
      <c r="AG2407" s="2"/>
      <c r="AH2407" s="2"/>
      <c r="AI2407" s="2"/>
      <c r="AJ2407" s="2"/>
      <c r="AK2407" s="2"/>
      <c r="AL2407" s="2"/>
      <c r="AM2407" s="2"/>
      <c r="AN2407" s="2"/>
      <c r="AO2407" s="2"/>
      <c r="AP2407" s="2"/>
      <c r="AQ2407" s="2"/>
      <c r="AR2407" s="2"/>
      <c r="AS2407" s="2"/>
      <c r="AT2407" s="2"/>
      <c r="AU2407" s="2"/>
      <c r="AV2407" s="2"/>
      <c r="AW2407" s="2"/>
      <c r="AX2407" s="2"/>
      <c r="AY2407" s="2"/>
      <c r="AZ2407" s="2"/>
      <c r="BA2407" s="2"/>
      <c r="BB2407" s="2"/>
    </row>
    <row r="2408" spans="2:54" x14ac:dyDescent="0.2"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  <c r="AC2408" s="2"/>
      <c r="AD2408" s="2"/>
      <c r="AE2408" s="2"/>
      <c r="AF2408" s="2"/>
      <c r="AG2408" s="2"/>
      <c r="AH2408" s="2"/>
      <c r="AI2408" s="2"/>
      <c r="AJ2408" s="2"/>
      <c r="AK2408" s="2"/>
      <c r="AL2408" s="2"/>
      <c r="AM2408" s="2"/>
      <c r="AN2408" s="2"/>
      <c r="AO2408" s="2"/>
      <c r="AP2408" s="2"/>
      <c r="AQ2408" s="2"/>
      <c r="AR2408" s="2"/>
      <c r="AS2408" s="2"/>
      <c r="AT2408" s="2"/>
      <c r="AU2408" s="2"/>
      <c r="AV2408" s="2"/>
      <c r="AW2408" s="2"/>
      <c r="AX2408" s="2"/>
      <c r="AY2408" s="2"/>
      <c r="AZ2408" s="2"/>
      <c r="BA2408" s="2"/>
      <c r="BB2408" s="2"/>
    </row>
    <row r="2409" spans="2:54" x14ac:dyDescent="0.2"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  <c r="AC2409" s="2"/>
      <c r="AD2409" s="2"/>
      <c r="AE2409" s="2"/>
      <c r="AF2409" s="2"/>
      <c r="AG2409" s="2"/>
      <c r="AH2409" s="2"/>
      <c r="AI2409" s="2"/>
      <c r="AJ2409" s="2"/>
      <c r="AK2409" s="2"/>
      <c r="AL2409" s="2"/>
      <c r="AM2409" s="2"/>
      <c r="AN2409" s="2"/>
      <c r="AO2409" s="2"/>
      <c r="AP2409" s="2"/>
      <c r="AQ2409" s="2"/>
      <c r="AR2409" s="2"/>
      <c r="AS2409" s="2"/>
      <c r="AT2409" s="2"/>
      <c r="AU2409" s="2"/>
      <c r="AV2409" s="2"/>
      <c r="AW2409" s="2"/>
      <c r="AX2409" s="2"/>
      <c r="AY2409" s="2"/>
      <c r="AZ2409" s="2"/>
      <c r="BA2409" s="2"/>
      <c r="BB2409" s="2"/>
    </row>
    <row r="2410" spans="2:54" x14ac:dyDescent="0.2"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  <c r="AC2410" s="2"/>
      <c r="AD2410" s="2"/>
      <c r="AE2410" s="2"/>
      <c r="AF2410" s="2"/>
      <c r="AG2410" s="2"/>
      <c r="AH2410" s="2"/>
      <c r="AI2410" s="2"/>
      <c r="AJ2410" s="2"/>
      <c r="AK2410" s="2"/>
      <c r="AL2410" s="2"/>
      <c r="AM2410" s="2"/>
      <c r="AN2410" s="2"/>
      <c r="AO2410" s="2"/>
      <c r="AP2410" s="2"/>
      <c r="AQ2410" s="2"/>
      <c r="AR2410" s="2"/>
      <c r="AS2410" s="2"/>
      <c r="AT2410" s="2"/>
      <c r="AU2410" s="2"/>
      <c r="AV2410" s="2"/>
      <c r="AW2410" s="2"/>
      <c r="AX2410" s="2"/>
      <c r="AY2410" s="2"/>
      <c r="AZ2410" s="2"/>
      <c r="BA2410" s="2"/>
      <c r="BB2410" s="2"/>
    </row>
    <row r="2411" spans="2:54" x14ac:dyDescent="0.2"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  <c r="AC2411" s="2"/>
      <c r="AD2411" s="2"/>
      <c r="AE2411" s="2"/>
      <c r="AF2411" s="2"/>
      <c r="AG2411" s="2"/>
      <c r="AH2411" s="2"/>
      <c r="AI2411" s="2"/>
      <c r="AJ2411" s="2"/>
      <c r="AK2411" s="2"/>
      <c r="AL2411" s="2"/>
      <c r="AM2411" s="2"/>
      <c r="AN2411" s="2"/>
      <c r="AO2411" s="2"/>
      <c r="AP2411" s="2"/>
      <c r="AQ2411" s="2"/>
      <c r="AR2411" s="2"/>
      <c r="AS2411" s="2"/>
      <c r="AT2411" s="2"/>
      <c r="AU2411" s="2"/>
      <c r="AV2411" s="2"/>
      <c r="AW2411" s="2"/>
      <c r="AX2411" s="2"/>
      <c r="AY2411" s="2"/>
      <c r="AZ2411" s="2"/>
      <c r="BA2411" s="2"/>
      <c r="BB2411" s="2"/>
    </row>
    <row r="2412" spans="2:54" x14ac:dyDescent="0.2"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  <c r="AC2412" s="2"/>
      <c r="AD2412" s="2"/>
      <c r="AE2412" s="2"/>
      <c r="AF2412" s="2"/>
      <c r="AG2412" s="2"/>
      <c r="AH2412" s="2"/>
      <c r="AI2412" s="2"/>
      <c r="AJ2412" s="2"/>
      <c r="AK2412" s="2"/>
      <c r="AL2412" s="2"/>
      <c r="AM2412" s="2"/>
      <c r="AN2412" s="2"/>
      <c r="AO2412" s="2"/>
      <c r="AP2412" s="2"/>
      <c r="AQ2412" s="2"/>
      <c r="AR2412" s="2"/>
      <c r="AS2412" s="2"/>
      <c r="AT2412" s="2"/>
      <c r="AU2412" s="2"/>
      <c r="AV2412" s="2"/>
      <c r="AW2412" s="2"/>
      <c r="AX2412" s="2"/>
      <c r="AY2412" s="2"/>
      <c r="AZ2412" s="2"/>
      <c r="BA2412" s="2"/>
      <c r="BB2412" s="2"/>
    </row>
    <row r="2413" spans="2:54" x14ac:dyDescent="0.2"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  <c r="AC2413" s="2"/>
      <c r="AD2413" s="2"/>
      <c r="AE2413" s="2"/>
      <c r="AF2413" s="2"/>
      <c r="AG2413" s="2"/>
      <c r="AH2413" s="2"/>
      <c r="AI2413" s="2"/>
      <c r="AJ2413" s="2"/>
      <c r="AK2413" s="2"/>
      <c r="AL2413" s="2"/>
      <c r="AM2413" s="2"/>
      <c r="AN2413" s="2"/>
      <c r="AO2413" s="2"/>
      <c r="AP2413" s="2"/>
      <c r="AQ2413" s="2"/>
      <c r="AR2413" s="2"/>
      <c r="AS2413" s="2"/>
      <c r="AT2413" s="2"/>
      <c r="AU2413" s="2"/>
      <c r="AV2413" s="2"/>
      <c r="AW2413" s="2"/>
      <c r="AX2413" s="2"/>
      <c r="AY2413" s="2"/>
      <c r="AZ2413" s="2"/>
      <c r="BA2413" s="2"/>
      <c r="BB2413" s="2"/>
    </row>
    <row r="2414" spans="2:54" x14ac:dyDescent="0.2"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  <c r="AC2414" s="2"/>
      <c r="AD2414" s="2"/>
      <c r="AE2414" s="2"/>
      <c r="AF2414" s="2"/>
      <c r="AG2414" s="2"/>
      <c r="AH2414" s="2"/>
      <c r="AI2414" s="2"/>
      <c r="AJ2414" s="2"/>
      <c r="AK2414" s="2"/>
      <c r="AL2414" s="2"/>
      <c r="AM2414" s="2"/>
      <c r="AN2414" s="2"/>
      <c r="AO2414" s="2"/>
      <c r="AP2414" s="2"/>
      <c r="AQ2414" s="2"/>
      <c r="AR2414" s="2"/>
      <c r="AS2414" s="2"/>
      <c r="AT2414" s="2"/>
      <c r="AU2414" s="2"/>
      <c r="AV2414" s="2"/>
      <c r="AW2414" s="2"/>
      <c r="AX2414" s="2"/>
      <c r="AY2414" s="2"/>
      <c r="AZ2414" s="2"/>
      <c r="BA2414" s="2"/>
      <c r="BB2414" s="2"/>
    </row>
    <row r="2415" spans="2:54" x14ac:dyDescent="0.2"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  <c r="AC2415" s="2"/>
      <c r="AD2415" s="2"/>
      <c r="AE2415" s="2"/>
      <c r="AF2415" s="2"/>
      <c r="AG2415" s="2"/>
      <c r="AH2415" s="2"/>
      <c r="AI2415" s="2"/>
      <c r="AJ2415" s="2"/>
      <c r="AK2415" s="2"/>
      <c r="AL2415" s="2"/>
      <c r="AM2415" s="2"/>
      <c r="AN2415" s="2"/>
      <c r="AO2415" s="2"/>
      <c r="AP2415" s="2"/>
      <c r="AQ2415" s="2"/>
      <c r="AR2415" s="2"/>
      <c r="AS2415" s="2"/>
      <c r="AT2415" s="2"/>
      <c r="AU2415" s="2"/>
      <c r="AV2415" s="2"/>
      <c r="AW2415" s="2"/>
      <c r="AX2415" s="2"/>
      <c r="AY2415" s="2"/>
      <c r="AZ2415" s="2"/>
      <c r="BA2415" s="2"/>
      <c r="BB2415" s="2"/>
    </row>
    <row r="2416" spans="2:54" x14ac:dyDescent="0.2"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  <c r="AC2416" s="2"/>
      <c r="AD2416" s="2"/>
      <c r="AE2416" s="2"/>
      <c r="AF2416" s="2"/>
      <c r="AG2416" s="2"/>
      <c r="AH2416" s="2"/>
      <c r="AI2416" s="2"/>
      <c r="AJ2416" s="2"/>
      <c r="AK2416" s="2"/>
      <c r="AL2416" s="2"/>
      <c r="AM2416" s="2"/>
      <c r="AN2416" s="2"/>
      <c r="AO2416" s="2"/>
      <c r="AP2416" s="2"/>
      <c r="AQ2416" s="2"/>
      <c r="AR2416" s="2"/>
      <c r="AS2416" s="2"/>
      <c r="AT2416" s="2"/>
      <c r="AU2416" s="2"/>
      <c r="AV2416" s="2"/>
      <c r="AW2416" s="2"/>
      <c r="AX2416" s="2"/>
      <c r="AY2416" s="2"/>
      <c r="AZ2416" s="2"/>
      <c r="BA2416" s="2"/>
      <c r="BB2416" s="2"/>
    </row>
    <row r="2417" spans="2:54" x14ac:dyDescent="0.2"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  <c r="AC2417" s="2"/>
      <c r="AD2417" s="2"/>
      <c r="AE2417" s="2"/>
      <c r="AF2417" s="2"/>
      <c r="AG2417" s="2"/>
      <c r="AH2417" s="2"/>
      <c r="AI2417" s="2"/>
      <c r="AJ2417" s="2"/>
      <c r="AK2417" s="2"/>
      <c r="AL2417" s="2"/>
      <c r="AM2417" s="2"/>
      <c r="AN2417" s="2"/>
      <c r="AO2417" s="2"/>
      <c r="AP2417" s="2"/>
      <c r="AQ2417" s="2"/>
      <c r="AR2417" s="2"/>
      <c r="AS2417" s="2"/>
      <c r="AT2417" s="2"/>
      <c r="AU2417" s="2"/>
      <c r="AV2417" s="2"/>
      <c r="AW2417" s="2"/>
      <c r="AX2417" s="2"/>
      <c r="AY2417" s="2"/>
      <c r="AZ2417" s="2"/>
      <c r="BA2417" s="2"/>
      <c r="BB2417" s="2"/>
    </row>
    <row r="2418" spans="2:54" x14ac:dyDescent="0.2"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  <c r="AC2418" s="2"/>
      <c r="AD2418" s="2"/>
      <c r="AE2418" s="2"/>
      <c r="AF2418" s="2"/>
      <c r="AG2418" s="2"/>
      <c r="AH2418" s="2"/>
      <c r="AI2418" s="2"/>
      <c r="AJ2418" s="2"/>
      <c r="AK2418" s="2"/>
      <c r="AL2418" s="2"/>
      <c r="AM2418" s="2"/>
      <c r="AN2418" s="2"/>
      <c r="AO2418" s="2"/>
      <c r="AP2418" s="2"/>
      <c r="AQ2418" s="2"/>
      <c r="AR2418" s="2"/>
      <c r="AS2418" s="2"/>
      <c r="AT2418" s="2"/>
      <c r="AU2418" s="2"/>
      <c r="AV2418" s="2"/>
      <c r="AW2418" s="2"/>
      <c r="AX2418" s="2"/>
      <c r="AY2418" s="2"/>
      <c r="AZ2418" s="2"/>
      <c r="BA2418" s="2"/>
      <c r="BB2418" s="2"/>
    </row>
    <row r="2419" spans="2:54" x14ac:dyDescent="0.2"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  <c r="AC2419" s="2"/>
      <c r="AD2419" s="2"/>
      <c r="AE2419" s="2"/>
      <c r="AF2419" s="2"/>
      <c r="AG2419" s="2"/>
      <c r="AH2419" s="2"/>
      <c r="AI2419" s="2"/>
      <c r="AJ2419" s="2"/>
      <c r="AK2419" s="2"/>
      <c r="AL2419" s="2"/>
      <c r="AM2419" s="2"/>
      <c r="AN2419" s="2"/>
      <c r="AO2419" s="2"/>
      <c r="AP2419" s="2"/>
      <c r="AQ2419" s="2"/>
      <c r="AR2419" s="2"/>
      <c r="AS2419" s="2"/>
      <c r="AT2419" s="2"/>
      <c r="AU2419" s="2"/>
      <c r="AV2419" s="2"/>
      <c r="AW2419" s="2"/>
      <c r="AX2419" s="2"/>
      <c r="AY2419" s="2"/>
      <c r="AZ2419" s="2"/>
      <c r="BA2419" s="2"/>
      <c r="BB2419" s="2"/>
    </row>
    <row r="2420" spans="2:54" x14ac:dyDescent="0.2"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  <c r="AC2420" s="2"/>
      <c r="AD2420" s="2"/>
      <c r="AE2420" s="2"/>
      <c r="AF2420" s="2"/>
      <c r="AG2420" s="2"/>
      <c r="AH2420" s="2"/>
      <c r="AI2420" s="2"/>
      <c r="AJ2420" s="2"/>
      <c r="AK2420" s="2"/>
      <c r="AL2420" s="2"/>
      <c r="AM2420" s="2"/>
      <c r="AN2420" s="2"/>
      <c r="AO2420" s="2"/>
      <c r="AP2420" s="2"/>
      <c r="AQ2420" s="2"/>
      <c r="AR2420" s="2"/>
      <c r="AS2420" s="2"/>
      <c r="AT2420" s="2"/>
      <c r="AU2420" s="2"/>
      <c r="AV2420" s="2"/>
      <c r="AW2420" s="2"/>
      <c r="AX2420" s="2"/>
      <c r="AY2420" s="2"/>
      <c r="AZ2420" s="2"/>
      <c r="BA2420" s="2"/>
      <c r="BB2420" s="2"/>
    </row>
    <row r="2421" spans="2:54" x14ac:dyDescent="0.2"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  <c r="AC2421" s="2"/>
      <c r="AD2421" s="2"/>
      <c r="AE2421" s="2"/>
      <c r="AF2421" s="2"/>
      <c r="AG2421" s="2"/>
      <c r="AH2421" s="2"/>
      <c r="AI2421" s="2"/>
      <c r="AJ2421" s="2"/>
      <c r="AK2421" s="2"/>
      <c r="AL2421" s="2"/>
      <c r="AM2421" s="2"/>
      <c r="AN2421" s="2"/>
      <c r="AO2421" s="2"/>
      <c r="AP2421" s="2"/>
      <c r="AQ2421" s="2"/>
      <c r="AR2421" s="2"/>
      <c r="AS2421" s="2"/>
      <c r="AT2421" s="2"/>
      <c r="AU2421" s="2"/>
      <c r="AV2421" s="2"/>
      <c r="AW2421" s="2"/>
      <c r="AX2421" s="2"/>
      <c r="AY2421" s="2"/>
      <c r="AZ2421" s="2"/>
      <c r="BA2421" s="2"/>
      <c r="BB2421" s="2"/>
    </row>
    <row r="2422" spans="2:54" x14ac:dyDescent="0.2"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  <c r="AC2422" s="2"/>
      <c r="AD2422" s="2"/>
      <c r="AE2422" s="2"/>
      <c r="AF2422" s="2"/>
      <c r="AG2422" s="2"/>
      <c r="AH2422" s="2"/>
      <c r="AI2422" s="2"/>
      <c r="AJ2422" s="2"/>
      <c r="AK2422" s="2"/>
      <c r="AL2422" s="2"/>
      <c r="AM2422" s="2"/>
      <c r="AN2422" s="2"/>
      <c r="AO2422" s="2"/>
      <c r="AP2422" s="2"/>
      <c r="AQ2422" s="2"/>
      <c r="AR2422" s="2"/>
      <c r="AS2422" s="2"/>
      <c r="AT2422" s="2"/>
      <c r="AU2422" s="2"/>
      <c r="AV2422" s="2"/>
      <c r="AW2422" s="2"/>
      <c r="AX2422" s="2"/>
      <c r="AY2422" s="2"/>
      <c r="AZ2422" s="2"/>
      <c r="BA2422" s="2"/>
      <c r="BB2422" s="2"/>
    </row>
    <row r="2423" spans="2:54" x14ac:dyDescent="0.2"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  <c r="AC2423" s="2"/>
      <c r="AD2423" s="2"/>
      <c r="AE2423" s="2"/>
      <c r="AF2423" s="2"/>
      <c r="AG2423" s="2"/>
      <c r="AH2423" s="2"/>
      <c r="AI2423" s="2"/>
      <c r="AJ2423" s="2"/>
      <c r="AK2423" s="2"/>
      <c r="AL2423" s="2"/>
      <c r="AM2423" s="2"/>
      <c r="AN2423" s="2"/>
      <c r="AO2423" s="2"/>
      <c r="AP2423" s="2"/>
      <c r="AQ2423" s="2"/>
      <c r="AR2423" s="2"/>
      <c r="AS2423" s="2"/>
      <c r="AT2423" s="2"/>
      <c r="AU2423" s="2"/>
      <c r="AV2423" s="2"/>
      <c r="AW2423" s="2"/>
      <c r="AX2423" s="2"/>
      <c r="AY2423" s="2"/>
      <c r="AZ2423" s="2"/>
      <c r="BA2423" s="2"/>
      <c r="BB2423" s="2"/>
    </row>
    <row r="2424" spans="2:54" x14ac:dyDescent="0.2"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  <c r="AC2424" s="2"/>
      <c r="AD2424" s="2"/>
      <c r="AE2424" s="2"/>
      <c r="AF2424" s="2"/>
      <c r="AG2424" s="2"/>
      <c r="AH2424" s="2"/>
      <c r="AI2424" s="2"/>
      <c r="AJ2424" s="2"/>
      <c r="AK2424" s="2"/>
      <c r="AL2424" s="2"/>
      <c r="AM2424" s="2"/>
      <c r="AN2424" s="2"/>
      <c r="AO2424" s="2"/>
      <c r="AP2424" s="2"/>
      <c r="AQ2424" s="2"/>
      <c r="AR2424" s="2"/>
      <c r="AS2424" s="2"/>
      <c r="AT2424" s="2"/>
      <c r="AU2424" s="2"/>
      <c r="AV2424" s="2"/>
      <c r="AW2424" s="2"/>
      <c r="AX2424" s="2"/>
      <c r="AY2424" s="2"/>
      <c r="AZ2424" s="2"/>
      <c r="BA2424" s="2"/>
      <c r="BB2424" s="2"/>
    </row>
    <row r="2425" spans="2:54" x14ac:dyDescent="0.2"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  <c r="AC2425" s="2"/>
      <c r="AD2425" s="2"/>
      <c r="AE2425" s="2"/>
      <c r="AF2425" s="2"/>
      <c r="AG2425" s="2"/>
      <c r="AH2425" s="2"/>
      <c r="AI2425" s="2"/>
      <c r="AJ2425" s="2"/>
      <c r="AK2425" s="2"/>
      <c r="AL2425" s="2"/>
      <c r="AM2425" s="2"/>
      <c r="AN2425" s="2"/>
      <c r="AO2425" s="2"/>
      <c r="AP2425" s="2"/>
      <c r="AQ2425" s="2"/>
      <c r="AR2425" s="2"/>
      <c r="AS2425" s="2"/>
      <c r="AT2425" s="2"/>
      <c r="AU2425" s="2"/>
      <c r="AV2425" s="2"/>
      <c r="AW2425" s="2"/>
      <c r="AX2425" s="2"/>
      <c r="AY2425" s="2"/>
      <c r="AZ2425" s="2"/>
      <c r="BA2425" s="2"/>
      <c r="BB2425" s="2"/>
    </row>
    <row r="2426" spans="2:54" x14ac:dyDescent="0.2"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  <c r="AC2426" s="2"/>
      <c r="AD2426" s="2"/>
      <c r="AE2426" s="2"/>
      <c r="AF2426" s="2"/>
      <c r="AG2426" s="2"/>
      <c r="AH2426" s="2"/>
      <c r="AI2426" s="2"/>
      <c r="AJ2426" s="2"/>
      <c r="AK2426" s="2"/>
      <c r="AL2426" s="2"/>
      <c r="AM2426" s="2"/>
      <c r="AN2426" s="2"/>
      <c r="AO2426" s="2"/>
      <c r="AP2426" s="2"/>
      <c r="AQ2426" s="2"/>
      <c r="AR2426" s="2"/>
      <c r="AS2426" s="2"/>
      <c r="AT2426" s="2"/>
      <c r="AU2426" s="2"/>
      <c r="AV2426" s="2"/>
      <c r="AW2426" s="2"/>
      <c r="AX2426" s="2"/>
      <c r="AY2426" s="2"/>
      <c r="AZ2426" s="2"/>
      <c r="BA2426" s="2"/>
      <c r="BB2426" s="2"/>
    </row>
    <row r="2427" spans="2:54" x14ac:dyDescent="0.2"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  <c r="AC2427" s="2"/>
      <c r="AD2427" s="2"/>
      <c r="AE2427" s="2"/>
      <c r="AF2427" s="2"/>
      <c r="AG2427" s="2"/>
      <c r="AH2427" s="2"/>
      <c r="AI2427" s="2"/>
      <c r="AJ2427" s="2"/>
      <c r="AK2427" s="2"/>
      <c r="AL2427" s="2"/>
      <c r="AM2427" s="2"/>
      <c r="AN2427" s="2"/>
      <c r="AO2427" s="2"/>
      <c r="AP2427" s="2"/>
      <c r="AQ2427" s="2"/>
      <c r="AR2427" s="2"/>
      <c r="AS2427" s="2"/>
      <c r="AT2427" s="2"/>
      <c r="AU2427" s="2"/>
      <c r="AV2427" s="2"/>
      <c r="AW2427" s="2"/>
      <c r="AX2427" s="2"/>
      <c r="AY2427" s="2"/>
      <c r="AZ2427" s="2"/>
      <c r="BA2427" s="2"/>
      <c r="BB2427" s="2"/>
    </row>
    <row r="2428" spans="2:54" x14ac:dyDescent="0.2"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  <c r="AC2428" s="2"/>
      <c r="AD2428" s="2"/>
      <c r="AE2428" s="2"/>
      <c r="AF2428" s="2"/>
      <c r="AG2428" s="2"/>
      <c r="AH2428" s="2"/>
      <c r="AI2428" s="2"/>
      <c r="AJ2428" s="2"/>
      <c r="AK2428" s="2"/>
      <c r="AL2428" s="2"/>
      <c r="AM2428" s="2"/>
      <c r="AN2428" s="2"/>
      <c r="AO2428" s="2"/>
      <c r="AP2428" s="2"/>
      <c r="AQ2428" s="2"/>
      <c r="AR2428" s="2"/>
      <c r="AS2428" s="2"/>
      <c r="AT2428" s="2"/>
      <c r="AU2428" s="2"/>
      <c r="AV2428" s="2"/>
      <c r="AW2428" s="2"/>
      <c r="AX2428" s="2"/>
      <c r="AY2428" s="2"/>
      <c r="AZ2428" s="2"/>
      <c r="BA2428" s="2"/>
      <c r="BB2428" s="2"/>
    </row>
    <row r="2429" spans="2:54" x14ac:dyDescent="0.2"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  <c r="AC2429" s="2"/>
      <c r="AD2429" s="2"/>
      <c r="AE2429" s="2"/>
      <c r="AF2429" s="2"/>
      <c r="AG2429" s="2"/>
      <c r="AH2429" s="2"/>
      <c r="AI2429" s="2"/>
      <c r="AJ2429" s="2"/>
      <c r="AK2429" s="2"/>
      <c r="AL2429" s="2"/>
      <c r="AM2429" s="2"/>
      <c r="AN2429" s="2"/>
      <c r="AO2429" s="2"/>
      <c r="AP2429" s="2"/>
      <c r="AQ2429" s="2"/>
      <c r="AR2429" s="2"/>
      <c r="AS2429" s="2"/>
      <c r="AT2429" s="2"/>
      <c r="AU2429" s="2"/>
      <c r="AV2429" s="2"/>
      <c r="AW2429" s="2"/>
      <c r="AX2429" s="2"/>
      <c r="AY2429" s="2"/>
      <c r="AZ2429" s="2"/>
      <c r="BA2429" s="2"/>
      <c r="BB2429" s="2"/>
    </row>
    <row r="2430" spans="2:54" x14ac:dyDescent="0.2"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  <c r="AC2430" s="2"/>
      <c r="AD2430" s="2"/>
      <c r="AE2430" s="2"/>
      <c r="AF2430" s="2"/>
      <c r="AG2430" s="2"/>
      <c r="AH2430" s="2"/>
      <c r="AI2430" s="2"/>
      <c r="AJ2430" s="2"/>
      <c r="AK2430" s="2"/>
      <c r="AL2430" s="2"/>
      <c r="AM2430" s="2"/>
      <c r="AN2430" s="2"/>
      <c r="AO2430" s="2"/>
      <c r="AP2430" s="2"/>
      <c r="AQ2430" s="2"/>
      <c r="AR2430" s="2"/>
      <c r="AS2430" s="2"/>
      <c r="AT2430" s="2"/>
      <c r="AU2430" s="2"/>
      <c r="AV2430" s="2"/>
      <c r="AW2430" s="2"/>
      <c r="AX2430" s="2"/>
      <c r="AY2430" s="2"/>
      <c r="AZ2430" s="2"/>
      <c r="BA2430" s="2"/>
      <c r="BB2430" s="2"/>
    </row>
    <row r="2431" spans="2:54" x14ac:dyDescent="0.2"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  <c r="AC2431" s="2"/>
      <c r="AD2431" s="2"/>
      <c r="AE2431" s="2"/>
      <c r="AF2431" s="2"/>
      <c r="AG2431" s="2"/>
      <c r="AH2431" s="2"/>
      <c r="AI2431" s="2"/>
      <c r="AJ2431" s="2"/>
      <c r="AK2431" s="2"/>
      <c r="AL2431" s="2"/>
      <c r="AM2431" s="2"/>
      <c r="AN2431" s="2"/>
      <c r="AO2431" s="2"/>
      <c r="AP2431" s="2"/>
      <c r="AQ2431" s="2"/>
      <c r="AR2431" s="2"/>
      <c r="AS2431" s="2"/>
      <c r="AT2431" s="2"/>
      <c r="AU2431" s="2"/>
      <c r="AV2431" s="2"/>
      <c r="AW2431" s="2"/>
      <c r="AX2431" s="2"/>
      <c r="AY2431" s="2"/>
      <c r="AZ2431" s="2"/>
      <c r="BA2431" s="2"/>
      <c r="BB2431" s="2"/>
    </row>
    <row r="2432" spans="2:54" x14ac:dyDescent="0.2"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  <c r="AC2432" s="2"/>
      <c r="AD2432" s="2"/>
      <c r="AE2432" s="2"/>
      <c r="AF2432" s="2"/>
      <c r="AG2432" s="2"/>
      <c r="AH2432" s="2"/>
      <c r="AI2432" s="2"/>
      <c r="AJ2432" s="2"/>
      <c r="AK2432" s="2"/>
      <c r="AL2432" s="2"/>
      <c r="AM2432" s="2"/>
      <c r="AN2432" s="2"/>
      <c r="AO2432" s="2"/>
      <c r="AP2432" s="2"/>
      <c r="AQ2432" s="2"/>
      <c r="AR2432" s="2"/>
      <c r="AS2432" s="2"/>
      <c r="AT2432" s="2"/>
      <c r="AU2432" s="2"/>
      <c r="AV2432" s="2"/>
      <c r="AW2432" s="2"/>
      <c r="AX2432" s="2"/>
      <c r="AY2432" s="2"/>
      <c r="AZ2432" s="2"/>
      <c r="BA2432" s="2"/>
      <c r="BB2432" s="2"/>
    </row>
    <row r="2433" spans="2:54" x14ac:dyDescent="0.2"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  <c r="AC2433" s="2"/>
      <c r="AD2433" s="2"/>
      <c r="AE2433" s="2"/>
      <c r="AF2433" s="2"/>
      <c r="AG2433" s="2"/>
      <c r="AH2433" s="2"/>
      <c r="AI2433" s="2"/>
      <c r="AJ2433" s="2"/>
      <c r="AK2433" s="2"/>
      <c r="AL2433" s="2"/>
      <c r="AM2433" s="2"/>
      <c r="AN2433" s="2"/>
      <c r="AO2433" s="2"/>
      <c r="AP2433" s="2"/>
      <c r="AQ2433" s="2"/>
      <c r="AR2433" s="2"/>
      <c r="AS2433" s="2"/>
      <c r="AT2433" s="2"/>
      <c r="AU2433" s="2"/>
      <c r="AV2433" s="2"/>
      <c r="AW2433" s="2"/>
      <c r="AX2433" s="2"/>
      <c r="AY2433" s="2"/>
      <c r="AZ2433" s="2"/>
      <c r="BA2433" s="2"/>
      <c r="BB2433" s="2"/>
    </row>
    <row r="2434" spans="2:54" x14ac:dyDescent="0.2"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  <c r="AC2434" s="2"/>
      <c r="AD2434" s="2"/>
      <c r="AE2434" s="2"/>
      <c r="AF2434" s="2"/>
      <c r="AG2434" s="2"/>
      <c r="AH2434" s="2"/>
      <c r="AI2434" s="2"/>
      <c r="AJ2434" s="2"/>
      <c r="AK2434" s="2"/>
      <c r="AL2434" s="2"/>
      <c r="AM2434" s="2"/>
      <c r="AN2434" s="2"/>
      <c r="AO2434" s="2"/>
      <c r="AP2434" s="2"/>
      <c r="AQ2434" s="2"/>
      <c r="AR2434" s="2"/>
      <c r="AS2434" s="2"/>
      <c r="AT2434" s="2"/>
      <c r="AU2434" s="2"/>
      <c r="AV2434" s="2"/>
      <c r="AW2434" s="2"/>
      <c r="AX2434" s="2"/>
      <c r="AY2434" s="2"/>
      <c r="AZ2434" s="2"/>
      <c r="BA2434" s="2"/>
      <c r="BB2434" s="2"/>
    </row>
    <row r="2435" spans="2:54" x14ac:dyDescent="0.2"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  <c r="AC2435" s="2"/>
      <c r="AD2435" s="2"/>
      <c r="AE2435" s="2"/>
      <c r="AF2435" s="2"/>
      <c r="AG2435" s="2"/>
      <c r="AH2435" s="2"/>
      <c r="AI2435" s="2"/>
      <c r="AJ2435" s="2"/>
      <c r="AK2435" s="2"/>
      <c r="AL2435" s="2"/>
      <c r="AM2435" s="2"/>
      <c r="AN2435" s="2"/>
      <c r="AO2435" s="2"/>
      <c r="AP2435" s="2"/>
      <c r="AQ2435" s="2"/>
      <c r="AR2435" s="2"/>
      <c r="AS2435" s="2"/>
      <c r="AT2435" s="2"/>
      <c r="AU2435" s="2"/>
      <c r="AV2435" s="2"/>
      <c r="AW2435" s="2"/>
      <c r="AX2435" s="2"/>
      <c r="AY2435" s="2"/>
      <c r="AZ2435" s="2"/>
      <c r="BA2435" s="2"/>
      <c r="BB2435" s="2"/>
    </row>
    <row r="2436" spans="2:54" x14ac:dyDescent="0.2"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  <c r="AC2436" s="2"/>
      <c r="AD2436" s="2"/>
      <c r="AE2436" s="2"/>
      <c r="AF2436" s="2"/>
      <c r="AG2436" s="2"/>
      <c r="AH2436" s="2"/>
      <c r="AI2436" s="2"/>
      <c r="AJ2436" s="2"/>
      <c r="AK2436" s="2"/>
      <c r="AL2436" s="2"/>
      <c r="AM2436" s="2"/>
      <c r="AN2436" s="2"/>
      <c r="AO2436" s="2"/>
      <c r="AP2436" s="2"/>
      <c r="AQ2436" s="2"/>
      <c r="AR2436" s="2"/>
      <c r="AS2436" s="2"/>
      <c r="AT2436" s="2"/>
      <c r="AU2436" s="2"/>
      <c r="AV2436" s="2"/>
      <c r="AW2436" s="2"/>
      <c r="AX2436" s="2"/>
      <c r="AY2436" s="2"/>
      <c r="AZ2436" s="2"/>
      <c r="BA2436" s="2"/>
      <c r="BB2436" s="2"/>
    </row>
    <row r="2437" spans="2:54" x14ac:dyDescent="0.2"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  <c r="AC2437" s="2"/>
      <c r="AD2437" s="2"/>
      <c r="AE2437" s="2"/>
      <c r="AF2437" s="2"/>
      <c r="AG2437" s="2"/>
      <c r="AH2437" s="2"/>
      <c r="AI2437" s="2"/>
      <c r="AJ2437" s="2"/>
      <c r="AK2437" s="2"/>
      <c r="AL2437" s="2"/>
      <c r="AM2437" s="2"/>
      <c r="AN2437" s="2"/>
      <c r="AO2437" s="2"/>
      <c r="AP2437" s="2"/>
      <c r="AQ2437" s="2"/>
      <c r="AR2437" s="2"/>
      <c r="AS2437" s="2"/>
      <c r="AT2437" s="2"/>
      <c r="AU2437" s="2"/>
      <c r="AV2437" s="2"/>
      <c r="AW2437" s="2"/>
      <c r="AX2437" s="2"/>
      <c r="AY2437" s="2"/>
      <c r="AZ2437" s="2"/>
      <c r="BA2437" s="2"/>
      <c r="BB2437" s="2"/>
    </row>
    <row r="2438" spans="2:54" x14ac:dyDescent="0.2"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  <c r="AC2438" s="2"/>
      <c r="AD2438" s="2"/>
      <c r="AE2438" s="2"/>
      <c r="AF2438" s="2"/>
      <c r="AG2438" s="2"/>
      <c r="AH2438" s="2"/>
      <c r="AI2438" s="2"/>
      <c r="AJ2438" s="2"/>
      <c r="AK2438" s="2"/>
      <c r="AL2438" s="2"/>
      <c r="AM2438" s="2"/>
      <c r="AN2438" s="2"/>
      <c r="AO2438" s="2"/>
      <c r="AP2438" s="2"/>
      <c r="AQ2438" s="2"/>
      <c r="AR2438" s="2"/>
      <c r="AS2438" s="2"/>
      <c r="AT2438" s="2"/>
      <c r="AU2438" s="2"/>
      <c r="AV2438" s="2"/>
      <c r="AW2438" s="2"/>
      <c r="AX2438" s="2"/>
      <c r="AY2438" s="2"/>
      <c r="AZ2438" s="2"/>
      <c r="BA2438" s="2"/>
      <c r="BB2438" s="2"/>
    </row>
    <row r="2439" spans="2:54" x14ac:dyDescent="0.2"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  <c r="AC2439" s="2"/>
      <c r="AD2439" s="2"/>
      <c r="AE2439" s="2"/>
      <c r="AF2439" s="2"/>
      <c r="AG2439" s="2"/>
      <c r="AH2439" s="2"/>
      <c r="AI2439" s="2"/>
      <c r="AJ2439" s="2"/>
      <c r="AK2439" s="2"/>
      <c r="AL2439" s="2"/>
      <c r="AM2439" s="2"/>
      <c r="AN2439" s="2"/>
      <c r="AO2439" s="2"/>
      <c r="AP2439" s="2"/>
      <c r="AQ2439" s="2"/>
      <c r="AR2439" s="2"/>
      <c r="AS2439" s="2"/>
      <c r="AT2439" s="2"/>
      <c r="AU2439" s="2"/>
      <c r="AV2439" s="2"/>
      <c r="AW2439" s="2"/>
      <c r="AX2439" s="2"/>
      <c r="AY2439" s="2"/>
      <c r="AZ2439" s="2"/>
      <c r="BA2439" s="2"/>
      <c r="BB2439" s="2"/>
    </row>
    <row r="2440" spans="2:54" x14ac:dyDescent="0.2"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  <c r="AC2440" s="2"/>
      <c r="AD2440" s="2"/>
      <c r="AE2440" s="2"/>
      <c r="AF2440" s="2"/>
      <c r="AG2440" s="2"/>
      <c r="AH2440" s="2"/>
      <c r="AI2440" s="2"/>
      <c r="AJ2440" s="2"/>
      <c r="AK2440" s="2"/>
      <c r="AL2440" s="2"/>
      <c r="AM2440" s="2"/>
      <c r="AN2440" s="2"/>
      <c r="AO2440" s="2"/>
      <c r="AP2440" s="2"/>
      <c r="AQ2440" s="2"/>
      <c r="AR2440" s="2"/>
      <c r="AS2440" s="2"/>
      <c r="AT2440" s="2"/>
      <c r="AU2440" s="2"/>
      <c r="AV2440" s="2"/>
      <c r="AW2440" s="2"/>
      <c r="AX2440" s="2"/>
      <c r="AY2440" s="2"/>
      <c r="AZ2440" s="2"/>
      <c r="BA2440" s="2"/>
      <c r="BB2440" s="2"/>
    </row>
    <row r="2441" spans="2:54" x14ac:dyDescent="0.2"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  <c r="AC2441" s="2"/>
      <c r="AD2441" s="2"/>
      <c r="AE2441" s="2"/>
      <c r="AF2441" s="2"/>
      <c r="AG2441" s="2"/>
      <c r="AH2441" s="2"/>
      <c r="AI2441" s="2"/>
      <c r="AJ2441" s="2"/>
      <c r="AK2441" s="2"/>
      <c r="AL2441" s="2"/>
      <c r="AM2441" s="2"/>
      <c r="AN2441" s="2"/>
      <c r="AO2441" s="2"/>
      <c r="AP2441" s="2"/>
      <c r="AQ2441" s="2"/>
      <c r="AR2441" s="2"/>
      <c r="AS2441" s="2"/>
      <c r="AT2441" s="2"/>
      <c r="AU2441" s="2"/>
      <c r="AV2441" s="2"/>
      <c r="AW2441" s="2"/>
      <c r="AX2441" s="2"/>
      <c r="AY2441" s="2"/>
      <c r="AZ2441" s="2"/>
      <c r="BA2441" s="2"/>
      <c r="BB2441" s="2"/>
    </row>
    <row r="2442" spans="2:54" x14ac:dyDescent="0.2"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  <c r="AC2442" s="2"/>
      <c r="AD2442" s="2"/>
      <c r="AE2442" s="2"/>
      <c r="AF2442" s="2"/>
      <c r="AG2442" s="2"/>
      <c r="AH2442" s="2"/>
      <c r="AI2442" s="2"/>
      <c r="AJ2442" s="2"/>
      <c r="AK2442" s="2"/>
      <c r="AL2442" s="2"/>
      <c r="AM2442" s="2"/>
      <c r="AN2442" s="2"/>
      <c r="AO2442" s="2"/>
      <c r="AP2442" s="2"/>
      <c r="AQ2442" s="2"/>
      <c r="AR2442" s="2"/>
      <c r="AS2442" s="2"/>
      <c r="AT2442" s="2"/>
      <c r="AU2442" s="2"/>
      <c r="AV2442" s="2"/>
      <c r="AW2442" s="2"/>
      <c r="AX2442" s="2"/>
      <c r="AY2442" s="2"/>
      <c r="AZ2442" s="2"/>
      <c r="BA2442" s="2"/>
      <c r="BB2442" s="2"/>
    </row>
    <row r="2443" spans="2:54" x14ac:dyDescent="0.2"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  <c r="AC2443" s="2"/>
      <c r="AD2443" s="2"/>
      <c r="AE2443" s="2"/>
      <c r="AF2443" s="2"/>
      <c r="AG2443" s="2"/>
      <c r="AH2443" s="2"/>
      <c r="AI2443" s="2"/>
      <c r="AJ2443" s="2"/>
      <c r="AK2443" s="2"/>
      <c r="AL2443" s="2"/>
      <c r="AM2443" s="2"/>
      <c r="AN2443" s="2"/>
      <c r="AO2443" s="2"/>
      <c r="AP2443" s="2"/>
      <c r="AQ2443" s="2"/>
      <c r="AR2443" s="2"/>
      <c r="AS2443" s="2"/>
      <c r="AT2443" s="2"/>
      <c r="AU2443" s="2"/>
      <c r="AV2443" s="2"/>
      <c r="AW2443" s="2"/>
      <c r="AX2443" s="2"/>
      <c r="AY2443" s="2"/>
      <c r="AZ2443" s="2"/>
      <c r="BA2443" s="2"/>
      <c r="BB2443" s="2"/>
    </row>
    <row r="2444" spans="2:54" x14ac:dyDescent="0.2"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  <c r="AC2444" s="2"/>
      <c r="AD2444" s="2"/>
      <c r="AE2444" s="2"/>
      <c r="AF2444" s="2"/>
      <c r="AG2444" s="2"/>
      <c r="AH2444" s="2"/>
      <c r="AI2444" s="2"/>
      <c r="AJ2444" s="2"/>
      <c r="AK2444" s="2"/>
      <c r="AL2444" s="2"/>
      <c r="AM2444" s="2"/>
      <c r="AN2444" s="2"/>
      <c r="AO2444" s="2"/>
      <c r="AP2444" s="2"/>
      <c r="AQ2444" s="2"/>
      <c r="AR2444" s="2"/>
      <c r="AS2444" s="2"/>
      <c r="AT2444" s="2"/>
      <c r="AU2444" s="2"/>
      <c r="AV2444" s="2"/>
      <c r="AW2444" s="2"/>
      <c r="AX2444" s="2"/>
      <c r="AY2444" s="2"/>
      <c r="AZ2444" s="2"/>
      <c r="BA2444" s="2"/>
      <c r="BB2444" s="2"/>
    </row>
    <row r="2445" spans="2:54" x14ac:dyDescent="0.2"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  <c r="AC2445" s="2"/>
      <c r="AD2445" s="2"/>
      <c r="AE2445" s="2"/>
      <c r="AF2445" s="2"/>
      <c r="AG2445" s="2"/>
      <c r="AH2445" s="2"/>
      <c r="AI2445" s="2"/>
      <c r="AJ2445" s="2"/>
      <c r="AK2445" s="2"/>
      <c r="AL2445" s="2"/>
      <c r="AM2445" s="2"/>
      <c r="AN2445" s="2"/>
      <c r="AO2445" s="2"/>
      <c r="AP2445" s="2"/>
      <c r="AQ2445" s="2"/>
      <c r="AR2445" s="2"/>
      <c r="AS2445" s="2"/>
      <c r="AT2445" s="2"/>
      <c r="AU2445" s="2"/>
      <c r="AV2445" s="2"/>
      <c r="AW2445" s="2"/>
      <c r="AX2445" s="2"/>
      <c r="AY2445" s="2"/>
      <c r="AZ2445" s="2"/>
      <c r="BA2445" s="2"/>
      <c r="BB2445" s="2"/>
    </row>
    <row r="2446" spans="2:54" x14ac:dyDescent="0.2"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  <c r="AC2446" s="2"/>
      <c r="AD2446" s="2"/>
      <c r="AE2446" s="2"/>
      <c r="AF2446" s="2"/>
      <c r="AG2446" s="2"/>
      <c r="AH2446" s="2"/>
      <c r="AI2446" s="2"/>
      <c r="AJ2446" s="2"/>
      <c r="AK2446" s="2"/>
      <c r="AL2446" s="2"/>
      <c r="AM2446" s="2"/>
      <c r="AN2446" s="2"/>
      <c r="AO2446" s="2"/>
      <c r="AP2446" s="2"/>
      <c r="AQ2446" s="2"/>
      <c r="AR2446" s="2"/>
      <c r="AS2446" s="2"/>
      <c r="AT2446" s="2"/>
      <c r="AU2446" s="2"/>
      <c r="AV2446" s="2"/>
      <c r="AW2446" s="2"/>
      <c r="AX2446" s="2"/>
      <c r="AY2446" s="2"/>
      <c r="AZ2446" s="2"/>
      <c r="BA2446" s="2"/>
      <c r="BB2446" s="2"/>
    </row>
    <row r="2447" spans="2:54" x14ac:dyDescent="0.2"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  <c r="AC2447" s="2"/>
      <c r="AD2447" s="2"/>
      <c r="AE2447" s="2"/>
      <c r="AF2447" s="2"/>
      <c r="AG2447" s="2"/>
      <c r="AH2447" s="2"/>
      <c r="AI2447" s="2"/>
      <c r="AJ2447" s="2"/>
      <c r="AK2447" s="2"/>
      <c r="AL2447" s="2"/>
      <c r="AM2447" s="2"/>
      <c r="AN2447" s="2"/>
      <c r="AO2447" s="2"/>
      <c r="AP2447" s="2"/>
      <c r="AQ2447" s="2"/>
      <c r="AR2447" s="2"/>
      <c r="AS2447" s="2"/>
      <c r="AT2447" s="2"/>
      <c r="AU2447" s="2"/>
      <c r="AV2447" s="2"/>
      <c r="AW2447" s="2"/>
      <c r="AX2447" s="2"/>
      <c r="AY2447" s="2"/>
      <c r="AZ2447" s="2"/>
      <c r="BA2447" s="2"/>
      <c r="BB2447" s="2"/>
    </row>
    <row r="2448" spans="2:54" x14ac:dyDescent="0.2"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  <c r="AC2448" s="2"/>
      <c r="AD2448" s="2"/>
      <c r="AE2448" s="2"/>
      <c r="AF2448" s="2"/>
      <c r="AG2448" s="2"/>
      <c r="AH2448" s="2"/>
      <c r="AI2448" s="2"/>
      <c r="AJ2448" s="2"/>
      <c r="AK2448" s="2"/>
      <c r="AL2448" s="2"/>
      <c r="AM2448" s="2"/>
      <c r="AN2448" s="2"/>
      <c r="AO2448" s="2"/>
      <c r="AP2448" s="2"/>
      <c r="AQ2448" s="2"/>
      <c r="AR2448" s="2"/>
      <c r="AS2448" s="2"/>
      <c r="AT2448" s="2"/>
      <c r="AU2448" s="2"/>
      <c r="AV2448" s="2"/>
      <c r="AW2448" s="2"/>
      <c r="AX2448" s="2"/>
      <c r="AY2448" s="2"/>
      <c r="AZ2448" s="2"/>
      <c r="BA2448" s="2"/>
      <c r="BB2448" s="2"/>
    </row>
    <row r="2449" spans="2:54" x14ac:dyDescent="0.2"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  <c r="AC2449" s="2"/>
      <c r="AD2449" s="2"/>
      <c r="AE2449" s="2"/>
      <c r="AF2449" s="2"/>
      <c r="AG2449" s="2"/>
      <c r="AH2449" s="2"/>
      <c r="AI2449" s="2"/>
      <c r="AJ2449" s="2"/>
      <c r="AK2449" s="2"/>
      <c r="AL2449" s="2"/>
      <c r="AM2449" s="2"/>
      <c r="AN2449" s="2"/>
      <c r="AO2449" s="2"/>
      <c r="AP2449" s="2"/>
      <c r="AQ2449" s="2"/>
      <c r="AR2449" s="2"/>
      <c r="AS2449" s="2"/>
      <c r="AT2449" s="2"/>
      <c r="AU2449" s="2"/>
      <c r="AV2449" s="2"/>
      <c r="AW2449" s="2"/>
      <c r="AX2449" s="2"/>
      <c r="AY2449" s="2"/>
      <c r="AZ2449" s="2"/>
      <c r="BA2449" s="2"/>
      <c r="BB2449" s="2"/>
    </row>
    <row r="2450" spans="2:54" x14ac:dyDescent="0.2"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  <c r="AC2450" s="2"/>
      <c r="AD2450" s="2"/>
      <c r="AE2450" s="2"/>
      <c r="AF2450" s="2"/>
      <c r="AG2450" s="2"/>
      <c r="AH2450" s="2"/>
      <c r="AI2450" s="2"/>
      <c r="AJ2450" s="2"/>
      <c r="AK2450" s="2"/>
      <c r="AL2450" s="2"/>
      <c r="AM2450" s="2"/>
      <c r="AN2450" s="2"/>
      <c r="AO2450" s="2"/>
      <c r="AP2450" s="2"/>
      <c r="AQ2450" s="2"/>
      <c r="AR2450" s="2"/>
      <c r="AS2450" s="2"/>
      <c r="AT2450" s="2"/>
      <c r="AU2450" s="2"/>
      <c r="AV2450" s="2"/>
      <c r="AW2450" s="2"/>
      <c r="AX2450" s="2"/>
      <c r="AY2450" s="2"/>
      <c r="AZ2450" s="2"/>
      <c r="BA2450" s="2"/>
      <c r="BB2450" s="2"/>
    </row>
    <row r="2451" spans="2:54" x14ac:dyDescent="0.2"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  <c r="AC2451" s="2"/>
      <c r="AD2451" s="2"/>
      <c r="AE2451" s="2"/>
      <c r="AF2451" s="2"/>
      <c r="AG2451" s="2"/>
      <c r="AH2451" s="2"/>
      <c r="AI2451" s="2"/>
      <c r="AJ2451" s="2"/>
      <c r="AK2451" s="2"/>
      <c r="AL2451" s="2"/>
      <c r="AM2451" s="2"/>
      <c r="AN2451" s="2"/>
      <c r="AO2451" s="2"/>
      <c r="AP2451" s="2"/>
      <c r="AQ2451" s="2"/>
      <c r="AR2451" s="2"/>
      <c r="AS2451" s="2"/>
      <c r="AT2451" s="2"/>
      <c r="AU2451" s="2"/>
      <c r="AV2451" s="2"/>
      <c r="AW2451" s="2"/>
      <c r="AX2451" s="2"/>
      <c r="AY2451" s="2"/>
      <c r="AZ2451" s="2"/>
      <c r="BA2451" s="2"/>
      <c r="BB2451" s="2"/>
    </row>
    <row r="2452" spans="2:54" x14ac:dyDescent="0.2"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  <c r="AC2452" s="2"/>
      <c r="AD2452" s="2"/>
      <c r="AE2452" s="2"/>
      <c r="AF2452" s="2"/>
      <c r="AG2452" s="2"/>
      <c r="AH2452" s="2"/>
      <c r="AI2452" s="2"/>
      <c r="AJ2452" s="2"/>
      <c r="AK2452" s="2"/>
      <c r="AL2452" s="2"/>
      <c r="AM2452" s="2"/>
      <c r="AN2452" s="2"/>
      <c r="AO2452" s="2"/>
      <c r="AP2452" s="2"/>
      <c r="AQ2452" s="2"/>
      <c r="AR2452" s="2"/>
      <c r="AS2452" s="2"/>
      <c r="AT2452" s="2"/>
      <c r="AU2452" s="2"/>
      <c r="AV2452" s="2"/>
      <c r="AW2452" s="2"/>
      <c r="AX2452" s="2"/>
      <c r="AY2452" s="2"/>
      <c r="AZ2452" s="2"/>
      <c r="BA2452" s="2"/>
      <c r="BB2452" s="2"/>
    </row>
    <row r="2453" spans="2:54" x14ac:dyDescent="0.2"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  <c r="AC2453" s="2"/>
      <c r="AD2453" s="2"/>
      <c r="AE2453" s="2"/>
      <c r="AF2453" s="2"/>
      <c r="AG2453" s="2"/>
      <c r="AH2453" s="2"/>
      <c r="AI2453" s="2"/>
      <c r="AJ2453" s="2"/>
      <c r="AK2453" s="2"/>
      <c r="AL2453" s="2"/>
      <c r="AM2453" s="2"/>
      <c r="AN2453" s="2"/>
      <c r="AO2453" s="2"/>
      <c r="AP2453" s="2"/>
      <c r="AQ2453" s="2"/>
      <c r="AR2453" s="2"/>
      <c r="AS2453" s="2"/>
      <c r="AT2453" s="2"/>
      <c r="AU2453" s="2"/>
      <c r="AV2453" s="2"/>
      <c r="AW2453" s="2"/>
      <c r="AX2453" s="2"/>
      <c r="AY2453" s="2"/>
      <c r="AZ2453" s="2"/>
      <c r="BA2453" s="2"/>
      <c r="BB2453" s="2"/>
    </row>
    <row r="2454" spans="2:54" x14ac:dyDescent="0.2"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  <c r="AC2454" s="2"/>
      <c r="AD2454" s="2"/>
      <c r="AE2454" s="2"/>
      <c r="AF2454" s="2"/>
      <c r="AG2454" s="2"/>
      <c r="AH2454" s="2"/>
      <c r="AI2454" s="2"/>
      <c r="AJ2454" s="2"/>
      <c r="AK2454" s="2"/>
      <c r="AL2454" s="2"/>
      <c r="AM2454" s="2"/>
      <c r="AN2454" s="2"/>
      <c r="AO2454" s="2"/>
      <c r="AP2454" s="2"/>
      <c r="AQ2454" s="2"/>
      <c r="AR2454" s="2"/>
      <c r="AS2454" s="2"/>
      <c r="AT2454" s="2"/>
      <c r="AU2454" s="2"/>
      <c r="AV2454" s="2"/>
      <c r="AW2454" s="2"/>
      <c r="AX2454" s="2"/>
      <c r="AY2454" s="2"/>
      <c r="AZ2454" s="2"/>
      <c r="BA2454" s="2"/>
      <c r="BB2454" s="2"/>
    </row>
    <row r="2455" spans="2:54" x14ac:dyDescent="0.2"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  <c r="AC2455" s="2"/>
      <c r="AD2455" s="2"/>
      <c r="AE2455" s="2"/>
      <c r="AF2455" s="2"/>
      <c r="AG2455" s="2"/>
      <c r="AH2455" s="2"/>
      <c r="AI2455" s="2"/>
      <c r="AJ2455" s="2"/>
      <c r="AK2455" s="2"/>
      <c r="AL2455" s="2"/>
      <c r="AM2455" s="2"/>
      <c r="AN2455" s="2"/>
      <c r="AO2455" s="2"/>
      <c r="AP2455" s="2"/>
      <c r="AQ2455" s="2"/>
      <c r="AR2455" s="2"/>
      <c r="AS2455" s="2"/>
      <c r="AT2455" s="2"/>
      <c r="AU2455" s="2"/>
      <c r="AV2455" s="2"/>
      <c r="AW2455" s="2"/>
      <c r="AX2455" s="2"/>
      <c r="AY2455" s="2"/>
      <c r="AZ2455" s="2"/>
      <c r="BA2455" s="2"/>
      <c r="BB2455" s="2"/>
    </row>
    <row r="2456" spans="2:54" x14ac:dyDescent="0.2"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  <c r="AC2456" s="2"/>
      <c r="AD2456" s="2"/>
      <c r="AE2456" s="2"/>
      <c r="AF2456" s="2"/>
      <c r="AG2456" s="2"/>
      <c r="AH2456" s="2"/>
      <c r="AI2456" s="2"/>
      <c r="AJ2456" s="2"/>
      <c r="AK2456" s="2"/>
      <c r="AL2456" s="2"/>
      <c r="AM2456" s="2"/>
      <c r="AN2456" s="2"/>
      <c r="AO2456" s="2"/>
      <c r="AP2456" s="2"/>
      <c r="AQ2456" s="2"/>
      <c r="AR2456" s="2"/>
      <c r="AS2456" s="2"/>
      <c r="AT2456" s="2"/>
      <c r="AU2456" s="2"/>
      <c r="AV2456" s="2"/>
      <c r="AW2456" s="2"/>
      <c r="AX2456" s="2"/>
      <c r="AY2456" s="2"/>
      <c r="AZ2456" s="2"/>
      <c r="BA2456" s="2"/>
      <c r="BB2456" s="2"/>
    </row>
    <row r="2457" spans="2:54" x14ac:dyDescent="0.2"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  <c r="AC2457" s="2"/>
      <c r="AD2457" s="2"/>
      <c r="AE2457" s="2"/>
      <c r="AF2457" s="2"/>
      <c r="AG2457" s="2"/>
      <c r="AH2457" s="2"/>
      <c r="AI2457" s="2"/>
      <c r="AJ2457" s="2"/>
      <c r="AK2457" s="2"/>
      <c r="AL2457" s="2"/>
      <c r="AM2457" s="2"/>
      <c r="AN2457" s="2"/>
      <c r="AO2457" s="2"/>
      <c r="AP2457" s="2"/>
      <c r="AQ2457" s="2"/>
      <c r="AR2457" s="2"/>
      <c r="AS2457" s="2"/>
      <c r="AT2457" s="2"/>
      <c r="AU2457" s="2"/>
      <c r="AV2457" s="2"/>
      <c r="AW2457" s="2"/>
      <c r="AX2457" s="2"/>
      <c r="AY2457" s="2"/>
      <c r="AZ2457" s="2"/>
      <c r="BA2457" s="2"/>
      <c r="BB2457" s="2"/>
    </row>
    <row r="2458" spans="2:54" x14ac:dyDescent="0.2"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  <c r="AC2458" s="2"/>
      <c r="AD2458" s="2"/>
      <c r="AE2458" s="2"/>
      <c r="AF2458" s="2"/>
      <c r="AG2458" s="2"/>
      <c r="AH2458" s="2"/>
      <c r="AI2458" s="2"/>
      <c r="AJ2458" s="2"/>
      <c r="AK2458" s="2"/>
      <c r="AL2458" s="2"/>
      <c r="AM2458" s="2"/>
      <c r="AN2458" s="2"/>
      <c r="AO2458" s="2"/>
      <c r="AP2458" s="2"/>
      <c r="AQ2458" s="2"/>
      <c r="AR2458" s="2"/>
      <c r="AS2458" s="2"/>
      <c r="AT2458" s="2"/>
      <c r="AU2458" s="2"/>
      <c r="AV2458" s="2"/>
      <c r="AW2458" s="2"/>
      <c r="AX2458" s="2"/>
      <c r="AY2458" s="2"/>
      <c r="AZ2458" s="2"/>
      <c r="BA2458" s="2"/>
      <c r="BB2458" s="2"/>
    </row>
    <row r="2459" spans="2:54" x14ac:dyDescent="0.2"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  <c r="AC2459" s="2"/>
      <c r="AD2459" s="2"/>
      <c r="AE2459" s="2"/>
      <c r="AF2459" s="2"/>
      <c r="AG2459" s="2"/>
      <c r="AH2459" s="2"/>
      <c r="AI2459" s="2"/>
      <c r="AJ2459" s="2"/>
      <c r="AK2459" s="2"/>
      <c r="AL2459" s="2"/>
      <c r="AM2459" s="2"/>
      <c r="AN2459" s="2"/>
      <c r="AO2459" s="2"/>
      <c r="AP2459" s="2"/>
      <c r="AQ2459" s="2"/>
      <c r="AR2459" s="2"/>
      <c r="AS2459" s="2"/>
      <c r="AT2459" s="2"/>
      <c r="AU2459" s="2"/>
      <c r="AV2459" s="2"/>
      <c r="AW2459" s="2"/>
      <c r="AX2459" s="2"/>
      <c r="AY2459" s="2"/>
      <c r="AZ2459" s="2"/>
      <c r="BA2459" s="2"/>
      <c r="BB2459" s="2"/>
    </row>
    <row r="2460" spans="2:54" x14ac:dyDescent="0.2"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  <c r="AC2460" s="2"/>
      <c r="AD2460" s="2"/>
      <c r="AE2460" s="2"/>
      <c r="AF2460" s="2"/>
      <c r="AG2460" s="2"/>
      <c r="AH2460" s="2"/>
      <c r="AI2460" s="2"/>
      <c r="AJ2460" s="2"/>
      <c r="AK2460" s="2"/>
      <c r="AL2460" s="2"/>
      <c r="AM2460" s="2"/>
      <c r="AN2460" s="2"/>
      <c r="AO2460" s="2"/>
      <c r="AP2460" s="2"/>
      <c r="AQ2460" s="2"/>
      <c r="AR2460" s="2"/>
      <c r="AS2460" s="2"/>
      <c r="AT2460" s="2"/>
      <c r="AU2460" s="2"/>
      <c r="AV2460" s="2"/>
      <c r="AW2460" s="2"/>
      <c r="AX2460" s="2"/>
      <c r="AY2460" s="2"/>
      <c r="AZ2460" s="2"/>
      <c r="BA2460" s="2"/>
      <c r="BB2460" s="2"/>
    </row>
    <row r="2461" spans="2:54" x14ac:dyDescent="0.2"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  <c r="AC2461" s="2"/>
      <c r="AD2461" s="2"/>
      <c r="AE2461" s="2"/>
      <c r="AF2461" s="2"/>
      <c r="AG2461" s="2"/>
      <c r="AH2461" s="2"/>
      <c r="AI2461" s="2"/>
      <c r="AJ2461" s="2"/>
      <c r="AK2461" s="2"/>
      <c r="AL2461" s="2"/>
      <c r="AM2461" s="2"/>
      <c r="AN2461" s="2"/>
      <c r="AO2461" s="2"/>
      <c r="AP2461" s="2"/>
      <c r="AQ2461" s="2"/>
      <c r="AR2461" s="2"/>
      <c r="AS2461" s="2"/>
      <c r="AT2461" s="2"/>
      <c r="AU2461" s="2"/>
      <c r="AV2461" s="2"/>
      <c r="AW2461" s="2"/>
      <c r="AX2461" s="2"/>
      <c r="AY2461" s="2"/>
      <c r="AZ2461" s="2"/>
      <c r="BA2461" s="2"/>
      <c r="BB2461" s="2"/>
    </row>
    <row r="2462" spans="2:54" x14ac:dyDescent="0.2"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  <c r="AC2462" s="2"/>
      <c r="AD2462" s="2"/>
      <c r="AE2462" s="2"/>
      <c r="AF2462" s="2"/>
      <c r="AG2462" s="2"/>
      <c r="AH2462" s="2"/>
      <c r="AI2462" s="2"/>
      <c r="AJ2462" s="2"/>
      <c r="AK2462" s="2"/>
      <c r="AL2462" s="2"/>
      <c r="AM2462" s="2"/>
      <c r="AN2462" s="2"/>
      <c r="AO2462" s="2"/>
      <c r="AP2462" s="2"/>
      <c r="AQ2462" s="2"/>
      <c r="AR2462" s="2"/>
      <c r="AS2462" s="2"/>
      <c r="AT2462" s="2"/>
      <c r="AU2462" s="2"/>
      <c r="AV2462" s="2"/>
      <c r="AW2462" s="2"/>
      <c r="AX2462" s="2"/>
      <c r="AY2462" s="2"/>
      <c r="AZ2462" s="2"/>
      <c r="BA2462" s="2"/>
      <c r="BB2462" s="2"/>
    </row>
    <row r="2463" spans="2:54" x14ac:dyDescent="0.2"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  <c r="AC2463" s="2"/>
      <c r="AD2463" s="2"/>
      <c r="AE2463" s="2"/>
      <c r="AF2463" s="2"/>
      <c r="AG2463" s="2"/>
      <c r="AH2463" s="2"/>
      <c r="AI2463" s="2"/>
      <c r="AJ2463" s="2"/>
      <c r="AK2463" s="2"/>
      <c r="AL2463" s="2"/>
      <c r="AM2463" s="2"/>
      <c r="AN2463" s="2"/>
      <c r="AO2463" s="2"/>
      <c r="AP2463" s="2"/>
      <c r="AQ2463" s="2"/>
      <c r="AR2463" s="2"/>
      <c r="AS2463" s="2"/>
      <c r="AT2463" s="2"/>
      <c r="AU2463" s="2"/>
      <c r="AV2463" s="2"/>
      <c r="AW2463" s="2"/>
      <c r="AX2463" s="2"/>
      <c r="AY2463" s="2"/>
      <c r="AZ2463" s="2"/>
      <c r="BA2463" s="2"/>
      <c r="BB2463" s="2"/>
    </row>
    <row r="2464" spans="2:54" x14ac:dyDescent="0.2"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  <c r="AC2464" s="2"/>
      <c r="AD2464" s="2"/>
      <c r="AE2464" s="2"/>
      <c r="AF2464" s="2"/>
      <c r="AG2464" s="2"/>
      <c r="AH2464" s="2"/>
      <c r="AI2464" s="2"/>
      <c r="AJ2464" s="2"/>
      <c r="AK2464" s="2"/>
      <c r="AL2464" s="2"/>
      <c r="AM2464" s="2"/>
      <c r="AN2464" s="2"/>
      <c r="AO2464" s="2"/>
      <c r="AP2464" s="2"/>
      <c r="AQ2464" s="2"/>
      <c r="AR2464" s="2"/>
      <c r="AS2464" s="2"/>
      <c r="AT2464" s="2"/>
      <c r="AU2464" s="2"/>
      <c r="AV2464" s="2"/>
      <c r="AW2464" s="2"/>
      <c r="AX2464" s="2"/>
      <c r="AY2464" s="2"/>
      <c r="AZ2464" s="2"/>
      <c r="BA2464" s="2"/>
      <c r="BB2464" s="2"/>
    </row>
    <row r="2465" spans="2:54" x14ac:dyDescent="0.2"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  <c r="AC2465" s="2"/>
      <c r="AD2465" s="2"/>
      <c r="AE2465" s="2"/>
      <c r="AF2465" s="2"/>
      <c r="AG2465" s="2"/>
      <c r="AH2465" s="2"/>
      <c r="AI2465" s="2"/>
      <c r="AJ2465" s="2"/>
      <c r="AK2465" s="2"/>
      <c r="AL2465" s="2"/>
      <c r="AM2465" s="2"/>
      <c r="AN2465" s="2"/>
      <c r="AO2465" s="2"/>
      <c r="AP2465" s="2"/>
      <c r="AQ2465" s="2"/>
      <c r="AR2465" s="2"/>
      <c r="AS2465" s="2"/>
      <c r="AT2465" s="2"/>
      <c r="AU2465" s="2"/>
      <c r="AV2465" s="2"/>
      <c r="AW2465" s="2"/>
      <c r="AX2465" s="2"/>
      <c r="AY2465" s="2"/>
      <c r="AZ2465" s="2"/>
      <c r="BA2465" s="2"/>
      <c r="BB2465" s="2"/>
    </row>
    <row r="2466" spans="2:54" x14ac:dyDescent="0.2"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  <c r="AC2466" s="2"/>
      <c r="AD2466" s="2"/>
      <c r="AE2466" s="2"/>
      <c r="AF2466" s="2"/>
      <c r="AG2466" s="2"/>
      <c r="AH2466" s="2"/>
      <c r="AI2466" s="2"/>
      <c r="AJ2466" s="2"/>
      <c r="AK2466" s="2"/>
      <c r="AL2466" s="2"/>
      <c r="AM2466" s="2"/>
      <c r="AN2466" s="2"/>
      <c r="AO2466" s="2"/>
      <c r="AP2466" s="2"/>
      <c r="AQ2466" s="2"/>
      <c r="AR2466" s="2"/>
      <c r="AS2466" s="2"/>
      <c r="AT2466" s="2"/>
      <c r="AU2466" s="2"/>
      <c r="AV2466" s="2"/>
      <c r="AW2466" s="2"/>
      <c r="AX2466" s="2"/>
      <c r="AY2466" s="2"/>
      <c r="AZ2466" s="2"/>
      <c r="BA2466" s="2"/>
      <c r="BB2466" s="2"/>
    </row>
    <row r="2467" spans="2:54" x14ac:dyDescent="0.2"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  <c r="AC2467" s="2"/>
      <c r="AD2467" s="2"/>
      <c r="AE2467" s="2"/>
      <c r="AF2467" s="2"/>
      <c r="AG2467" s="2"/>
      <c r="AH2467" s="2"/>
      <c r="AI2467" s="2"/>
      <c r="AJ2467" s="2"/>
      <c r="AK2467" s="2"/>
      <c r="AL2467" s="2"/>
      <c r="AM2467" s="2"/>
      <c r="AN2467" s="2"/>
      <c r="AO2467" s="2"/>
      <c r="AP2467" s="2"/>
      <c r="AQ2467" s="2"/>
      <c r="AR2467" s="2"/>
      <c r="AS2467" s="2"/>
      <c r="AT2467" s="2"/>
      <c r="AU2467" s="2"/>
      <c r="AV2467" s="2"/>
      <c r="AW2467" s="2"/>
      <c r="AX2467" s="2"/>
      <c r="AY2467" s="2"/>
      <c r="AZ2467" s="2"/>
      <c r="BA2467" s="2"/>
      <c r="BB2467" s="2"/>
    </row>
    <row r="2468" spans="2:54" x14ac:dyDescent="0.2"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  <c r="AC2468" s="2"/>
      <c r="AD2468" s="2"/>
      <c r="AE2468" s="2"/>
      <c r="AF2468" s="2"/>
      <c r="AG2468" s="2"/>
      <c r="AH2468" s="2"/>
      <c r="AI2468" s="2"/>
      <c r="AJ2468" s="2"/>
      <c r="AK2468" s="2"/>
      <c r="AL2468" s="2"/>
      <c r="AM2468" s="2"/>
      <c r="AN2468" s="2"/>
      <c r="AO2468" s="2"/>
      <c r="AP2468" s="2"/>
      <c r="AQ2468" s="2"/>
      <c r="AR2468" s="2"/>
      <c r="AS2468" s="2"/>
      <c r="AT2468" s="2"/>
      <c r="AU2468" s="2"/>
      <c r="AV2468" s="2"/>
      <c r="AW2468" s="2"/>
      <c r="AX2468" s="2"/>
      <c r="AY2468" s="2"/>
      <c r="AZ2468" s="2"/>
      <c r="BA2468" s="2"/>
      <c r="BB2468" s="2"/>
    </row>
    <row r="2469" spans="2:54" x14ac:dyDescent="0.2"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  <c r="AC2469" s="2"/>
      <c r="AD2469" s="2"/>
      <c r="AE2469" s="2"/>
      <c r="AF2469" s="2"/>
      <c r="AG2469" s="2"/>
      <c r="AH2469" s="2"/>
      <c r="AI2469" s="2"/>
      <c r="AJ2469" s="2"/>
      <c r="AK2469" s="2"/>
      <c r="AL2469" s="2"/>
      <c r="AM2469" s="2"/>
      <c r="AN2469" s="2"/>
      <c r="AO2469" s="2"/>
      <c r="AP2469" s="2"/>
      <c r="AQ2469" s="2"/>
      <c r="AR2469" s="2"/>
      <c r="AS2469" s="2"/>
      <c r="AT2469" s="2"/>
      <c r="AU2469" s="2"/>
      <c r="AV2469" s="2"/>
      <c r="AW2469" s="2"/>
      <c r="AX2469" s="2"/>
      <c r="AY2469" s="2"/>
      <c r="AZ2469" s="2"/>
      <c r="BA2469" s="2"/>
      <c r="BB2469" s="2"/>
    </row>
    <row r="2470" spans="2:54" x14ac:dyDescent="0.2"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  <c r="AC2470" s="2"/>
      <c r="AD2470" s="2"/>
      <c r="AE2470" s="2"/>
      <c r="AF2470" s="2"/>
      <c r="AG2470" s="2"/>
      <c r="AH2470" s="2"/>
      <c r="AI2470" s="2"/>
      <c r="AJ2470" s="2"/>
      <c r="AK2470" s="2"/>
      <c r="AL2470" s="2"/>
      <c r="AM2470" s="2"/>
      <c r="AN2470" s="2"/>
      <c r="AO2470" s="2"/>
      <c r="AP2470" s="2"/>
      <c r="AQ2470" s="2"/>
      <c r="AR2470" s="2"/>
      <c r="AS2470" s="2"/>
      <c r="AT2470" s="2"/>
      <c r="AU2470" s="2"/>
      <c r="AV2470" s="2"/>
      <c r="AW2470" s="2"/>
      <c r="AX2470" s="2"/>
      <c r="AY2470" s="2"/>
      <c r="AZ2470" s="2"/>
      <c r="BA2470" s="2"/>
      <c r="BB2470" s="2"/>
    </row>
    <row r="2471" spans="2:54" x14ac:dyDescent="0.2"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  <c r="AC2471" s="2"/>
      <c r="AD2471" s="2"/>
      <c r="AE2471" s="2"/>
      <c r="AF2471" s="2"/>
      <c r="AG2471" s="2"/>
      <c r="AH2471" s="2"/>
      <c r="AI2471" s="2"/>
      <c r="AJ2471" s="2"/>
      <c r="AK2471" s="2"/>
      <c r="AL2471" s="2"/>
      <c r="AM2471" s="2"/>
      <c r="AN2471" s="2"/>
      <c r="AO2471" s="2"/>
      <c r="AP2471" s="2"/>
      <c r="AQ2471" s="2"/>
      <c r="AR2471" s="2"/>
      <c r="AS2471" s="2"/>
      <c r="AT2471" s="2"/>
      <c r="AU2471" s="2"/>
      <c r="AV2471" s="2"/>
      <c r="AW2471" s="2"/>
      <c r="AX2471" s="2"/>
      <c r="AY2471" s="2"/>
      <c r="AZ2471" s="2"/>
      <c r="BA2471" s="2"/>
      <c r="BB2471" s="2"/>
    </row>
    <row r="2472" spans="2:54" x14ac:dyDescent="0.2"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  <c r="AC2472" s="2"/>
      <c r="AD2472" s="2"/>
      <c r="AE2472" s="2"/>
      <c r="AF2472" s="2"/>
      <c r="AG2472" s="2"/>
      <c r="AH2472" s="2"/>
      <c r="AI2472" s="2"/>
      <c r="AJ2472" s="2"/>
      <c r="AK2472" s="2"/>
      <c r="AL2472" s="2"/>
      <c r="AM2472" s="2"/>
      <c r="AN2472" s="2"/>
      <c r="AO2472" s="2"/>
      <c r="AP2472" s="2"/>
      <c r="AQ2472" s="2"/>
      <c r="AR2472" s="2"/>
      <c r="AS2472" s="2"/>
      <c r="AT2472" s="2"/>
      <c r="AU2472" s="2"/>
      <c r="AV2472" s="2"/>
      <c r="AW2472" s="2"/>
      <c r="AX2472" s="2"/>
      <c r="AY2472" s="2"/>
      <c r="AZ2472" s="2"/>
      <c r="BA2472" s="2"/>
      <c r="BB2472" s="2"/>
    </row>
    <row r="2473" spans="2:54" x14ac:dyDescent="0.2"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  <c r="AC2473" s="2"/>
      <c r="AD2473" s="2"/>
      <c r="AE2473" s="2"/>
      <c r="AF2473" s="2"/>
      <c r="AG2473" s="2"/>
      <c r="AH2473" s="2"/>
      <c r="AI2473" s="2"/>
      <c r="AJ2473" s="2"/>
      <c r="AK2473" s="2"/>
      <c r="AL2473" s="2"/>
      <c r="AM2473" s="2"/>
      <c r="AN2473" s="2"/>
      <c r="AO2473" s="2"/>
      <c r="AP2473" s="2"/>
      <c r="AQ2473" s="2"/>
      <c r="AR2473" s="2"/>
      <c r="AS2473" s="2"/>
      <c r="AT2473" s="2"/>
      <c r="AU2473" s="2"/>
      <c r="AV2473" s="2"/>
      <c r="AW2473" s="2"/>
      <c r="AX2473" s="2"/>
      <c r="AY2473" s="2"/>
      <c r="AZ2473" s="2"/>
      <c r="BA2473" s="2"/>
      <c r="BB2473" s="2"/>
    </row>
    <row r="2474" spans="2:54" x14ac:dyDescent="0.2"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  <c r="AC2474" s="2"/>
      <c r="AD2474" s="2"/>
      <c r="AE2474" s="2"/>
      <c r="AF2474" s="2"/>
      <c r="AG2474" s="2"/>
      <c r="AH2474" s="2"/>
      <c r="AI2474" s="2"/>
      <c r="AJ2474" s="2"/>
      <c r="AK2474" s="2"/>
      <c r="AL2474" s="2"/>
      <c r="AM2474" s="2"/>
      <c r="AN2474" s="2"/>
      <c r="AO2474" s="2"/>
      <c r="AP2474" s="2"/>
      <c r="AQ2474" s="2"/>
      <c r="AR2474" s="2"/>
      <c r="AS2474" s="2"/>
      <c r="AT2474" s="2"/>
      <c r="AU2474" s="2"/>
      <c r="AV2474" s="2"/>
      <c r="AW2474" s="2"/>
      <c r="AX2474" s="2"/>
      <c r="AY2474" s="2"/>
      <c r="AZ2474" s="2"/>
      <c r="BA2474" s="2"/>
      <c r="BB2474" s="2"/>
    </row>
    <row r="2475" spans="2:54" x14ac:dyDescent="0.2"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  <c r="AC2475" s="2"/>
      <c r="AD2475" s="2"/>
      <c r="AE2475" s="2"/>
      <c r="AF2475" s="2"/>
      <c r="AG2475" s="2"/>
      <c r="AH2475" s="2"/>
      <c r="AI2475" s="2"/>
      <c r="AJ2475" s="2"/>
      <c r="AK2475" s="2"/>
      <c r="AL2475" s="2"/>
      <c r="AM2475" s="2"/>
      <c r="AN2475" s="2"/>
      <c r="AO2475" s="2"/>
      <c r="AP2475" s="2"/>
      <c r="AQ2475" s="2"/>
      <c r="AR2475" s="2"/>
      <c r="AS2475" s="2"/>
      <c r="AT2475" s="2"/>
      <c r="AU2475" s="2"/>
      <c r="AV2475" s="2"/>
      <c r="AW2475" s="2"/>
      <c r="AX2475" s="2"/>
      <c r="AY2475" s="2"/>
      <c r="AZ2475" s="2"/>
      <c r="BA2475" s="2"/>
      <c r="BB2475" s="2"/>
    </row>
    <row r="2476" spans="2:54" x14ac:dyDescent="0.2"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  <c r="AC2476" s="2"/>
      <c r="AD2476" s="2"/>
      <c r="AE2476" s="2"/>
      <c r="AF2476" s="2"/>
      <c r="AG2476" s="2"/>
      <c r="AH2476" s="2"/>
      <c r="AI2476" s="2"/>
      <c r="AJ2476" s="2"/>
      <c r="AK2476" s="2"/>
      <c r="AL2476" s="2"/>
      <c r="AM2476" s="2"/>
      <c r="AN2476" s="2"/>
      <c r="AO2476" s="2"/>
      <c r="AP2476" s="2"/>
      <c r="AQ2476" s="2"/>
      <c r="AR2476" s="2"/>
      <c r="AS2476" s="2"/>
      <c r="AT2476" s="2"/>
      <c r="AU2476" s="2"/>
      <c r="AV2476" s="2"/>
      <c r="AW2476" s="2"/>
      <c r="AX2476" s="2"/>
      <c r="AY2476" s="2"/>
      <c r="AZ2476" s="2"/>
      <c r="BA2476" s="2"/>
      <c r="BB2476" s="2"/>
    </row>
    <row r="2477" spans="2:54" x14ac:dyDescent="0.2"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  <c r="AC2477" s="2"/>
      <c r="AD2477" s="2"/>
      <c r="AE2477" s="2"/>
      <c r="AF2477" s="2"/>
      <c r="AG2477" s="2"/>
      <c r="AH2477" s="2"/>
      <c r="AI2477" s="2"/>
      <c r="AJ2477" s="2"/>
      <c r="AK2477" s="2"/>
      <c r="AL2477" s="2"/>
      <c r="AM2477" s="2"/>
      <c r="AN2477" s="2"/>
      <c r="AO2477" s="2"/>
      <c r="AP2477" s="2"/>
      <c r="AQ2477" s="2"/>
      <c r="AR2477" s="2"/>
      <c r="AS2477" s="2"/>
      <c r="AT2477" s="2"/>
      <c r="AU2477" s="2"/>
      <c r="AV2477" s="2"/>
      <c r="AW2477" s="2"/>
      <c r="AX2477" s="2"/>
      <c r="AY2477" s="2"/>
      <c r="AZ2477" s="2"/>
      <c r="BA2477" s="2"/>
      <c r="BB2477" s="2"/>
    </row>
    <row r="2478" spans="2:54" x14ac:dyDescent="0.2"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  <c r="AC2478" s="2"/>
      <c r="AD2478" s="2"/>
      <c r="AE2478" s="2"/>
      <c r="AF2478" s="2"/>
      <c r="AG2478" s="2"/>
      <c r="AH2478" s="2"/>
      <c r="AI2478" s="2"/>
      <c r="AJ2478" s="2"/>
      <c r="AK2478" s="2"/>
      <c r="AL2478" s="2"/>
      <c r="AM2478" s="2"/>
      <c r="AN2478" s="2"/>
      <c r="AO2478" s="2"/>
      <c r="AP2478" s="2"/>
      <c r="AQ2478" s="2"/>
      <c r="AR2478" s="2"/>
      <c r="AS2478" s="2"/>
      <c r="AT2478" s="2"/>
      <c r="AU2478" s="2"/>
      <c r="AV2478" s="2"/>
      <c r="AW2478" s="2"/>
      <c r="AX2478" s="2"/>
      <c r="AY2478" s="2"/>
      <c r="AZ2478" s="2"/>
      <c r="BA2478" s="2"/>
      <c r="BB2478" s="2"/>
    </row>
    <row r="2479" spans="2:54" x14ac:dyDescent="0.2"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  <c r="AC2479" s="2"/>
      <c r="AD2479" s="2"/>
      <c r="AE2479" s="2"/>
      <c r="AF2479" s="2"/>
      <c r="AG2479" s="2"/>
      <c r="AH2479" s="2"/>
      <c r="AI2479" s="2"/>
      <c r="AJ2479" s="2"/>
      <c r="AK2479" s="2"/>
      <c r="AL2479" s="2"/>
      <c r="AM2479" s="2"/>
      <c r="AN2479" s="2"/>
      <c r="AO2479" s="2"/>
      <c r="AP2479" s="2"/>
      <c r="AQ2479" s="2"/>
      <c r="AR2479" s="2"/>
      <c r="AS2479" s="2"/>
      <c r="AT2479" s="2"/>
      <c r="AU2479" s="2"/>
      <c r="AV2479" s="2"/>
      <c r="AW2479" s="2"/>
      <c r="AX2479" s="2"/>
      <c r="AY2479" s="2"/>
      <c r="AZ2479" s="2"/>
      <c r="BA2479" s="2"/>
      <c r="BB2479" s="2"/>
    </row>
    <row r="2480" spans="2:54" x14ac:dyDescent="0.2"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  <c r="AC2480" s="2"/>
      <c r="AD2480" s="2"/>
      <c r="AE2480" s="2"/>
      <c r="AF2480" s="2"/>
      <c r="AG2480" s="2"/>
      <c r="AH2480" s="2"/>
      <c r="AI2480" s="2"/>
      <c r="AJ2480" s="2"/>
      <c r="AK2480" s="2"/>
      <c r="AL2480" s="2"/>
      <c r="AM2480" s="2"/>
      <c r="AN2480" s="2"/>
      <c r="AO2480" s="2"/>
      <c r="AP2480" s="2"/>
      <c r="AQ2480" s="2"/>
      <c r="AR2480" s="2"/>
      <c r="AS2480" s="2"/>
      <c r="AT2480" s="2"/>
      <c r="AU2480" s="2"/>
      <c r="AV2480" s="2"/>
      <c r="AW2480" s="2"/>
      <c r="AX2480" s="2"/>
      <c r="AY2480" s="2"/>
      <c r="AZ2480" s="2"/>
      <c r="BA2480" s="2"/>
      <c r="BB2480" s="2"/>
    </row>
    <row r="2481" spans="2:54" x14ac:dyDescent="0.2"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  <c r="AC2481" s="2"/>
      <c r="AD2481" s="2"/>
      <c r="AE2481" s="2"/>
      <c r="AF2481" s="2"/>
      <c r="AG2481" s="2"/>
      <c r="AH2481" s="2"/>
      <c r="AI2481" s="2"/>
      <c r="AJ2481" s="2"/>
      <c r="AK2481" s="2"/>
      <c r="AL2481" s="2"/>
      <c r="AM2481" s="2"/>
      <c r="AN2481" s="2"/>
      <c r="AO2481" s="2"/>
      <c r="AP2481" s="2"/>
      <c r="AQ2481" s="2"/>
      <c r="AR2481" s="2"/>
      <c r="AS2481" s="2"/>
      <c r="AT2481" s="2"/>
      <c r="AU2481" s="2"/>
      <c r="AV2481" s="2"/>
      <c r="AW2481" s="2"/>
      <c r="AX2481" s="2"/>
      <c r="AY2481" s="2"/>
      <c r="AZ2481" s="2"/>
      <c r="BA2481" s="2"/>
      <c r="BB2481" s="2"/>
    </row>
    <row r="2482" spans="2:54" x14ac:dyDescent="0.2"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  <c r="AC2482" s="2"/>
      <c r="AD2482" s="2"/>
      <c r="AE2482" s="2"/>
      <c r="AF2482" s="2"/>
      <c r="AG2482" s="2"/>
      <c r="AH2482" s="2"/>
      <c r="AI2482" s="2"/>
      <c r="AJ2482" s="2"/>
      <c r="AK2482" s="2"/>
      <c r="AL2482" s="2"/>
      <c r="AM2482" s="2"/>
      <c r="AN2482" s="2"/>
      <c r="AO2482" s="2"/>
      <c r="AP2482" s="2"/>
      <c r="AQ2482" s="2"/>
      <c r="AR2482" s="2"/>
      <c r="AS2482" s="2"/>
      <c r="AT2482" s="2"/>
      <c r="AU2482" s="2"/>
      <c r="AV2482" s="2"/>
      <c r="AW2482" s="2"/>
      <c r="AX2482" s="2"/>
      <c r="AY2482" s="2"/>
      <c r="AZ2482" s="2"/>
      <c r="BA2482" s="2"/>
      <c r="BB2482" s="2"/>
    </row>
    <row r="2483" spans="2:54" x14ac:dyDescent="0.2"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  <c r="AC2483" s="2"/>
      <c r="AD2483" s="2"/>
      <c r="AE2483" s="2"/>
      <c r="AF2483" s="2"/>
      <c r="AG2483" s="2"/>
      <c r="AH2483" s="2"/>
      <c r="AI2483" s="2"/>
      <c r="AJ2483" s="2"/>
      <c r="AK2483" s="2"/>
      <c r="AL2483" s="2"/>
      <c r="AM2483" s="2"/>
      <c r="AN2483" s="2"/>
      <c r="AO2483" s="2"/>
      <c r="AP2483" s="2"/>
      <c r="AQ2483" s="2"/>
      <c r="AR2483" s="2"/>
      <c r="AS2483" s="2"/>
      <c r="AT2483" s="2"/>
      <c r="AU2483" s="2"/>
      <c r="AV2483" s="2"/>
      <c r="AW2483" s="2"/>
      <c r="AX2483" s="2"/>
      <c r="AY2483" s="2"/>
      <c r="AZ2483" s="2"/>
      <c r="BA2483" s="2"/>
      <c r="BB2483" s="2"/>
    </row>
    <row r="2484" spans="2:54" x14ac:dyDescent="0.2"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  <c r="AC2484" s="2"/>
      <c r="AD2484" s="2"/>
      <c r="AE2484" s="2"/>
      <c r="AF2484" s="2"/>
      <c r="AG2484" s="2"/>
      <c r="AH2484" s="2"/>
      <c r="AI2484" s="2"/>
      <c r="AJ2484" s="2"/>
      <c r="AK2484" s="2"/>
      <c r="AL2484" s="2"/>
      <c r="AM2484" s="2"/>
      <c r="AN2484" s="2"/>
      <c r="AO2484" s="2"/>
      <c r="AP2484" s="2"/>
      <c r="AQ2484" s="2"/>
      <c r="AR2484" s="2"/>
      <c r="AS2484" s="2"/>
      <c r="AT2484" s="2"/>
      <c r="AU2484" s="2"/>
      <c r="AV2484" s="2"/>
      <c r="AW2484" s="2"/>
      <c r="AX2484" s="2"/>
      <c r="AY2484" s="2"/>
      <c r="AZ2484" s="2"/>
      <c r="BA2484" s="2"/>
      <c r="BB2484" s="2"/>
    </row>
    <row r="2485" spans="2:54" x14ac:dyDescent="0.2"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  <c r="AC2485" s="2"/>
      <c r="AD2485" s="2"/>
      <c r="AE2485" s="2"/>
      <c r="AF2485" s="2"/>
      <c r="AG2485" s="2"/>
      <c r="AH2485" s="2"/>
      <c r="AI2485" s="2"/>
      <c r="AJ2485" s="2"/>
      <c r="AK2485" s="2"/>
      <c r="AL2485" s="2"/>
      <c r="AM2485" s="2"/>
      <c r="AN2485" s="2"/>
      <c r="AO2485" s="2"/>
      <c r="AP2485" s="2"/>
      <c r="AQ2485" s="2"/>
      <c r="AR2485" s="2"/>
      <c r="AS2485" s="2"/>
      <c r="AT2485" s="2"/>
      <c r="AU2485" s="2"/>
      <c r="AV2485" s="2"/>
      <c r="AW2485" s="2"/>
      <c r="AX2485" s="2"/>
      <c r="AY2485" s="2"/>
      <c r="AZ2485" s="2"/>
      <c r="BA2485" s="2"/>
      <c r="BB2485" s="2"/>
    </row>
    <row r="2486" spans="2:54" x14ac:dyDescent="0.2"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  <c r="AC2486" s="2"/>
      <c r="AD2486" s="2"/>
      <c r="AE2486" s="2"/>
      <c r="AF2486" s="2"/>
      <c r="AG2486" s="2"/>
      <c r="AH2486" s="2"/>
      <c r="AI2486" s="2"/>
      <c r="AJ2486" s="2"/>
      <c r="AK2486" s="2"/>
      <c r="AL2486" s="2"/>
      <c r="AM2486" s="2"/>
      <c r="AN2486" s="2"/>
      <c r="AO2486" s="2"/>
      <c r="AP2486" s="2"/>
      <c r="AQ2486" s="2"/>
      <c r="AR2486" s="2"/>
      <c r="AS2486" s="2"/>
      <c r="AT2486" s="2"/>
      <c r="AU2486" s="2"/>
      <c r="AV2486" s="2"/>
      <c r="AW2486" s="2"/>
      <c r="AX2486" s="2"/>
      <c r="AY2486" s="2"/>
      <c r="AZ2486" s="2"/>
      <c r="BA2486" s="2"/>
      <c r="BB2486" s="2"/>
    </row>
    <row r="2487" spans="2:54" x14ac:dyDescent="0.2"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  <c r="AC2487" s="2"/>
      <c r="AD2487" s="2"/>
      <c r="AE2487" s="2"/>
      <c r="AF2487" s="2"/>
      <c r="AG2487" s="2"/>
      <c r="AH2487" s="2"/>
      <c r="AI2487" s="2"/>
      <c r="AJ2487" s="2"/>
      <c r="AK2487" s="2"/>
      <c r="AL2487" s="2"/>
      <c r="AM2487" s="2"/>
      <c r="AN2487" s="2"/>
      <c r="AO2487" s="2"/>
      <c r="AP2487" s="2"/>
      <c r="AQ2487" s="2"/>
      <c r="AR2487" s="2"/>
      <c r="AS2487" s="2"/>
      <c r="AT2487" s="2"/>
      <c r="AU2487" s="2"/>
      <c r="AV2487" s="2"/>
      <c r="AW2487" s="2"/>
      <c r="AX2487" s="2"/>
      <c r="AY2487" s="2"/>
      <c r="AZ2487" s="2"/>
      <c r="BA2487" s="2"/>
      <c r="BB2487" s="2"/>
    </row>
    <row r="2488" spans="2:54" x14ac:dyDescent="0.2"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  <c r="AC2488" s="2"/>
      <c r="AD2488" s="2"/>
      <c r="AE2488" s="2"/>
      <c r="AF2488" s="2"/>
      <c r="AG2488" s="2"/>
      <c r="AH2488" s="2"/>
      <c r="AI2488" s="2"/>
      <c r="AJ2488" s="2"/>
      <c r="AK2488" s="2"/>
      <c r="AL2488" s="2"/>
      <c r="AM2488" s="2"/>
      <c r="AN2488" s="2"/>
      <c r="AO2488" s="2"/>
      <c r="AP2488" s="2"/>
      <c r="AQ2488" s="2"/>
      <c r="AR2488" s="2"/>
      <c r="AS2488" s="2"/>
      <c r="AT2488" s="2"/>
      <c r="AU2488" s="2"/>
      <c r="AV2488" s="2"/>
      <c r="AW2488" s="2"/>
      <c r="AX2488" s="2"/>
      <c r="AY2488" s="2"/>
      <c r="AZ2488" s="2"/>
      <c r="BA2488" s="2"/>
      <c r="BB2488" s="2"/>
    </row>
    <row r="2489" spans="2:54" x14ac:dyDescent="0.2"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  <c r="AC2489" s="2"/>
      <c r="AD2489" s="2"/>
      <c r="AE2489" s="2"/>
      <c r="AF2489" s="2"/>
      <c r="AG2489" s="2"/>
      <c r="AH2489" s="2"/>
      <c r="AI2489" s="2"/>
      <c r="AJ2489" s="2"/>
      <c r="AK2489" s="2"/>
      <c r="AL2489" s="2"/>
      <c r="AM2489" s="2"/>
      <c r="AN2489" s="2"/>
      <c r="AO2489" s="2"/>
      <c r="AP2489" s="2"/>
      <c r="AQ2489" s="2"/>
      <c r="AR2489" s="2"/>
      <c r="AS2489" s="2"/>
      <c r="AT2489" s="2"/>
      <c r="AU2489" s="2"/>
      <c r="AV2489" s="2"/>
      <c r="AW2489" s="2"/>
      <c r="AX2489" s="2"/>
      <c r="AY2489" s="2"/>
      <c r="AZ2489" s="2"/>
      <c r="BA2489" s="2"/>
      <c r="BB2489" s="2"/>
    </row>
    <row r="2490" spans="2:54" x14ac:dyDescent="0.2"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  <c r="AC2490" s="2"/>
      <c r="AD2490" s="2"/>
      <c r="AE2490" s="2"/>
      <c r="AF2490" s="2"/>
      <c r="AG2490" s="2"/>
      <c r="AH2490" s="2"/>
      <c r="AI2490" s="2"/>
      <c r="AJ2490" s="2"/>
      <c r="AK2490" s="2"/>
      <c r="AL2490" s="2"/>
      <c r="AM2490" s="2"/>
      <c r="AN2490" s="2"/>
      <c r="AO2490" s="2"/>
      <c r="AP2490" s="2"/>
      <c r="AQ2490" s="2"/>
      <c r="AR2490" s="2"/>
      <c r="AS2490" s="2"/>
      <c r="AT2490" s="2"/>
      <c r="AU2490" s="2"/>
      <c r="AV2490" s="2"/>
      <c r="AW2490" s="2"/>
      <c r="AX2490" s="2"/>
      <c r="AY2490" s="2"/>
      <c r="AZ2490" s="2"/>
      <c r="BA2490" s="2"/>
      <c r="BB2490" s="2"/>
    </row>
    <row r="2491" spans="2:54" x14ac:dyDescent="0.2"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  <c r="AC2491" s="2"/>
      <c r="AD2491" s="2"/>
      <c r="AE2491" s="2"/>
      <c r="AF2491" s="2"/>
      <c r="AG2491" s="2"/>
      <c r="AH2491" s="2"/>
      <c r="AI2491" s="2"/>
      <c r="AJ2491" s="2"/>
      <c r="AK2491" s="2"/>
      <c r="AL2491" s="2"/>
      <c r="AM2491" s="2"/>
      <c r="AN2491" s="2"/>
      <c r="AO2491" s="2"/>
      <c r="AP2491" s="2"/>
      <c r="AQ2491" s="2"/>
      <c r="AR2491" s="2"/>
      <c r="AS2491" s="2"/>
      <c r="AT2491" s="2"/>
      <c r="AU2491" s="2"/>
      <c r="AV2491" s="2"/>
      <c r="AW2491" s="2"/>
      <c r="AX2491" s="2"/>
      <c r="AY2491" s="2"/>
      <c r="AZ2491" s="2"/>
      <c r="BA2491" s="2"/>
      <c r="BB2491" s="2"/>
    </row>
    <row r="2492" spans="2:54" x14ac:dyDescent="0.2"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  <c r="AC2492" s="2"/>
      <c r="AD2492" s="2"/>
      <c r="AE2492" s="2"/>
      <c r="AF2492" s="2"/>
      <c r="AG2492" s="2"/>
      <c r="AH2492" s="2"/>
      <c r="AI2492" s="2"/>
      <c r="AJ2492" s="2"/>
      <c r="AK2492" s="2"/>
      <c r="AL2492" s="2"/>
      <c r="AM2492" s="2"/>
      <c r="AN2492" s="2"/>
      <c r="AO2492" s="2"/>
      <c r="AP2492" s="2"/>
      <c r="AQ2492" s="2"/>
      <c r="AR2492" s="2"/>
      <c r="AS2492" s="2"/>
      <c r="AT2492" s="2"/>
      <c r="AU2492" s="2"/>
      <c r="AV2492" s="2"/>
      <c r="AW2492" s="2"/>
      <c r="AX2492" s="2"/>
      <c r="AY2492" s="2"/>
      <c r="AZ2492" s="2"/>
      <c r="BA2492" s="2"/>
      <c r="BB2492" s="2"/>
    </row>
    <row r="2493" spans="2:54" x14ac:dyDescent="0.2"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  <c r="AC2493" s="2"/>
      <c r="AD2493" s="2"/>
      <c r="AE2493" s="2"/>
      <c r="AF2493" s="2"/>
      <c r="AG2493" s="2"/>
      <c r="AH2493" s="2"/>
      <c r="AI2493" s="2"/>
      <c r="AJ2493" s="2"/>
      <c r="AK2493" s="2"/>
      <c r="AL2493" s="2"/>
      <c r="AM2493" s="2"/>
      <c r="AN2493" s="2"/>
      <c r="AO2493" s="2"/>
      <c r="AP2493" s="2"/>
      <c r="AQ2493" s="2"/>
      <c r="AR2493" s="2"/>
      <c r="AS2493" s="2"/>
      <c r="AT2493" s="2"/>
      <c r="AU2493" s="2"/>
      <c r="AV2493" s="2"/>
      <c r="AW2493" s="2"/>
      <c r="AX2493" s="2"/>
      <c r="AY2493" s="2"/>
      <c r="AZ2493" s="2"/>
      <c r="BA2493" s="2"/>
      <c r="BB2493" s="2"/>
    </row>
    <row r="2494" spans="2:54" x14ac:dyDescent="0.2"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  <c r="AC2494" s="2"/>
      <c r="AD2494" s="2"/>
      <c r="AE2494" s="2"/>
      <c r="AF2494" s="2"/>
      <c r="AG2494" s="2"/>
      <c r="AH2494" s="2"/>
      <c r="AI2494" s="2"/>
      <c r="AJ2494" s="2"/>
      <c r="AK2494" s="2"/>
      <c r="AL2494" s="2"/>
      <c r="AM2494" s="2"/>
      <c r="AN2494" s="2"/>
      <c r="AO2494" s="2"/>
      <c r="AP2494" s="2"/>
      <c r="AQ2494" s="2"/>
      <c r="AR2494" s="2"/>
      <c r="AS2494" s="2"/>
      <c r="AT2494" s="2"/>
      <c r="AU2494" s="2"/>
      <c r="AV2494" s="2"/>
      <c r="AW2494" s="2"/>
      <c r="AX2494" s="2"/>
      <c r="AY2494" s="2"/>
      <c r="AZ2494" s="2"/>
      <c r="BA2494" s="2"/>
      <c r="BB2494" s="2"/>
    </row>
    <row r="2495" spans="2:54" x14ac:dyDescent="0.2"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  <c r="AC2495" s="2"/>
      <c r="AD2495" s="2"/>
      <c r="AE2495" s="2"/>
      <c r="AF2495" s="2"/>
      <c r="AG2495" s="2"/>
      <c r="AH2495" s="2"/>
      <c r="AI2495" s="2"/>
      <c r="AJ2495" s="2"/>
      <c r="AK2495" s="2"/>
      <c r="AL2495" s="2"/>
      <c r="AM2495" s="2"/>
      <c r="AN2495" s="2"/>
      <c r="AO2495" s="2"/>
      <c r="AP2495" s="2"/>
      <c r="AQ2495" s="2"/>
      <c r="AR2495" s="2"/>
      <c r="AS2495" s="2"/>
      <c r="AT2495" s="2"/>
      <c r="AU2495" s="2"/>
      <c r="AV2495" s="2"/>
      <c r="AW2495" s="2"/>
      <c r="AX2495" s="2"/>
      <c r="AY2495" s="2"/>
      <c r="AZ2495" s="2"/>
      <c r="BA2495" s="2"/>
      <c r="BB2495" s="2"/>
    </row>
    <row r="2496" spans="2:54" x14ac:dyDescent="0.2"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  <c r="AC2496" s="2"/>
      <c r="AD2496" s="2"/>
      <c r="AE2496" s="2"/>
      <c r="AF2496" s="2"/>
      <c r="AG2496" s="2"/>
      <c r="AH2496" s="2"/>
      <c r="AI2496" s="2"/>
      <c r="AJ2496" s="2"/>
      <c r="AK2496" s="2"/>
      <c r="AL2496" s="2"/>
      <c r="AM2496" s="2"/>
      <c r="AN2496" s="2"/>
      <c r="AO2496" s="2"/>
      <c r="AP2496" s="2"/>
      <c r="AQ2496" s="2"/>
      <c r="AR2496" s="2"/>
      <c r="AS2496" s="2"/>
      <c r="AT2496" s="2"/>
      <c r="AU2496" s="2"/>
      <c r="AV2496" s="2"/>
      <c r="AW2496" s="2"/>
      <c r="AX2496" s="2"/>
      <c r="AY2496" s="2"/>
      <c r="AZ2496" s="2"/>
      <c r="BA2496" s="2"/>
      <c r="BB2496" s="2"/>
    </row>
    <row r="2497" spans="2:54" x14ac:dyDescent="0.2"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  <c r="AC2497" s="2"/>
      <c r="AD2497" s="2"/>
      <c r="AE2497" s="2"/>
      <c r="AF2497" s="2"/>
      <c r="AG2497" s="2"/>
      <c r="AH2497" s="2"/>
      <c r="AI2497" s="2"/>
      <c r="AJ2497" s="2"/>
      <c r="AK2497" s="2"/>
      <c r="AL2497" s="2"/>
      <c r="AM2497" s="2"/>
      <c r="AN2497" s="2"/>
      <c r="AO2497" s="2"/>
      <c r="AP2497" s="2"/>
      <c r="AQ2497" s="2"/>
      <c r="AR2497" s="2"/>
      <c r="AS2497" s="2"/>
      <c r="AT2497" s="2"/>
      <c r="AU2497" s="2"/>
      <c r="AV2497" s="2"/>
      <c r="AW2497" s="2"/>
      <c r="AX2497" s="2"/>
      <c r="AY2497" s="2"/>
      <c r="AZ2497" s="2"/>
      <c r="BA2497" s="2"/>
      <c r="BB2497" s="2"/>
    </row>
    <row r="2498" spans="2:54" x14ac:dyDescent="0.2"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  <c r="AC2498" s="2"/>
      <c r="AD2498" s="2"/>
      <c r="AE2498" s="2"/>
      <c r="AF2498" s="2"/>
      <c r="AG2498" s="2"/>
      <c r="AH2498" s="2"/>
      <c r="AI2498" s="2"/>
      <c r="AJ2498" s="2"/>
      <c r="AK2498" s="2"/>
      <c r="AL2498" s="2"/>
      <c r="AM2498" s="2"/>
      <c r="AN2498" s="2"/>
      <c r="AO2498" s="2"/>
      <c r="AP2498" s="2"/>
      <c r="AQ2498" s="2"/>
      <c r="AR2498" s="2"/>
      <c r="AS2498" s="2"/>
      <c r="AT2498" s="2"/>
      <c r="AU2498" s="2"/>
      <c r="AV2498" s="2"/>
      <c r="AW2498" s="2"/>
      <c r="AX2498" s="2"/>
      <c r="AY2498" s="2"/>
      <c r="AZ2498" s="2"/>
      <c r="BA2498" s="2"/>
      <c r="BB2498" s="2"/>
    </row>
    <row r="2499" spans="2:54" x14ac:dyDescent="0.2"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  <c r="AC2499" s="2"/>
      <c r="AD2499" s="2"/>
      <c r="AE2499" s="2"/>
      <c r="AF2499" s="2"/>
      <c r="AG2499" s="2"/>
      <c r="AH2499" s="2"/>
      <c r="AI2499" s="2"/>
      <c r="AJ2499" s="2"/>
      <c r="AK2499" s="2"/>
      <c r="AL2499" s="2"/>
      <c r="AM2499" s="2"/>
      <c r="AN2499" s="2"/>
      <c r="AO2499" s="2"/>
      <c r="AP2499" s="2"/>
      <c r="AQ2499" s="2"/>
      <c r="AR2499" s="2"/>
      <c r="AS2499" s="2"/>
      <c r="AT2499" s="2"/>
      <c r="AU2499" s="2"/>
      <c r="AV2499" s="2"/>
      <c r="AW2499" s="2"/>
      <c r="AX2499" s="2"/>
      <c r="AY2499" s="2"/>
      <c r="AZ2499" s="2"/>
      <c r="BA2499" s="2"/>
      <c r="BB2499" s="2"/>
    </row>
    <row r="2500" spans="2:54" x14ac:dyDescent="0.2"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  <c r="AC2500" s="2"/>
      <c r="AD2500" s="2"/>
      <c r="AE2500" s="2"/>
      <c r="AF2500" s="2"/>
      <c r="AG2500" s="2"/>
      <c r="AH2500" s="2"/>
      <c r="AI2500" s="2"/>
      <c r="AJ2500" s="2"/>
      <c r="AK2500" s="2"/>
      <c r="AL2500" s="2"/>
      <c r="AM2500" s="2"/>
      <c r="AN2500" s="2"/>
      <c r="AO2500" s="2"/>
      <c r="AP2500" s="2"/>
      <c r="AQ2500" s="2"/>
      <c r="AR2500" s="2"/>
      <c r="AS2500" s="2"/>
      <c r="AT2500" s="2"/>
      <c r="AU2500" s="2"/>
      <c r="AV2500" s="2"/>
      <c r="AW2500" s="2"/>
      <c r="AX2500" s="2"/>
      <c r="AY2500" s="2"/>
      <c r="AZ2500" s="2"/>
      <c r="BA2500" s="2"/>
      <c r="BB2500" s="2"/>
    </row>
    <row r="2501" spans="2:54" x14ac:dyDescent="0.2"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  <c r="AC2501" s="2"/>
      <c r="AD2501" s="2"/>
      <c r="AE2501" s="2"/>
      <c r="AF2501" s="2"/>
      <c r="AG2501" s="2"/>
      <c r="AH2501" s="2"/>
      <c r="AI2501" s="2"/>
      <c r="AJ2501" s="2"/>
      <c r="AK2501" s="2"/>
      <c r="AL2501" s="2"/>
      <c r="AM2501" s="2"/>
      <c r="AN2501" s="2"/>
      <c r="AO2501" s="2"/>
      <c r="AP2501" s="2"/>
      <c r="AQ2501" s="2"/>
      <c r="AR2501" s="2"/>
      <c r="AS2501" s="2"/>
      <c r="AT2501" s="2"/>
      <c r="AU2501" s="2"/>
      <c r="AV2501" s="2"/>
      <c r="AW2501" s="2"/>
      <c r="AX2501" s="2"/>
      <c r="AY2501" s="2"/>
      <c r="AZ2501" s="2"/>
      <c r="BA2501" s="2"/>
      <c r="BB2501" s="2"/>
    </row>
    <row r="2502" spans="2:54" x14ac:dyDescent="0.2"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  <c r="AC2502" s="2"/>
      <c r="AD2502" s="2"/>
      <c r="AE2502" s="2"/>
      <c r="AF2502" s="2"/>
      <c r="AG2502" s="2"/>
      <c r="AH2502" s="2"/>
      <c r="AI2502" s="2"/>
      <c r="AJ2502" s="2"/>
      <c r="AK2502" s="2"/>
      <c r="AL2502" s="2"/>
      <c r="AM2502" s="2"/>
      <c r="AN2502" s="2"/>
      <c r="AO2502" s="2"/>
      <c r="AP2502" s="2"/>
      <c r="AQ2502" s="2"/>
      <c r="AR2502" s="2"/>
      <c r="AS2502" s="2"/>
      <c r="AT2502" s="2"/>
      <c r="AU2502" s="2"/>
      <c r="AV2502" s="2"/>
      <c r="AW2502" s="2"/>
      <c r="AX2502" s="2"/>
      <c r="AY2502" s="2"/>
      <c r="AZ2502" s="2"/>
      <c r="BA2502" s="2"/>
      <c r="BB2502" s="2"/>
    </row>
    <row r="2503" spans="2:54" x14ac:dyDescent="0.2"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  <c r="AC2503" s="2"/>
      <c r="AD2503" s="2"/>
      <c r="AE2503" s="2"/>
      <c r="AF2503" s="2"/>
      <c r="AG2503" s="2"/>
      <c r="AH2503" s="2"/>
      <c r="AI2503" s="2"/>
      <c r="AJ2503" s="2"/>
      <c r="AK2503" s="2"/>
      <c r="AL2503" s="2"/>
      <c r="AM2503" s="2"/>
      <c r="AN2503" s="2"/>
      <c r="AO2503" s="2"/>
      <c r="AP2503" s="2"/>
      <c r="AQ2503" s="2"/>
      <c r="AR2503" s="2"/>
      <c r="AS2503" s="2"/>
      <c r="AT2503" s="2"/>
      <c r="AU2503" s="2"/>
      <c r="AV2503" s="2"/>
      <c r="AW2503" s="2"/>
      <c r="AX2503" s="2"/>
      <c r="AY2503" s="2"/>
      <c r="AZ2503" s="2"/>
      <c r="BA2503" s="2"/>
      <c r="BB2503" s="2"/>
    </row>
    <row r="2504" spans="2:54" x14ac:dyDescent="0.2"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  <c r="AA2504" s="2"/>
      <c r="AB2504" s="2"/>
      <c r="AC2504" s="2"/>
      <c r="AD2504" s="2"/>
      <c r="AE2504" s="2"/>
      <c r="AF2504" s="2"/>
      <c r="AG2504" s="2"/>
      <c r="AH2504" s="2"/>
      <c r="AI2504" s="2"/>
      <c r="AJ2504" s="2"/>
      <c r="AK2504" s="2"/>
      <c r="AL2504" s="2"/>
      <c r="AM2504" s="2"/>
      <c r="AN2504" s="2"/>
      <c r="AO2504" s="2"/>
      <c r="AP2504" s="2"/>
      <c r="AQ2504" s="2"/>
      <c r="AR2504" s="2"/>
      <c r="AS2504" s="2"/>
      <c r="AT2504" s="2"/>
      <c r="AU2504" s="2"/>
      <c r="AV2504" s="2"/>
      <c r="AW2504" s="2"/>
      <c r="AX2504" s="2"/>
      <c r="AY2504" s="2"/>
      <c r="AZ2504" s="2"/>
      <c r="BA2504" s="2"/>
      <c r="BB2504" s="2"/>
    </row>
    <row r="2505" spans="2:54" x14ac:dyDescent="0.2"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  <c r="AA2505" s="2"/>
      <c r="AB2505" s="2"/>
      <c r="AC2505" s="2"/>
      <c r="AD2505" s="2"/>
      <c r="AE2505" s="2"/>
      <c r="AF2505" s="2"/>
      <c r="AG2505" s="2"/>
      <c r="AH2505" s="2"/>
      <c r="AI2505" s="2"/>
      <c r="AJ2505" s="2"/>
      <c r="AK2505" s="2"/>
      <c r="AL2505" s="2"/>
      <c r="AM2505" s="2"/>
      <c r="AN2505" s="2"/>
      <c r="AO2505" s="2"/>
      <c r="AP2505" s="2"/>
      <c r="AQ2505" s="2"/>
      <c r="AR2505" s="2"/>
      <c r="AS2505" s="2"/>
      <c r="AT2505" s="2"/>
      <c r="AU2505" s="2"/>
      <c r="AV2505" s="2"/>
      <c r="AW2505" s="2"/>
      <c r="AX2505" s="2"/>
      <c r="AY2505" s="2"/>
      <c r="AZ2505" s="2"/>
      <c r="BA2505" s="2"/>
      <c r="BB2505" s="2"/>
    </row>
    <row r="2506" spans="2:54" x14ac:dyDescent="0.2"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  <c r="AA2506" s="2"/>
      <c r="AB2506" s="2"/>
      <c r="AC2506" s="2"/>
      <c r="AD2506" s="2"/>
      <c r="AE2506" s="2"/>
      <c r="AF2506" s="2"/>
      <c r="AG2506" s="2"/>
      <c r="AH2506" s="2"/>
      <c r="AI2506" s="2"/>
      <c r="AJ2506" s="2"/>
      <c r="AK2506" s="2"/>
      <c r="AL2506" s="2"/>
      <c r="AM2506" s="2"/>
      <c r="AN2506" s="2"/>
      <c r="AO2506" s="2"/>
      <c r="AP2506" s="2"/>
      <c r="AQ2506" s="2"/>
      <c r="AR2506" s="2"/>
      <c r="AS2506" s="2"/>
      <c r="AT2506" s="2"/>
      <c r="AU2506" s="2"/>
      <c r="AV2506" s="2"/>
      <c r="AW2506" s="2"/>
      <c r="AX2506" s="2"/>
      <c r="AY2506" s="2"/>
      <c r="AZ2506" s="2"/>
      <c r="BA2506" s="2"/>
      <c r="BB2506" s="2"/>
    </row>
    <row r="2507" spans="2:54" x14ac:dyDescent="0.2"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  <c r="AA2507" s="2"/>
      <c r="AB2507" s="2"/>
      <c r="AC2507" s="2"/>
      <c r="AD2507" s="2"/>
      <c r="AE2507" s="2"/>
      <c r="AF2507" s="2"/>
      <c r="AG2507" s="2"/>
      <c r="AH2507" s="2"/>
      <c r="AI2507" s="2"/>
      <c r="AJ2507" s="2"/>
      <c r="AK2507" s="2"/>
      <c r="AL2507" s="2"/>
      <c r="AM2507" s="2"/>
      <c r="AN2507" s="2"/>
      <c r="AO2507" s="2"/>
      <c r="AP2507" s="2"/>
      <c r="AQ2507" s="2"/>
      <c r="AR2507" s="2"/>
      <c r="AS2507" s="2"/>
      <c r="AT2507" s="2"/>
      <c r="AU2507" s="2"/>
      <c r="AV2507" s="2"/>
      <c r="AW2507" s="2"/>
      <c r="AX2507" s="2"/>
      <c r="AY2507" s="2"/>
      <c r="AZ2507" s="2"/>
      <c r="BA2507" s="2"/>
      <c r="BB2507" s="2"/>
    </row>
    <row r="2508" spans="2:54" x14ac:dyDescent="0.2"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  <c r="AA2508" s="2"/>
      <c r="AB2508" s="2"/>
      <c r="AC2508" s="2"/>
      <c r="AD2508" s="2"/>
      <c r="AE2508" s="2"/>
      <c r="AF2508" s="2"/>
      <c r="AG2508" s="2"/>
      <c r="AH2508" s="2"/>
      <c r="AI2508" s="2"/>
      <c r="AJ2508" s="2"/>
      <c r="AK2508" s="2"/>
      <c r="AL2508" s="2"/>
      <c r="AM2508" s="2"/>
      <c r="AN2508" s="2"/>
      <c r="AO2508" s="2"/>
      <c r="AP2508" s="2"/>
      <c r="AQ2508" s="2"/>
      <c r="AR2508" s="2"/>
      <c r="AS2508" s="2"/>
      <c r="AT2508" s="2"/>
      <c r="AU2508" s="2"/>
      <c r="AV2508" s="2"/>
      <c r="AW2508" s="2"/>
      <c r="AX2508" s="2"/>
      <c r="AY2508" s="2"/>
      <c r="AZ2508" s="2"/>
      <c r="BA2508" s="2"/>
      <c r="BB2508" s="2"/>
    </row>
    <row r="2509" spans="2:54" x14ac:dyDescent="0.2"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  <c r="AA2509" s="2"/>
      <c r="AB2509" s="2"/>
      <c r="AC2509" s="2"/>
      <c r="AD2509" s="2"/>
      <c r="AE2509" s="2"/>
      <c r="AF2509" s="2"/>
      <c r="AG2509" s="2"/>
      <c r="AH2509" s="2"/>
      <c r="AI2509" s="2"/>
      <c r="AJ2509" s="2"/>
      <c r="AK2509" s="2"/>
      <c r="AL2509" s="2"/>
      <c r="AM2509" s="2"/>
      <c r="AN2509" s="2"/>
      <c r="AO2509" s="2"/>
      <c r="AP2509" s="2"/>
      <c r="AQ2509" s="2"/>
      <c r="AR2509" s="2"/>
      <c r="AS2509" s="2"/>
      <c r="AT2509" s="2"/>
      <c r="AU2509" s="2"/>
      <c r="AV2509" s="2"/>
      <c r="AW2509" s="2"/>
      <c r="AX2509" s="2"/>
      <c r="AY2509" s="2"/>
      <c r="AZ2509" s="2"/>
      <c r="BA2509" s="2"/>
      <c r="BB2509" s="2"/>
    </row>
    <row r="2510" spans="2:54" x14ac:dyDescent="0.2"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  <c r="AA2510" s="2"/>
      <c r="AB2510" s="2"/>
      <c r="AC2510" s="2"/>
      <c r="AD2510" s="2"/>
      <c r="AE2510" s="2"/>
      <c r="AF2510" s="2"/>
      <c r="AG2510" s="2"/>
      <c r="AH2510" s="2"/>
      <c r="AI2510" s="2"/>
      <c r="AJ2510" s="2"/>
      <c r="AK2510" s="2"/>
      <c r="AL2510" s="2"/>
      <c r="AM2510" s="2"/>
      <c r="AN2510" s="2"/>
      <c r="AO2510" s="2"/>
      <c r="AP2510" s="2"/>
      <c r="AQ2510" s="2"/>
      <c r="AR2510" s="2"/>
      <c r="AS2510" s="2"/>
      <c r="AT2510" s="2"/>
      <c r="AU2510" s="2"/>
      <c r="AV2510" s="2"/>
      <c r="AW2510" s="2"/>
      <c r="AX2510" s="2"/>
      <c r="AY2510" s="2"/>
      <c r="AZ2510" s="2"/>
      <c r="BA2510" s="2"/>
      <c r="BB2510" s="2"/>
    </row>
    <row r="2511" spans="2:54" x14ac:dyDescent="0.2"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  <c r="AA2511" s="2"/>
      <c r="AB2511" s="2"/>
      <c r="AC2511" s="2"/>
      <c r="AD2511" s="2"/>
      <c r="AE2511" s="2"/>
      <c r="AF2511" s="2"/>
      <c r="AG2511" s="2"/>
      <c r="AH2511" s="2"/>
      <c r="AI2511" s="2"/>
      <c r="AJ2511" s="2"/>
      <c r="AK2511" s="2"/>
      <c r="AL2511" s="2"/>
      <c r="AM2511" s="2"/>
      <c r="AN2511" s="2"/>
      <c r="AO2511" s="2"/>
      <c r="AP2511" s="2"/>
      <c r="AQ2511" s="2"/>
      <c r="AR2511" s="2"/>
      <c r="AS2511" s="2"/>
      <c r="AT2511" s="2"/>
      <c r="AU2511" s="2"/>
      <c r="AV2511" s="2"/>
      <c r="AW2511" s="2"/>
      <c r="AX2511" s="2"/>
      <c r="AY2511" s="2"/>
      <c r="AZ2511" s="2"/>
      <c r="BA2511" s="2"/>
      <c r="BB2511" s="2"/>
    </row>
    <row r="2512" spans="2:54" x14ac:dyDescent="0.2"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  <c r="AA2512" s="2"/>
      <c r="AB2512" s="2"/>
      <c r="AC2512" s="2"/>
      <c r="AD2512" s="2"/>
      <c r="AE2512" s="2"/>
      <c r="AF2512" s="2"/>
      <c r="AG2512" s="2"/>
      <c r="AH2512" s="2"/>
      <c r="AI2512" s="2"/>
      <c r="AJ2512" s="2"/>
      <c r="AK2512" s="2"/>
      <c r="AL2512" s="2"/>
      <c r="AM2512" s="2"/>
      <c r="AN2512" s="2"/>
      <c r="AO2512" s="2"/>
      <c r="AP2512" s="2"/>
      <c r="AQ2512" s="2"/>
      <c r="AR2512" s="2"/>
      <c r="AS2512" s="2"/>
      <c r="AT2512" s="2"/>
      <c r="AU2512" s="2"/>
      <c r="AV2512" s="2"/>
      <c r="AW2512" s="2"/>
      <c r="AX2512" s="2"/>
      <c r="AY2512" s="2"/>
      <c r="AZ2512" s="2"/>
      <c r="BA2512" s="2"/>
      <c r="BB2512" s="2"/>
    </row>
    <row r="2513" spans="2:54" x14ac:dyDescent="0.2"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  <c r="AA2513" s="2"/>
      <c r="AB2513" s="2"/>
      <c r="AC2513" s="2"/>
      <c r="AD2513" s="2"/>
      <c r="AE2513" s="2"/>
      <c r="AF2513" s="2"/>
      <c r="AG2513" s="2"/>
      <c r="AH2513" s="2"/>
      <c r="AI2513" s="2"/>
      <c r="AJ2513" s="2"/>
      <c r="AK2513" s="2"/>
      <c r="AL2513" s="2"/>
      <c r="AM2513" s="2"/>
      <c r="AN2513" s="2"/>
      <c r="AO2513" s="2"/>
      <c r="AP2513" s="2"/>
      <c r="AQ2513" s="2"/>
      <c r="AR2513" s="2"/>
      <c r="AS2513" s="2"/>
      <c r="AT2513" s="2"/>
      <c r="AU2513" s="2"/>
      <c r="AV2513" s="2"/>
      <c r="AW2513" s="2"/>
      <c r="AX2513" s="2"/>
      <c r="AY2513" s="2"/>
      <c r="AZ2513" s="2"/>
      <c r="BA2513" s="2"/>
      <c r="BB2513" s="2"/>
    </row>
    <row r="2514" spans="2:54" x14ac:dyDescent="0.2"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  <c r="AA2514" s="2"/>
      <c r="AB2514" s="2"/>
      <c r="AC2514" s="2"/>
      <c r="AD2514" s="2"/>
      <c r="AE2514" s="2"/>
      <c r="AF2514" s="2"/>
      <c r="AG2514" s="2"/>
      <c r="AH2514" s="2"/>
      <c r="AI2514" s="2"/>
      <c r="AJ2514" s="2"/>
      <c r="AK2514" s="2"/>
      <c r="AL2514" s="2"/>
      <c r="AM2514" s="2"/>
      <c r="AN2514" s="2"/>
      <c r="AO2514" s="2"/>
      <c r="AP2514" s="2"/>
      <c r="AQ2514" s="2"/>
      <c r="AR2514" s="2"/>
      <c r="AS2514" s="2"/>
      <c r="AT2514" s="2"/>
      <c r="AU2514" s="2"/>
      <c r="AV2514" s="2"/>
      <c r="AW2514" s="2"/>
      <c r="AX2514" s="2"/>
      <c r="AY2514" s="2"/>
      <c r="AZ2514" s="2"/>
      <c r="BA2514" s="2"/>
      <c r="BB2514" s="2"/>
    </row>
    <row r="2515" spans="2:54" x14ac:dyDescent="0.2"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  <c r="AA2515" s="2"/>
      <c r="AB2515" s="2"/>
      <c r="AC2515" s="2"/>
      <c r="AD2515" s="2"/>
      <c r="AE2515" s="2"/>
      <c r="AF2515" s="2"/>
      <c r="AG2515" s="2"/>
      <c r="AH2515" s="2"/>
      <c r="AI2515" s="2"/>
      <c r="AJ2515" s="2"/>
      <c r="AK2515" s="2"/>
      <c r="AL2515" s="2"/>
      <c r="AM2515" s="2"/>
      <c r="AN2515" s="2"/>
      <c r="AO2515" s="2"/>
      <c r="AP2515" s="2"/>
      <c r="AQ2515" s="2"/>
      <c r="AR2515" s="2"/>
      <c r="AS2515" s="2"/>
      <c r="AT2515" s="2"/>
      <c r="AU2515" s="2"/>
      <c r="AV2515" s="2"/>
      <c r="AW2515" s="2"/>
      <c r="AX2515" s="2"/>
      <c r="AY2515" s="2"/>
      <c r="AZ2515" s="2"/>
      <c r="BA2515" s="2"/>
      <c r="BB2515" s="2"/>
    </row>
    <row r="2516" spans="2:54" x14ac:dyDescent="0.2"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  <c r="AA2516" s="2"/>
      <c r="AB2516" s="2"/>
      <c r="AC2516" s="2"/>
      <c r="AD2516" s="2"/>
      <c r="AE2516" s="2"/>
      <c r="AF2516" s="2"/>
      <c r="AG2516" s="2"/>
      <c r="AH2516" s="2"/>
      <c r="AI2516" s="2"/>
      <c r="AJ2516" s="2"/>
      <c r="AK2516" s="2"/>
      <c r="AL2516" s="2"/>
      <c r="AM2516" s="2"/>
      <c r="AN2516" s="2"/>
      <c r="AO2516" s="2"/>
      <c r="AP2516" s="2"/>
      <c r="AQ2516" s="2"/>
      <c r="AR2516" s="2"/>
      <c r="AS2516" s="2"/>
      <c r="AT2516" s="2"/>
      <c r="AU2516" s="2"/>
      <c r="AV2516" s="2"/>
      <c r="AW2516" s="2"/>
      <c r="AX2516" s="2"/>
      <c r="AY2516" s="2"/>
      <c r="AZ2516" s="2"/>
      <c r="BA2516" s="2"/>
      <c r="BB2516" s="2"/>
    </row>
    <row r="2517" spans="2:54" x14ac:dyDescent="0.2"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  <c r="AA2517" s="2"/>
      <c r="AB2517" s="2"/>
      <c r="AC2517" s="2"/>
      <c r="AD2517" s="2"/>
      <c r="AE2517" s="2"/>
      <c r="AF2517" s="2"/>
      <c r="AG2517" s="2"/>
      <c r="AH2517" s="2"/>
      <c r="AI2517" s="2"/>
      <c r="AJ2517" s="2"/>
      <c r="AK2517" s="2"/>
      <c r="AL2517" s="2"/>
      <c r="AM2517" s="2"/>
      <c r="AN2517" s="2"/>
      <c r="AO2517" s="2"/>
      <c r="AP2517" s="2"/>
      <c r="AQ2517" s="2"/>
      <c r="AR2517" s="2"/>
      <c r="AS2517" s="2"/>
      <c r="AT2517" s="2"/>
      <c r="AU2517" s="2"/>
      <c r="AV2517" s="2"/>
      <c r="AW2517" s="2"/>
      <c r="AX2517" s="2"/>
      <c r="AY2517" s="2"/>
      <c r="AZ2517" s="2"/>
      <c r="BA2517" s="2"/>
      <c r="BB2517" s="2"/>
    </row>
    <row r="2518" spans="2:54" x14ac:dyDescent="0.2"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  <c r="AA2518" s="2"/>
      <c r="AB2518" s="2"/>
      <c r="AC2518" s="2"/>
      <c r="AD2518" s="2"/>
      <c r="AE2518" s="2"/>
      <c r="AF2518" s="2"/>
      <c r="AG2518" s="2"/>
      <c r="AH2518" s="2"/>
      <c r="AI2518" s="2"/>
      <c r="AJ2518" s="2"/>
      <c r="AK2518" s="2"/>
      <c r="AL2518" s="2"/>
      <c r="AM2518" s="2"/>
      <c r="AN2518" s="2"/>
      <c r="AO2518" s="2"/>
      <c r="AP2518" s="2"/>
      <c r="AQ2518" s="2"/>
      <c r="AR2518" s="2"/>
      <c r="AS2518" s="2"/>
      <c r="AT2518" s="2"/>
      <c r="AU2518" s="2"/>
      <c r="AV2518" s="2"/>
      <c r="AW2518" s="2"/>
      <c r="AX2518" s="2"/>
      <c r="AY2518" s="2"/>
      <c r="AZ2518" s="2"/>
      <c r="BA2518" s="2"/>
      <c r="BB2518" s="2"/>
    </row>
    <row r="2519" spans="2:54" x14ac:dyDescent="0.2"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  <c r="AA2519" s="2"/>
      <c r="AB2519" s="2"/>
      <c r="AC2519" s="2"/>
      <c r="AD2519" s="2"/>
      <c r="AE2519" s="2"/>
      <c r="AF2519" s="2"/>
      <c r="AG2519" s="2"/>
      <c r="AH2519" s="2"/>
      <c r="AI2519" s="2"/>
      <c r="AJ2519" s="2"/>
      <c r="AK2519" s="2"/>
      <c r="AL2519" s="2"/>
      <c r="AM2519" s="2"/>
      <c r="AN2519" s="2"/>
      <c r="AO2519" s="2"/>
      <c r="AP2519" s="2"/>
      <c r="AQ2519" s="2"/>
      <c r="AR2519" s="2"/>
      <c r="AS2519" s="2"/>
      <c r="AT2519" s="2"/>
      <c r="AU2519" s="2"/>
      <c r="AV2519" s="2"/>
      <c r="AW2519" s="2"/>
      <c r="AX2519" s="2"/>
      <c r="AY2519" s="2"/>
      <c r="AZ2519" s="2"/>
      <c r="BA2519" s="2"/>
      <c r="BB2519" s="2"/>
    </row>
    <row r="2520" spans="2:54" x14ac:dyDescent="0.2"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  <c r="AA2520" s="2"/>
      <c r="AB2520" s="2"/>
      <c r="AC2520" s="2"/>
      <c r="AD2520" s="2"/>
      <c r="AE2520" s="2"/>
      <c r="AF2520" s="2"/>
      <c r="AG2520" s="2"/>
      <c r="AH2520" s="2"/>
      <c r="AI2520" s="2"/>
      <c r="AJ2520" s="2"/>
      <c r="AK2520" s="2"/>
      <c r="AL2520" s="2"/>
      <c r="AM2520" s="2"/>
      <c r="AN2520" s="2"/>
      <c r="AO2520" s="2"/>
      <c r="AP2520" s="2"/>
      <c r="AQ2520" s="2"/>
      <c r="AR2520" s="2"/>
      <c r="AS2520" s="2"/>
      <c r="AT2520" s="2"/>
      <c r="AU2520" s="2"/>
      <c r="AV2520" s="2"/>
      <c r="AW2520" s="2"/>
      <c r="AX2520" s="2"/>
      <c r="AY2520" s="2"/>
      <c r="AZ2520" s="2"/>
      <c r="BA2520" s="2"/>
      <c r="BB2520" s="2"/>
    </row>
    <row r="2521" spans="2:54" x14ac:dyDescent="0.2"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  <c r="AA2521" s="2"/>
      <c r="AB2521" s="2"/>
      <c r="AC2521" s="2"/>
      <c r="AD2521" s="2"/>
      <c r="AE2521" s="2"/>
      <c r="AF2521" s="2"/>
      <c r="AG2521" s="2"/>
      <c r="AH2521" s="2"/>
      <c r="AI2521" s="2"/>
      <c r="AJ2521" s="2"/>
      <c r="AK2521" s="2"/>
      <c r="AL2521" s="2"/>
      <c r="AM2521" s="2"/>
      <c r="AN2521" s="2"/>
      <c r="AO2521" s="2"/>
      <c r="AP2521" s="2"/>
      <c r="AQ2521" s="2"/>
      <c r="AR2521" s="2"/>
      <c r="AS2521" s="2"/>
      <c r="AT2521" s="2"/>
      <c r="AU2521" s="2"/>
      <c r="AV2521" s="2"/>
      <c r="AW2521" s="2"/>
      <c r="AX2521" s="2"/>
      <c r="AY2521" s="2"/>
      <c r="AZ2521" s="2"/>
      <c r="BA2521" s="2"/>
      <c r="BB2521" s="2"/>
    </row>
    <row r="2522" spans="2:54" x14ac:dyDescent="0.2"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  <c r="AA2522" s="2"/>
      <c r="AB2522" s="2"/>
      <c r="AC2522" s="2"/>
      <c r="AD2522" s="2"/>
      <c r="AE2522" s="2"/>
      <c r="AF2522" s="2"/>
      <c r="AG2522" s="2"/>
      <c r="AH2522" s="2"/>
      <c r="AI2522" s="2"/>
      <c r="AJ2522" s="2"/>
      <c r="AK2522" s="2"/>
      <c r="AL2522" s="2"/>
      <c r="AM2522" s="2"/>
      <c r="AN2522" s="2"/>
      <c r="AO2522" s="2"/>
      <c r="AP2522" s="2"/>
      <c r="AQ2522" s="2"/>
      <c r="AR2522" s="2"/>
      <c r="AS2522" s="2"/>
      <c r="AT2522" s="2"/>
      <c r="AU2522" s="2"/>
      <c r="AV2522" s="2"/>
      <c r="AW2522" s="2"/>
      <c r="AX2522" s="2"/>
      <c r="AY2522" s="2"/>
      <c r="AZ2522" s="2"/>
      <c r="BA2522" s="2"/>
      <c r="BB2522" s="2"/>
    </row>
    <row r="2523" spans="2:54" x14ac:dyDescent="0.2"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  <c r="AA2523" s="2"/>
      <c r="AB2523" s="2"/>
      <c r="AC2523" s="2"/>
      <c r="AD2523" s="2"/>
      <c r="AE2523" s="2"/>
      <c r="AF2523" s="2"/>
      <c r="AG2523" s="2"/>
      <c r="AH2523" s="2"/>
      <c r="AI2523" s="2"/>
      <c r="AJ2523" s="2"/>
      <c r="AK2523" s="2"/>
      <c r="AL2523" s="2"/>
      <c r="AM2523" s="2"/>
      <c r="AN2523" s="2"/>
      <c r="AO2523" s="2"/>
      <c r="AP2523" s="2"/>
      <c r="AQ2523" s="2"/>
      <c r="AR2523" s="2"/>
      <c r="AS2523" s="2"/>
      <c r="AT2523" s="2"/>
      <c r="AU2523" s="2"/>
      <c r="AV2523" s="2"/>
      <c r="AW2523" s="2"/>
      <c r="AX2523" s="2"/>
      <c r="AY2523" s="2"/>
      <c r="AZ2523" s="2"/>
      <c r="BA2523" s="2"/>
      <c r="BB2523" s="2"/>
    </row>
    <row r="2524" spans="2:54" x14ac:dyDescent="0.2"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  <c r="AA2524" s="2"/>
      <c r="AB2524" s="2"/>
      <c r="AC2524" s="2"/>
      <c r="AD2524" s="2"/>
      <c r="AE2524" s="2"/>
      <c r="AF2524" s="2"/>
      <c r="AG2524" s="2"/>
      <c r="AH2524" s="2"/>
      <c r="AI2524" s="2"/>
      <c r="AJ2524" s="2"/>
      <c r="AK2524" s="2"/>
      <c r="AL2524" s="2"/>
      <c r="AM2524" s="2"/>
      <c r="AN2524" s="2"/>
      <c r="AO2524" s="2"/>
      <c r="AP2524" s="2"/>
      <c r="AQ2524" s="2"/>
      <c r="AR2524" s="2"/>
      <c r="AS2524" s="2"/>
      <c r="AT2524" s="2"/>
      <c r="AU2524" s="2"/>
      <c r="AV2524" s="2"/>
      <c r="AW2524" s="2"/>
      <c r="AX2524" s="2"/>
      <c r="AY2524" s="2"/>
      <c r="AZ2524" s="2"/>
      <c r="BA2524" s="2"/>
      <c r="BB2524" s="2"/>
    </row>
    <row r="2525" spans="2:54" x14ac:dyDescent="0.2"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  <c r="AA2525" s="2"/>
      <c r="AB2525" s="2"/>
      <c r="AC2525" s="2"/>
      <c r="AD2525" s="2"/>
      <c r="AE2525" s="2"/>
      <c r="AF2525" s="2"/>
      <c r="AG2525" s="2"/>
      <c r="AH2525" s="2"/>
      <c r="AI2525" s="2"/>
      <c r="AJ2525" s="2"/>
      <c r="AK2525" s="2"/>
      <c r="AL2525" s="2"/>
      <c r="AM2525" s="2"/>
      <c r="AN2525" s="2"/>
      <c r="AO2525" s="2"/>
      <c r="AP2525" s="2"/>
      <c r="AQ2525" s="2"/>
      <c r="AR2525" s="2"/>
      <c r="AS2525" s="2"/>
      <c r="AT2525" s="2"/>
      <c r="AU2525" s="2"/>
      <c r="AV2525" s="2"/>
      <c r="AW2525" s="2"/>
      <c r="AX2525" s="2"/>
      <c r="AY2525" s="2"/>
      <c r="AZ2525" s="2"/>
      <c r="BA2525" s="2"/>
      <c r="BB2525" s="2"/>
    </row>
    <row r="2526" spans="2:54" x14ac:dyDescent="0.2"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  <c r="AA2526" s="2"/>
      <c r="AB2526" s="2"/>
      <c r="AC2526" s="2"/>
      <c r="AD2526" s="2"/>
      <c r="AE2526" s="2"/>
      <c r="AF2526" s="2"/>
      <c r="AG2526" s="2"/>
      <c r="AH2526" s="2"/>
      <c r="AI2526" s="2"/>
      <c r="AJ2526" s="2"/>
      <c r="AK2526" s="2"/>
      <c r="AL2526" s="2"/>
      <c r="AM2526" s="2"/>
      <c r="AN2526" s="2"/>
      <c r="AO2526" s="2"/>
      <c r="AP2526" s="2"/>
      <c r="AQ2526" s="2"/>
      <c r="AR2526" s="2"/>
      <c r="AS2526" s="2"/>
      <c r="AT2526" s="2"/>
      <c r="AU2526" s="2"/>
      <c r="AV2526" s="2"/>
      <c r="AW2526" s="2"/>
      <c r="AX2526" s="2"/>
      <c r="AY2526" s="2"/>
      <c r="AZ2526" s="2"/>
      <c r="BA2526" s="2"/>
      <c r="BB2526" s="2"/>
    </row>
    <row r="2527" spans="2:54" x14ac:dyDescent="0.2"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  <c r="AA2527" s="2"/>
      <c r="AB2527" s="2"/>
      <c r="AC2527" s="2"/>
      <c r="AD2527" s="2"/>
      <c r="AE2527" s="2"/>
      <c r="AF2527" s="2"/>
      <c r="AG2527" s="2"/>
      <c r="AH2527" s="2"/>
      <c r="AI2527" s="2"/>
      <c r="AJ2527" s="2"/>
      <c r="AK2527" s="2"/>
      <c r="AL2527" s="2"/>
      <c r="AM2527" s="2"/>
      <c r="AN2527" s="2"/>
      <c r="AO2527" s="2"/>
      <c r="AP2527" s="2"/>
      <c r="AQ2527" s="2"/>
      <c r="AR2527" s="2"/>
      <c r="AS2527" s="2"/>
      <c r="AT2527" s="2"/>
      <c r="AU2527" s="2"/>
      <c r="AV2527" s="2"/>
      <c r="AW2527" s="2"/>
      <c r="AX2527" s="2"/>
      <c r="AY2527" s="2"/>
      <c r="AZ2527" s="2"/>
      <c r="BA2527" s="2"/>
      <c r="BB2527" s="2"/>
    </row>
    <row r="2528" spans="2:54" x14ac:dyDescent="0.2"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  <c r="AA2528" s="2"/>
      <c r="AB2528" s="2"/>
      <c r="AC2528" s="2"/>
      <c r="AD2528" s="2"/>
      <c r="AE2528" s="2"/>
      <c r="AF2528" s="2"/>
      <c r="AG2528" s="2"/>
      <c r="AH2528" s="2"/>
      <c r="AI2528" s="2"/>
      <c r="AJ2528" s="2"/>
      <c r="AK2528" s="2"/>
      <c r="AL2528" s="2"/>
      <c r="AM2528" s="2"/>
      <c r="AN2528" s="2"/>
      <c r="AO2528" s="2"/>
      <c r="AP2528" s="2"/>
      <c r="AQ2528" s="2"/>
      <c r="AR2528" s="2"/>
      <c r="AS2528" s="2"/>
      <c r="AT2528" s="2"/>
      <c r="AU2528" s="2"/>
      <c r="AV2528" s="2"/>
      <c r="AW2528" s="2"/>
      <c r="AX2528" s="2"/>
      <c r="AY2528" s="2"/>
      <c r="AZ2528" s="2"/>
      <c r="BA2528" s="2"/>
      <c r="BB2528" s="2"/>
    </row>
    <row r="2529" spans="2:54" x14ac:dyDescent="0.2"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  <c r="AA2529" s="2"/>
      <c r="AB2529" s="2"/>
      <c r="AC2529" s="2"/>
      <c r="AD2529" s="2"/>
      <c r="AE2529" s="2"/>
      <c r="AF2529" s="2"/>
      <c r="AG2529" s="2"/>
      <c r="AH2529" s="2"/>
      <c r="AI2529" s="2"/>
      <c r="AJ2529" s="2"/>
      <c r="AK2529" s="2"/>
      <c r="AL2529" s="2"/>
      <c r="AM2529" s="2"/>
      <c r="AN2529" s="2"/>
      <c r="AO2529" s="2"/>
      <c r="AP2529" s="2"/>
      <c r="AQ2529" s="2"/>
      <c r="AR2529" s="2"/>
      <c r="AS2529" s="2"/>
      <c r="AT2529" s="2"/>
      <c r="AU2529" s="2"/>
      <c r="AV2529" s="2"/>
      <c r="AW2529" s="2"/>
      <c r="AX2529" s="2"/>
      <c r="AY2529" s="2"/>
      <c r="AZ2529" s="2"/>
      <c r="BA2529" s="2"/>
      <c r="BB2529" s="2"/>
    </row>
    <row r="2530" spans="2:54" x14ac:dyDescent="0.2"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B2530" s="2"/>
      <c r="AC2530" s="2"/>
      <c r="AD2530" s="2"/>
      <c r="AE2530" s="2"/>
      <c r="AF2530" s="2"/>
      <c r="AG2530" s="2"/>
      <c r="AH2530" s="2"/>
      <c r="AI2530" s="2"/>
      <c r="AJ2530" s="2"/>
      <c r="AK2530" s="2"/>
      <c r="AL2530" s="2"/>
      <c r="AM2530" s="2"/>
      <c r="AN2530" s="2"/>
      <c r="AO2530" s="2"/>
      <c r="AP2530" s="2"/>
      <c r="AQ2530" s="2"/>
      <c r="AR2530" s="2"/>
      <c r="AS2530" s="2"/>
      <c r="AT2530" s="2"/>
      <c r="AU2530" s="2"/>
      <c r="AV2530" s="2"/>
      <c r="AW2530" s="2"/>
      <c r="AX2530" s="2"/>
      <c r="AY2530" s="2"/>
      <c r="AZ2530" s="2"/>
      <c r="BA2530" s="2"/>
      <c r="BB2530" s="2"/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DAU rank </vt:lpstr>
      <vt:lpstr>New_User rank</vt:lpstr>
      <vt:lpstr>Billing rank</vt:lpstr>
      <vt:lpstr>IOS_rank</vt:lpstr>
      <vt:lpstr>IOS_billing</vt:lpstr>
      <vt:lpstr>IOS_DAU</vt:lpstr>
      <vt:lpstr>iOS_New user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2016-11-28T06:59:47Z</dcterms:created>
  <dcterms:modified xsi:type="dcterms:W3CDTF">2017-10-10T10:30:02Z</dcterms:modified>
</cp:coreProperties>
</file>