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i_\OneDrive\Documents\Alaska\Kuliah Alaska\Semester 5\Algoritma Pemrograman\Algoritma Pemrograman Mas Fika\"/>
    </mc:Choice>
  </mc:AlternateContent>
  <xr:revisionPtr revIDLastSave="0" documentId="13_ncr:1_{C6FF6BDF-7CB0-4219-8803-AA418BF34D52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ahun" sheetId="1" r:id="rId1"/>
    <sheet name="Bulan" sheetId="2" r:id="rId2"/>
    <sheet name="Majmuah A" sheetId="3" r:id="rId3"/>
    <sheet name="Majmuah B" sheetId="4" r:id="rId4"/>
    <sheet name="Mabsutoh" sheetId="5" r:id="rId5"/>
    <sheet name="Hari" sheetId="6" r:id="rId6"/>
    <sheet name="Jam" sheetId="7" r:id="rId7"/>
    <sheet name="Menit" sheetId="8" r:id="rId8"/>
    <sheet name="Bujur" sheetId="9" r:id="rId9"/>
    <sheet name="Tadil A0" sheetId="10" r:id="rId10"/>
    <sheet name="Tadil C0" sheetId="11" r:id="rId11"/>
    <sheet name="Tadil C1" sheetId="12" r:id="rId12"/>
  </sheets>
  <calcPr calcId="181029"/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<sst xmlns="http://schemas.openxmlformats.org/spreadsheetml/2006/main" count="119" uniqueCount="36">
  <si>
    <t>Tahun</t>
  </si>
  <si>
    <t>Hari</t>
  </si>
  <si>
    <t>A</t>
  </si>
  <si>
    <t>B</t>
  </si>
  <si>
    <t>C</t>
  </si>
  <si>
    <t>D</t>
  </si>
  <si>
    <t>E</t>
  </si>
  <si>
    <t>BULAN</t>
  </si>
  <si>
    <t>Muharram</t>
  </si>
  <si>
    <t>Shafar</t>
  </si>
  <si>
    <t>Rabi'ul Awal</t>
  </si>
  <si>
    <t>Rabi'ul Akhir</t>
  </si>
  <si>
    <t>Jumadil Awal</t>
  </si>
  <si>
    <t>Jumadil Akhir</t>
  </si>
  <si>
    <t>Rajab</t>
  </si>
  <si>
    <t>Sya'ban</t>
  </si>
  <si>
    <t>Ramadhan</t>
  </si>
  <si>
    <t>Syawal</t>
  </si>
  <si>
    <t>Dzul Qo'dah</t>
  </si>
  <si>
    <t>Dzul Hijjah B</t>
  </si>
  <si>
    <t>Dzul Hijjah K</t>
  </si>
  <si>
    <t>TAHUN</t>
  </si>
  <si>
    <t>Jam</t>
  </si>
  <si>
    <t>Menit</t>
  </si>
  <si>
    <t>Bujur</t>
  </si>
  <si>
    <t>F</t>
  </si>
  <si>
    <t>G</t>
  </si>
  <si>
    <t>H</t>
  </si>
  <si>
    <t>I</t>
  </si>
  <si>
    <t>J</t>
  </si>
  <si>
    <t>K</t>
  </si>
  <si>
    <t>L</t>
  </si>
  <si>
    <t>Tadil A0</t>
  </si>
  <si>
    <t>Tadil C0</t>
  </si>
  <si>
    <t>Tadil C1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</si>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</sst>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;[Red]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/>
    <xf numFmtId="165" fontId="5" fillId="0" borderId="0" xfId="0" applyNumberFormat="1" applyFont="1"/>
    <xf numFmtId="0" fontId="2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I13" sqref="I13"/>
    </sheetView>
  </sheetViews>
  <sheetFormatPr defaultColWidth="14.453125" defaultRowHeight="15" customHeight="1" x14ac:dyDescent="0.35"/>
  <cols>
    <col min="1" max="2" width="8.7265625" customWidth="1"/>
    <col min="3" max="7" width="15.6328125" customWidth="1"/>
    <col min="8" max="26" width="8.7265625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>
        <v>1440</v>
      </c>
      <c r="B2" s="2">
        <v>7</v>
      </c>
      <c r="C2" s="2">
        <v>159.07027777777776</v>
      </c>
      <c r="D2" s="2">
        <v>55.528611111111111</v>
      </c>
      <c r="E2" s="2">
        <v>167.18194444444444</v>
      </c>
      <c r="F2" s="2">
        <v>183.345</v>
      </c>
      <c r="G2" s="2">
        <v>255.3738888888889</v>
      </c>
    </row>
    <row r="3" spans="1:7" ht="14.5" x14ac:dyDescent="0.35">
      <c r="A3" s="2">
        <v>1441</v>
      </c>
      <c r="B3" s="2">
        <v>4</v>
      </c>
      <c r="C3" s="2">
        <v>147.98944444444442</v>
      </c>
      <c r="D3" s="2">
        <v>44.42999999999995</v>
      </c>
      <c r="E3" s="2">
        <v>151.62638888888887</v>
      </c>
      <c r="F3" s="2">
        <v>128.35111111111109</v>
      </c>
      <c r="G3" s="2">
        <v>274.12</v>
      </c>
    </row>
    <row r="4" spans="1:7" ht="14.5" x14ac:dyDescent="0.35">
      <c r="A4" s="2">
        <v>1442</v>
      </c>
      <c r="B4" s="2">
        <v>2</v>
      </c>
      <c r="C4" s="2">
        <v>137.89416666666659</v>
      </c>
      <c r="D4" s="2">
        <v>34.317222222222256</v>
      </c>
      <c r="E4" s="2">
        <v>149.24722222222226</v>
      </c>
      <c r="F4" s="2">
        <v>86.421944444444421</v>
      </c>
      <c r="G4" s="2">
        <v>292.91916666666668</v>
      </c>
    </row>
    <row r="5" spans="1:7" ht="14.5" x14ac:dyDescent="0.35">
      <c r="A5" s="2">
        <v>1443</v>
      </c>
      <c r="B5" s="2">
        <v>6</v>
      </c>
      <c r="C5" s="2">
        <v>126.81333333333328</v>
      </c>
      <c r="D5" s="2">
        <v>23.218611111111102</v>
      </c>
      <c r="E5" s="2">
        <v>133.6919444444444</v>
      </c>
      <c r="F5" s="2">
        <v>31.428055555555545</v>
      </c>
      <c r="G5" s="2">
        <v>311.66527777777776</v>
      </c>
    </row>
    <row r="6" spans="1:7" ht="14.5" x14ac:dyDescent="0.35">
      <c r="A6" s="2">
        <v>1444</v>
      </c>
      <c r="B6" s="2">
        <v>3</v>
      </c>
      <c r="C6" s="2">
        <v>115.73249999999996</v>
      </c>
      <c r="D6" s="2">
        <v>12.120277777777744</v>
      </c>
      <c r="E6" s="2">
        <v>118.13638888888886</v>
      </c>
      <c r="F6" s="2">
        <v>336.43416666666667</v>
      </c>
      <c r="G6" s="2">
        <v>330.41138888888889</v>
      </c>
    </row>
    <row r="7" spans="1:7" ht="14.5" x14ac:dyDescent="0.35">
      <c r="A7" s="2">
        <v>1445</v>
      </c>
      <c r="B7" s="2">
        <v>1</v>
      </c>
      <c r="C7" s="2">
        <v>105.63722222222225</v>
      </c>
      <c r="D7" s="2">
        <v>2.0072222222221967</v>
      </c>
      <c r="E7" s="2">
        <v>115.75722222222225</v>
      </c>
      <c r="F7" s="2">
        <v>294.50527777777779</v>
      </c>
      <c r="G7" s="2">
        <v>349.21027777777778</v>
      </c>
    </row>
    <row r="8" spans="1:7" ht="14.5" x14ac:dyDescent="0.35">
      <c r="A8" s="2">
        <v>1446</v>
      </c>
      <c r="B8" s="2">
        <v>5</v>
      </c>
      <c r="C8" s="2">
        <v>94.556388888888932</v>
      </c>
      <c r="D8" s="2">
        <v>350.9086111111111</v>
      </c>
      <c r="E8" s="2">
        <v>100.2016666666666</v>
      </c>
      <c r="F8" s="2">
        <v>239.51111111111112</v>
      </c>
      <c r="G8" s="2">
        <v>7.9563888888889096</v>
      </c>
    </row>
    <row r="9" spans="1:7" ht="14.5" x14ac:dyDescent="0.35">
      <c r="A9" s="2">
        <v>1447</v>
      </c>
      <c r="B9" s="2">
        <v>3</v>
      </c>
      <c r="C9" s="2">
        <v>84.461111111111109</v>
      </c>
      <c r="D9" s="2">
        <v>340.79583333333329</v>
      </c>
      <c r="E9" s="2">
        <v>97.822499999999991</v>
      </c>
      <c r="F9" s="2">
        <v>197.58222222222221</v>
      </c>
      <c r="G9" s="2">
        <v>26.755555555555588</v>
      </c>
    </row>
    <row r="10" spans="1:7" ht="14.5" x14ac:dyDescent="0.35">
      <c r="A10" s="2">
        <v>1448</v>
      </c>
      <c r="B10" s="2">
        <v>0</v>
      </c>
      <c r="C10" s="2">
        <v>73.380277777777792</v>
      </c>
      <c r="D10" s="2">
        <v>329.69722222222225</v>
      </c>
      <c r="E10" s="2">
        <v>82.266944444444448</v>
      </c>
      <c r="F10" s="2">
        <v>142.58833333333337</v>
      </c>
      <c r="G10" s="2">
        <v>45.501666666666665</v>
      </c>
    </row>
    <row r="11" spans="1:7" ht="14.5" x14ac:dyDescent="0.35">
      <c r="A11" s="2">
        <v>1449</v>
      </c>
      <c r="B11" s="2">
        <v>4</v>
      </c>
      <c r="C11" s="2">
        <v>62.299444444444362</v>
      </c>
      <c r="D11" s="2">
        <v>318.59888888888889</v>
      </c>
      <c r="E11" s="2">
        <v>66.711666666666702</v>
      </c>
      <c r="F11" s="2">
        <v>87.594444444444434</v>
      </c>
      <c r="G11" s="2">
        <v>64.247777777777799</v>
      </c>
    </row>
    <row r="12" spans="1:7" ht="14.5" x14ac:dyDescent="0.35">
      <c r="A12" s="2">
        <v>1450</v>
      </c>
      <c r="B12" s="2">
        <v>2</v>
      </c>
      <c r="C12" s="2">
        <v>52.204166666666652</v>
      </c>
      <c r="D12" s="2">
        <v>308.48583333333335</v>
      </c>
      <c r="E12" s="2">
        <v>64.332499999999982</v>
      </c>
      <c r="F12" s="2">
        <v>45.66527777777776</v>
      </c>
      <c r="G12" s="2">
        <v>83.046666666666681</v>
      </c>
    </row>
    <row r="13" spans="1:7" ht="14.5" x14ac:dyDescent="0.35">
      <c r="A13" s="2">
        <v>1451</v>
      </c>
      <c r="B13" s="2">
        <v>6</v>
      </c>
      <c r="C13" s="2">
        <v>41.123333333333335</v>
      </c>
      <c r="D13" s="2">
        <v>297.38749999999999</v>
      </c>
      <c r="E13" s="2">
        <v>48.776944444444439</v>
      </c>
      <c r="F13" s="2">
        <v>350.67138888888888</v>
      </c>
      <c r="G13" s="2">
        <v>101.79277777777781</v>
      </c>
    </row>
    <row r="14" spans="1:7" ht="14.5" x14ac:dyDescent="0.35">
      <c r="A14" s="2">
        <v>1452</v>
      </c>
      <c r="B14" s="2">
        <v>3</v>
      </c>
      <c r="C14" s="2">
        <v>30.042500000000018</v>
      </c>
      <c r="D14" s="2">
        <v>286.28888888888889</v>
      </c>
      <c r="E14" s="2">
        <v>33.221388888888896</v>
      </c>
      <c r="F14" s="2">
        <v>295.67750000000001</v>
      </c>
      <c r="G14" s="2">
        <v>120.53888888888889</v>
      </c>
    </row>
    <row r="15" spans="1:7" ht="14.5" x14ac:dyDescent="0.35">
      <c r="A15" s="2">
        <v>1453</v>
      </c>
      <c r="B15" s="2">
        <v>1</v>
      </c>
      <c r="C15" s="2">
        <v>19.947222222222194</v>
      </c>
      <c r="D15" s="2">
        <v>276.17611111111108</v>
      </c>
      <c r="E15" s="2">
        <v>30.842222222222233</v>
      </c>
      <c r="F15" s="2">
        <v>253.74861111111113</v>
      </c>
      <c r="G15" s="2">
        <v>139.33805555555557</v>
      </c>
    </row>
    <row r="16" spans="1:7" ht="14.5" x14ac:dyDescent="0.35">
      <c r="A16" s="2">
        <v>1454</v>
      </c>
      <c r="B16" s="2">
        <v>5</v>
      </c>
      <c r="C16" s="2">
        <v>8.8663888888888778</v>
      </c>
      <c r="D16" s="2">
        <v>265.07749999999999</v>
      </c>
      <c r="E16" s="2">
        <v>15.286666666666633</v>
      </c>
      <c r="F16" s="2">
        <v>198.75444444444443</v>
      </c>
      <c r="G16" s="2">
        <v>158.08416666666665</v>
      </c>
    </row>
    <row r="17" spans="1:7" ht="14.5" x14ac:dyDescent="0.35">
      <c r="A17" s="2">
        <v>1455</v>
      </c>
      <c r="B17" s="2">
        <v>3</v>
      </c>
      <c r="C17" s="2">
        <v>358.77111111111105</v>
      </c>
      <c r="D17" s="2">
        <v>254.96444444444444</v>
      </c>
      <c r="E17" s="2">
        <v>12.907777777777767</v>
      </c>
      <c r="F17" s="2">
        <v>156.82555555555552</v>
      </c>
      <c r="G17" s="2">
        <v>176.7163888888889</v>
      </c>
    </row>
    <row r="18" spans="1:7" ht="14.5" x14ac:dyDescent="0.35">
      <c r="A18" s="2">
        <v>1456</v>
      </c>
      <c r="B18" s="2">
        <v>0</v>
      </c>
      <c r="C18" s="2">
        <v>347.69027777777774</v>
      </c>
      <c r="D18" s="2">
        <v>243.86611111111111</v>
      </c>
      <c r="E18" s="2">
        <v>357.35222222222217</v>
      </c>
      <c r="F18" s="2">
        <v>101.83166666666671</v>
      </c>
      <c r="G18" s="2">
        <v>195.62916666666672</v>
      </c>
    </row>
    <row r="19" spans="1:7" ht="14.5" x14ac:dyDescent="0.35">
      <c r="A19" s="2">
        <v>1457</v>
      </c>
      <c r="B19" s="2">
        <v>4</v>
      </c>
      <c r="C19" s="2">
        <v>336.60944444444442</v>
      </c>
      <c r="D19" s="2">
        <v>232.76749999999998</v>
      </c>
      <c r="E19" s="2">
        <v>341.79666666666662</v>
      </c>
      <c r="F19" s="2">
        <v>46.837499999999977</v>
      </c>
      <c r="G19" s="2">
        <v>214.3752777777778</v>
      </c>
    </row>
    <row r="20" spans="1:7" ht="14.5" x14ac:dyDescent="0.35">
      <c r="A20" s="2">
        <v>1458</v>
      </c>
      <c r="B20" s="2">
        <v>2</v>
      </c>
      <c r="C20" s="2">
        <v>326.51416666666665</v>
      </c>
      <c r="D20" s="2">
        <v>222.65472222222223</v>
      </c>
      <c r="E20" s="2">
        <v>339.41750000000002</v>
      </c>
      <c r="F20" s="2">
        <v>4.9086111111110995</v>
      </c>
      <c r="G20" s="2">
        <v>233.17444444444448</v>
      </c>
    </row>
    <row r="21" spans="1:7" ht="15.75" customHeight="1" x14ac:dyDescent="0.35">
      <c r="A21" s="2">
        <v>1459</v>
      </c>
      <c r="B21" s="2">
        <v>6</v>
      </c>
      <c r="C21" s="2">
        <v>315.43333333333328</v>
      </c>
      <c r="D21" s="2">
        <v>211.55611111111111</v>
      </c>
      <c r="E21" s="2">
        <v>323.86194444444442</v>
      </c>
      <c r="F21" s="2">
        <v>309.91472222222222</v>
      </c>
      <c r="G21" s="2">
        <v>251.92055555555555</v>
      </c>
    </row>
    <row r="22" spans="1:7" ht="15.75" customHeight="1" x14ac:dyDescent="0.35">
      <c r="A22" s="2">
        <v>1460</v>
      </c>
      <c r="B22" s="2">
        <v>3</v>
      </c>
      <c r="C22" s="2">
        <v>304.35249999999996</v>
      </c>
      <c r="D22" s="2">
        <v>200.45777777777775</v>
      </c>
      <c r="E22" s="2">
        <v>308.30638888888893</v>
      </c>
      <c r="F22" s="2">
        <v>254.92083333333335</v>
      </c>
      <c r="G22" s="2">
        <v>270.66666666666669</v>
      </c>
    </row>
    <row r="23" spans="1:7" ht="15.75" customHeight="1" x14ac:dyDescent="0.35">
      <c r="A23" s="2">
        <v>1461</v>
      </c>
      <c r="B23" s="2">
        <v>1</v>
      </c>
      <c r="C23" s="2">
        <v>294.2572222222222</v>
      </c>
      <c r="D23" s="2">
        <v>190.34472222222223</v>
      </c>
      <c r="E23" s="2">
        <v>305.92750000000001</v>
      </c>
      <c r="F23" s="2">
        <v>212.99166666666667</v>
      </c>
      <c r="G23" s="2">
        <v>289.46583333333336</v>
      </c>
    </row>
    <row r="24" spans="1:7" ht="15.75" customHeight="1" x14ac:dyDescent="0.35">
      <c r="A24" s="2">
        <v>1462</v>
      </c>
      <c r="B24" s="2">
        <v>5</v>
      </c>
      <c r="C24" s="2">
        <v>283.17638888888888</v>
      </c>
      <c r="D24" s="2">
        <v>179.2463888888889</v>
      </c>
      <c r="E24" s="2">
        <v>290.37194444444447</v>
      </c>
      <c r="F24" s="2">
        <v>157.99777777777774</v>
      </c>
      <c r="G24" s="2">
        <v>308.21194444444444</v>
      </c>
    </row>
    <row r="25" spans="1:7" ht="15.75" customHeight="1" x14ac:dyDescent="0.35">
      <c r="A25" s="2">
        <v>1463</v>
      </c>
      <c r="B25" s="2">
        <v>2</v>
      </c>
      <c r="C25" s="2">
        <v>272.09555555555551</v>
      </c>
      <c r="D25" s="2">
        <v>168.14777777777778</v>
      </c>
      <c r="E25" s="2">
        <v>274.81638888888892</v>
      </c>
      <c r="F25" s="2">
        <v>103.00388888888881</v>
      </c>
      <c r="G25" s="2">
        <v>326.95805555555557</v>
      </c>
    </row>
    <row r="26" spans="1:7" ht="15.75" customHeight="1" x14ac:dyDescent="0.35">
      <c r="A26" s="2">
        <v>1464</v>
      </c>
      <c r="B26" s="2">
        <v>0</v>
      </c>
      <c r="C26" s="2">
        <v>262.0002777777778</v>
      </c>
      <c r="D26" s="2">
        <v>158.03472222222223</v>
      </c>
      <c r="E26" s="2">
        <v>272.4372222222222</v>
      </c>
      <c r="F26" s="2">
        <v>61.074722222222249</v>
      </c>
      <c r="G26" s="2">
        <v>345.75694444444446</v>
      </c>
    </row>
    <row r="27" spans="1:7" ht="15.75" customHeight="1" x14ac:dyDescent="0.35">
      <c r="A27" s="2">
        <v>1465</v>
      </c>
      <c r="B27" s="2">
        <v>4</v>
      </c>
      <c r="C27" s="2">
        <v>250.91944444444442</v>
      </c>
      <c r="D27" s="2">
        <v>146.9363888888889</v>
      </c>
      <c r="E27" s="2">
        <v>256.88166666666666</v>
      </c>
      <c r="F27" s="2">
        <v>6.0808333333333167</v>
      </c>
      <c r="G27" s="2">
        <v>4.5030555555555338</v>
      </c>
    </row>
    <row r="28" spans="1:7" ht="15.75" customHeight="1" x14ac:dyDescent="0.35">
      <c r="A28" s="2">
        <v>1466</v>
      </c>
      <c r="B28" s="2">
        <v>2</v>
      </c>
      <c r="C28" s="2">
        <v>240.82416666666666</v>
      </c>
      <c r="D28" s="2">
        <v>136.82333333333332</v>
      </c>
      <c r="E28" s="2">
        <v>254.50277777777777</v>
      </c>
      <c r="F28" s="2">
        <v>324.15194444444444</v>
      </c>
      <c r="G28" s="2">
        <v>23.302222222222213</v>
      </c>
    </row>
    <row r="29" spans="1:7" ht="15.75" customHeight="1" x14ac:dyDescent="0.35">
      <c r="A29" s="2">
        <v>1467</v>
      </c>
      <c r="B29" s="2">
        <v>6</v>
      </c>
      <c r="C29" s="2">
        <v>229.74333333333334</v>
      </c>
      <c r="D29" s="2">
        <v>125.72472222222223</v>
      </c>
      <c r="E29" s="2">
        <v>238.94722222222222</v>
      </c>
      <c r="F29" s="2">
        <v>269.15805555555556</v>
      </c>
      <c r="G29" s="2">
        <v>42.048333333333346</v>
      </c>
    </row>
    <row r="30" spans="1:7" ht="15.75" customHeight="1" x14ac:dyDescent="0.35">
      <c r="A30" s="2">
        <v>1468</v>
      </c>
      <c r="B30" s="2">
        <v>3</v>
      </c>
      <c r="C30" s="2">
        <v>218.66249999999999</v>
      </c>
      <c r="D30" s="2">
        <v>114.6263888888889</v>
      </c>
      <c r="E30" s="2">
        <v>223.39166666666665</v>
      </c>
      <c r="F30" s="2">
        <v>214.16388888888889</v>
      </c>
      <c r="G30" s="2">
        <v>60.79444444444448</v>
      </c>
    </row>
    <row r="31" spans="1:7" ht="15.75" customHeight="1" x14ac:dyDescent="0.35">
      <c r="A31" s="2">
        <v>1469</v>
      </c>
      <c r="B31" s="2">
        <v>1</v>
      </c>
      <c r="C31" s="2">
        <v>208.5672222222222</v>
      </c>
      <c r="D31" s="2">
        <v>104.51361111111112</v>
      </c>
      <c r="E31" s="2">
        <v>221.01249999999999</v>
      </c>
      <c r="F31" s="2">
        <v>172.23500000000001</v>
      </c>
      <c r="G31" s="2">
        <v>79.593333333333362</v>
      </c>
    </row>
    <row r="32" spans="1:7" ht="15.75" customHeight="1" x14ac:dyDescent="0.35">
      <c r="A32" s="2">
        <v>1470</v>
      </c>
      <c r="B32" s="2">
        <v>5</v>
      </c>
      <c r="C32" s="2">
        <v>197.48638888888888</v>
      </c>
      <c r="D32" s="2">
        <v>93.414999999999992</v>
      </c>
      <c r="E32" s="2">
        <v>205.45694444444445</v>
      </c>
      <c r="F32" s="2">
        <v>117.24111111111108</v>
      </c>
      <c r="G32" s="2">
        <v>98.339444444444439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936-F77E-4B76-854F-24F134D783CA}">
  <dimension ref="A1:M33"/>
  <sheetViews>
    <sheetView workbookViewId="0">
      <selection activeCell="B2" sqref="B2:M2"/>
    </sheetView>
  </sheetViews>
  <sheetFormatPr defaultRowHeight="14.5" x14ac:dyDescent="0.35"/>
  <cols>
    <col min="1" max="16384" width="8.7265625" style="3"/>
  </cols>
  <sheetData>
    <row r="1" spans="1:13" x14ac:dyDescent="0.35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x14ac:dyDescent="0.35">
      <c r="A2" s="3" t="s">
        <v>32</v>
      </c>
      <c r="B2" s="3">
        <v>0</v>
      </c>
      <c r="C2" s="3">
        <v>30</v>
      </c>
      <c r="D2" s="3">
        <v>60</v>
      </c>
      <c r="E2" s="3">
        <v>90</v>
      </c>
      <c r="F2" s="3">
        <v>120</v>
      </c>
      <c r="G2" s="3">
        <v>150</v>
      </c>
      <c r="H2" s="3">
        <v>180</v>
      </c>
      <c r="I2" s="3">
        <v>210</v>
      </c>
      <c r="J2" s="3">
        <v>240</v>
      </c>
      <c r="K2" s="3">
        <v>270</v>
      </c>
      <c r="L2" s="3">
        <v>300</v>
      </c>
      <c r="M2" s="3">
        <v>330</v>
      </c>
    </row>
    <row r="3" spans="1:13" x14ac:dyDescent="0.35">
      <c r="A3" s="3">
        <v>0</v>
      </c>
      <c r="B3" s="3">
        <v>0</v>
      </c>
      <c r="C3" s="3">
        <v>-0.94555555555555559</v>
      </c>
      <c r="D3" s="3">
        <v>-1.65</v>
      </c>
      <c r="E3" s="3">
        <v>-1.9249999999999998</v>
      </c>
      <c r="F3" s="3">
        <v>-1.6850000000000001</v>
      </c>
      <c r="G3" s="3">
        <v>-0.98055555555555551</v>
      </c>
      <c r="H3" s="3">
        <v>0</v>
      </c>
      <c r="I3" s="3">
        <v>0.98055555555555551</v>
      </c>
      <c r="J3" s="3">
        <v>1.6850000000000001</v>
      </c>
      <c r="K3" s="3">
        <v>1.9249999999999998</v>
      </c>
      <c r="L3" s="3">
        <v>1.65</v>
      </c>
      <c r="M3" s="3">
        <v>0.94555555555555559</v>
      </c>
    </row>
    <row r="4" spans="1:13" x14ac:dyDescent="0.35">
      <c r="A4" s="3">
        <v>1</v>
      </c>
      <c r="B4" s="3">
        <v>-3.305555555555556E-2</v>
      </c>
      <c r="C4" s="3">
        <v>-0.97416666666666663</v>
      </c>
      <c r="D4" s="3">
        <v>-1.6666666666666665</v>
      </c>
      <c r="E4" s="3">
        <v>-1.9255555555555555</v>
      </c>
      <c r="F4" s="3">
        <v>-1.6683333333333332</v>
      </c>
      <c r="G4" s="3">
        <v>-0.95083333333333331</v>
      </c>
      <c r="H4" s="3">
        <v>3.4444444444444444E-2</v>
      </c>
      <c r="I4" s="3">
        <v>1.0097222222222222</v>
      </c>
      <c r="J4" s="3">
        <v>1.701111111111111</v>
      </c>
      <c r="K4" s="3">
        <v>1.9241666666666666</v>
      </c>
      <c r="L4" s="3">
        <v>1.6325000000000001</v>
      </c>
      <c r="M4" s="3">
        <v>0.91666666666666663</v>
      </c>
    </row>
    <row r="5" spans="1:13" x14ac:dyDescent="0.35">
      <c r="A5" s="3">
        <v>2</v>
      </c>
      <c r="B5" s="3">
        <v>-6.5833333333333341E-2</v>
      </c>
      <c r="C5" s="3">
        <v>-1.0024999999999999</v>
      </c>
      <c r="D5" s="3">
        <v>-1.6830555555555553</v>
      </c>
      <c r="E5" s="3">
        <v>-1.9252777777777776</v>
      </c>
      <c r="F5" s="3">
        <v>-1.651111111111111</v>
      </c>
      <c r="G5" s="3">
        <v>-0.92083333333333328</v>
      </c>
      <c r="H5" s="3">
        <v>6.8611111111111109E-2</v>
      </c>
      <c r="I5" s="3">
        <v>1.0386111111111112</v>
      </c>
      <c r="J5" s="3">
        <v>1.7166666666666668</v>
      </c>
      <c r="K5" s="3">
        <v>1.9224999999999999</v>
      </c>
      <c r="L5" s="3">
        <v>1.6036111111111111</v>
      </c>
      <c r="M5" s="3">
        <v>0.88749999999999996</v>
      </c>
    </row>
    <row r="6" spans="1:13" x14ac:dyDescent="0.35">
      <c r="A6" s="3">
        <v>3</v>
      </c>
      <c r="B6" s="3">
        <v>-9.8611111111111108E-2</v>
      </c>
      <c r="C6" s="3">
        <v>-1.0305555555555554</v>
      </c>
      <c r="D6" s="3">
        <v>-1.6991666666666667</v>
      </c>
      <c r="E6" s="3">
        <v>-1.9244444444444444</v>
      </c>
      <c r="F6" s="3">
        <v>-1.6333333333333333</v>
      </c>
      <c r="G6" s="3">
        <v>-0.89083333333333325</v>
      </c>
      <c r="H6" s="3">
        <v>0.10305555555555557</v>
      </c>
      <c r="I6" s="3">
        <v>1.0674999999999999</v>
      </c>
      <c r="J6" s="3">
        <v>1.7316666666666667</v>
      </c>
      <c r="K6" s="3">
        <v>1.9202777777777775</v>
      </c>
      <c r="L6" s="3">
        <v>1.5963888888888891</v>
      </c>
      <c r="M6" s="3">
        <v>0.85805555555555557</v>
      </c>
    </row>
    <row r="7" spans="1:13" x14ac:dyDescent="0.35">
      <c r="A7" s="3">
        <v>4</v>
      </c>
      <c r="B7" s="3">
        <v>-0.13166666666666665</v>
      </c>
      <c r="C7" s="3">
        <v>-1.0580555555555555</v>
      </c>
      <c r="D7" s="3">
        <v>-1.7144444444444444</v>
      </c>
      <c r="E7" s="3">
        <v>-1.9230555555555555</v>
      </c>
      <c r="F7" s="3">
        <v>-1.615</v>
      </c>
      <c r="G7" s="3">
        <v>-0.86027777777777781</v>
      </c>
      <c r="H7" s="3">
        <v>0.13722222222222222</v>
      </c>
      <c r="I7" s="3">
        <v>1.0955555555555554</v>
      </c>
      <c r="J7" s="3">
        <v>1.746388888888889</v>
      </c>
      <c r="K7" s="3">
        <v>1.9174999999999998</v>
      </c>
      <c r="L7" s="3">
        <v>1.5774999999999999</v>
      </c>
      <c r="M7" s="3">
        <v>0.82833333333333337</v>
      </c>
    </row>
    <row r="8" spans="1:13" x14ac:dyDescent="0.35">
      <c r="A8" s="3">
        <v>5</v>
      </c>
      <c r="B8" s="3">
        <v>-0.16444444444444445</v>
      </c>
      <c r="C8" s="3">
        <v>-1.0855555555555554</v>
      </c>
      <c r="D8" s="3">
        <v>-1.7294444444444446</v>
      </c>
      <c r="E8" s="3">
        <v>-1.9213888888888888</v>
      </c>
      <c r="F8" s="3">
        <v>-1.5961111111111113</v>
      </c>
      <c r="G8" s="3">
        <v>-0.82944444444444443</v>
      </c>
      <c r="H8" s="3">
        <v>0.17138888888888887</v>
      </c>
      <c r="I8" s="3">
        <v>1.1236111111111111</v>
      </c>
      <c r="J8" s="3">
        <v>1.7602777777777778</v>
      </c>
      <c r="K8" s="3">
        <v>1.9141666666666666</v>
      </c>
      <c r="L8" s="3">
        <v>1.5583333333333333</v>
      </c>
      <c r="M8" s="3">
        <v>0.79861111111111105</v>
      </c>
    </row>
    <row r="9" spans="1:13" x14ac:dyDescent="0.35">
      <c r="A9" s="3">
        <v>6</v>
      </c>
      <c r="B9" s="3">
        <v>-0.19722222222222222</v>
      </c>
      <c r="C9" s="3">
        <v>-1.1127777777777779</v>
      </c>
      <c r="D9" s="3">
        <v>-1.7436111111111112</v>
      </c>
      <c r="E9" s="3">
        <v>-1.9188888888888886</v>
      </c>
      <c r="F9" s="3">
        <v>-1.5769444444444445</v>
      </c>
      <c r="G9" s="3">
        <v>-0.79833333333333334</v>
      </c>
      <c r="H9" s="3">
        <v>0.20555555555555557</v>
      </c>
      <c r="I9" s="3">
        <v>1.151111111111111</v>
      </c>
      <c r="J9" s="3">
        <v>1.7738888888888888</v>
      </c>
      <c r="K9" s="3">
        <v>1.9102777777777777</v>
      </c>
      <c r="L9" s="3">
        <v>1.5386111111111109</v>
      </c>
      <c r="M9" s="3">
        <v>0.76833333333333342</v>
      </c>
    </row>
    <row r="10" spans="1:13" x14ac:dyDescent="0.35">
      <c r="A10" s="3">
        <v>7</v>
      </c>
      <c r="B10" s="3">
        <v>-0.23</v>
      </c>
      <c r="C10" s="3">
        <v>-1.1394444444444445</v>
      </c>
      <c r="D10" s="3">
        <v>-1.7575000000000001</v>
      </c>
      <c r="E10" s="3">
        <v>-1.9155555555555555</v>
      </c>
      <c r="F10" s="3">
        <v>-1.5572222222222223</v>
      </c>
      <c r="G10" s="3">
        <v>-0.76722222222222225</v>
      </c>
      <c r="H10" s="3">
        <v>0.23972222222222223</v>
      </c>
      <c r="I10" s="3">
        <v>1.1783333333333335</v>
      </c>
      <c r="J10" s="3">
        <v>1.7866666666666666</v>
      </c>
      <c r="K10" s="3">
        <v>1.9058333333333333</v>
      </c>
      <c r="L10" s="3">
        <v>1.5183333333333333</v>
      </c>
      <c r="M10" s="3">
        <v>0.73805555555555546</v>
      </c>
    </row>
    <row r="11" spans="1:13" x14ac:dyDescent="0.35">
      <c r="A11" s="3">
        <v>8</v>
      </c>
      <c r="B11" s="3">
        <v>-0.26250000000000001</v>
      </c>
      <c r="C11" s="3">
        <v>-1.1658333333333333</v>
      </c>
      <c r="D11" s="3">
        <v>-1.7708333333333333</v>
      </c>
      <c r="E11" s="3">
        <v>-1.9119444444444444</v>
      </c>
      <c r="F11" s="3">
        <v>-1.5369444444444442</v>
      </c>
      <c r="G11" s="3">
        <v>-0.73555555555555552</v>
      </c>
      <c r="H11" s="3">
        <v>0.27361111111111108</v>
      </c>
      <c r="I11" s="3">
        <v>1.2052777777777777</v>
      </c>
      <c r="J11" s="3">
        <v>1.7988888888888888</v>
      </c>
      <c r="K11" s="3">
        <v>1.9008333333333332</v>
      </c>
      <c r="L11" s="3">
        <v>1.4977777777777779</v>
      </c>
      <c r="M11" s="3">
        <v>0.70749999999999991</v>
      </c>
    </row>
    <row r="12" spans="1:13" x14ac:dyDescent="0.35">
      <c r="A12" s="3">
        <v>9</v>
      </c>
      <c r="B12" s="3">
        <v>-0.29638888888888887</v>
      </c>
      <c r="C12" s="3">
        <v>-1.1922222222222223</v>
      </c>
      <c r="D12" s="3">
        <v>-1.7838888888888889</v>
      </c>
      <c r="E12" s="3">
        <v>-1.9075</v>
      </c>
      <c r="F12" s="3">
        <v>-1.5161111111111112</v>
      </c>
      <c r="G12" s="3">
        <v>-0.7038888888888889</v>
      </c>
      <c r="H12" s="3">
        <v>0.3075</v>
      </c>
      <c r="I12" s="3">
        <v>1.2316666666666667</v>
      </c>
      <c r="J12" s="3">
        <v>1.8105555555555557</v>
      </c>
      <c r="K12" s="3">
        <v>1.8952777777777778</v>
      </c>
      <c r="L12" s="3">
        <v>1.4766666666666668</v>
      </c>
      <c r="M12" s="3">
        <v>0.67666666666666664</v>
      </c>
    </row>
    <row r="13" spans="1:13" x14ac:dyDescent="0.35">
      <c r="A13" s="3">
        <v>10</v>
      </c>
      <c r="B13" s="3">
        <v>-0.32750000000000001</v>
      </c>
      <c r="C13" s="3">
        <v>-1.2177777777777778</v>
      </c>
      <c r="D13" s="3">
        <v>-1.796111111111111</v>
      </c>
      <c r="E13" s="3">
        <v>-1.9027777777777777</v>
      </c>
      <c r="F13" s="3">
        <v>-1.4950000000000001</v>
      </c>
      <c r="G13" s="3">
        <v>-0.67166666666666663</v>
      </c>
      <c r="H13" s="3">
        <v>0.34138888888888885</v>
      </c>
      <c r="I13" s="3">
        <v>1.2577777777777779</v>
      </c>
      <c r="J13" s="3">
        <v>1.8219444444444444</v>
      </c>
      <c r="K13" s="3">
        <v>1.8888888888888888</v>
      </c>
      <c r="L13" s="3">
        <v>1.4549999999999998</v>
      </c>
      <c r="M13" s="3">
        <v>0.64583333333333326</v>
      </c>
    </row>
    <row r="14" spans="1:13" x14ac:dyDescent="0.35">
      <c r="A14" s="3">
        <v>11</v>
      </c>
      <c r="B14" s="3">
        <v>-0.36</v>
      </c>
      <c r="C14" s="3">
        <v>-1.2433333333333334</v>
      </c>
      <c r="D14" s="3">
        <v>-1.8077777777777779</v>
      </c>
      <c r="E14" s="3">
        <v>-1.8972222222222221</v>
      </c>
      <c r="F14" s="3">
        <v>-1.4733333333333334</v>
      </c>
      <c r="G14" s="3">
        <v>-0.63944444444444437</v>
      </c>
      <c r="H14" s="3">
        <v>0.375</v>
      </c>
      <c r="I14" s="3">
        <v>1.2833333333333332</v>
      </c>
      <c r="J14" s="3">
        <v>1.8327777777777778</v>
      </c>
      <c r="K14" s="3">
        <v>1.8822222222222222</v>
      </c>
      <c r="L14" s="3">
        <v>1.4333333333333333</v>
      </c>
      <c r="M14" s="3">
        <v>0.61472222222222217</v>
      </c>
    </row>
    <row r="15" spans="1:13" x14ac:dyDescent="0.35">
      <c r="A15" s="3">
        <v>12</v>
      </c>
      <c r="B15" s="3">
        <v>-0.39222222222222225</v>
      </c>
      <c r="C15" s="3">
        <v>-1.2683333333333333</v>
      </c>
      <c r="D15" s="3">
        <v>-1.8188888888888888</v>
      </c>
      <c r="E15" s="3">
        <v>-1.8911111111111112</v>
      </c>
      <c r="F15" s="3">
        <v>-1.451111111111111</v>
      </c>
      <c r="G15" s="3">
        <v>-0.6069444444444444</v>
      </c>
      <c r="H15" s="3">
        <v>0.40861111111111115</v>
      </c>
      <c r="I15" s="3">
        <v>1.3086111111111112</v>
      </c>
      <c r="J15" s="3">
        <v>1.8427777777777778</v>
      </c>
      <c r="K15" s="3">
        <v>1.8747222222222222</v>
      </c>
      <c r="L15" s="3">
        <v>1.4108333333333332</v>
      </c>
      <c r="M15" s="3">
        <v>0.58333333333333337</v>
      </c>
    </row>
    <row r="16" spans="1:13" x14ac:dyDescent="0.35">
      <c r="A16" s="3">
        <v>13</v>
      </c>
      <c r="B16" s="3">
        <v>-0.42444444444444446</v>
      </c>
      <c r="C16" s="3">
        <v>-1.2930555555555554</v>
      </c>
      <c r="D16" s="3">
        <v>-1.8297222222222222</v>
      </c>
      <c r="E16" s="3">
        <v>-1.8847222222222222</v>
      </c>
      <c r="F16" s="3">
        <v>-1.4286111111111113</v>
      </c>
      <c r="G16" s="3">
        <v>-0.57444444444444442</v>
      </c>
      <c r="H16" s="3">
        <v>0.44222222222222224</v>
      </c>
      <c r="I16" s="3">
        <v>1.3336111111111111</v>
      </c>
      <c r="J16" s="3">
        <v>1.8522222222222222</v>
      </c>
      <c r="K16" s="3">
        <v>1.8669444444444445</v>
      </c>
      <c r="L16" s="3">
        <v>1.3880555555555556</v>
      </c>
      <c r="M16" s="3">
        <v>0.55194444444444446</v>
      </c>
    </row>
    <row r="17" spans="1:13" x14ac:dyDescent="0.35">
      <c r="A17" s="3">
        <v>14</v>
      </c>
      <c r="B17" s="3">
        <v>-0.4563888888888889</v>
      </c>
      <c r="C17" s="3">
        <v>-1.3174999999999999</v>
      </c>
      <c r="D17" s="3">
        <v>-1.84</v>
      </c>
      <c r="E17" s="3">
        <v>-1.8774999999999999</v>
      </c>
      <c r="F17" s="3">
        <v>-1.4052777777777776</v>
      </c>
      <c r="G17" s="3">
        <v>-0.54166666666666663</v>
      </c>
      <c r="H17" s="3">
        <v>0.47555555555555556</v>
      </c>
      <c r="I17" s="3">
        <v>1.357777777777778</v>
      </c>
      <c r="J17" s="3">
        <v>1.861388888888889</v>
      </c>
      <c r="K17" s="3">
        <v>1.8583333333333334</v>
      </c>
      <c r="L17" s="3">
        <v>1.365</v>
      </c>
      <c r="M17" s="3">
        <v>0.52027777777777784</v>
      </c>
    </row>
    <row r="18" spans="1:13" x14ac:dyDescent="0.35">
      <c r="A18" s="3">
        <v>15</v>
      </c>
      <c r="B18" s="3">
        <v>-0.48833333333333334</v>
      </c>
      <c r="C18" s="3">
        <v>-1.3413888888888887</v>
      </c>
      <c r="D18" s="3">
        <v>-1.8494444444444447</v>
      </c>
      <c r="E18" s="3">
        <v>-1.8697222222222223</v>
      </c>
      <c r="F18" s="3">
        <v>-1.3819444444444444</v>
      </c>
      <c r="G18" s="3">
        <v>-0.50861111111111112</v>
      </c>
      <c r="H18" s="3">
        <v>0.50861111111111112</v>
      </c>
      <c r="I18" s="3">
        <v>1.3819444444444444</v>
      </c>
      <c r="J18" s="3">
        <v>1.8697222222222223</v>
      </c>
      <c r="K18" s="3">
        <v>1.8494444444444447</v>
      </c>
      <c r="L18" s="3">
        <v>1.3413888888888887</v>
      </c>
      <c r="M18" s="3">
        <v>0.48833333333333334</v>
      </c>
    </row>
    <row r="19" spans="1:13" x14ac:dyDescent="0.35">
      <c r="A19" s="3">
        <v>16</v>
      </c>
      <c r="B19" s="3">
        <v>-0.52027777777777784</v>
      </c>
      <c r="C19" s="3">
        <v>-1.365</v>
      </c>
      <c r="D19" s="3">
        <v>-1.8583333333333334</v>
      </c>
      <c r="E19" s="3">
        <v>-1.861388888888889</v>
      </c>
      <c r="F19" s="3">
        <v>-1.357777777777778</v>
      </c>
      <c r="G19" s="3">
        <v>-0.47555555555555556</v>
      </c>
      <c r="H19" s="3">
        <v>0.54166666666666663</v>
      </c>
      <c r="I19" s="3">
        <v>1.4052777777777776</v>
      </c>
      <c r="J19" s="3">
        <v>1.8774999999999999</v>
      </c>
      <c r="K19" s="3">
        <v>1.84</v>
      </c>
      <c r="L19" s="3">
        <v>1.3174999999999999</v>
      </c>
      <c r="M19" s="3">
        <v>0.4563888888888889</v>
      </c>
    </row>
    <row r="20" spans="1:13" x14ac:dyDescent="0.35">
      <c r="A20" s="3">
        <v>17</v>
      </c>
      <c r="B20" s="3">
        <v>-0.55194444444444446</v>
      </c>
      <c r="C20" s="3">
        <v>-1.3880555555555556</v>
      </c>
      <c r="D20" s="3">
        <v>-1.8669444444444445</v>
      </c>
      <c r="E20" s="3">
        <v>-1.8522222222222222</v>
      </c>
      <c r="F20" s="3">
        <v>-1.3336111111111111</v>
      </c>
      <c r="G20" s="3">
        <v>-0.44222222222222224</v>
      </c>
      <c r="H20" s="3">
        <v>0.57444444444444442</v>
      </c>
      <c r="I20" s="3">
        <v>1.4286111111111113</v>
      </c>
      <c r="J20" s="3">
        <v>1.8847222222222222</v>
      </c>
      <c r="K20" s="3">
        <v>1.8297222222222222</v>
      </c>
      <c r="L20" s="3">
        <v>1.2930555555555554</v>
      </c>
      <c r="M20" s="3">
        <v>0.42444444444444446</v>
      </c>
    </row>
    <row r="21" spans="1:13" x14ac:dyDescent="0.35">
      <c r="A21" s="3">
        <v>18</v>
      </c>
      <c r="B21" s="3">
        <v>-0.58333333333333337</v>
      </c>
      <c r="C21" s="3">
        <v>-1.4108333333333332</v>
      </c>
      <c r="D21" s="3">
        <v>-1.8747222222222222</v>
      </c>
      <c r="E21" s="3">
        <v>-1.8427777777777778</v>
      </c>
      <c r="F21" s="3">
        <v>-1.3086111111111112</v>
      </c>
      <c r="G21" s="3">
        <v>-0.40861111111111115</v>
      </c>
      <c r="H21" s="3">
        <v>0.6069444444444444</v>
      </c>
      <c r="I21" s="3">
        <v>1.451111111111111</v>
      </c>
      <c r="J21" s="3">
        <v>1.8911111111111112</v>
      </c>
      <c r="K21" s="3">
        <v>1.8188888888888888</v>
      </c>
      <c r="L21" s="3">
        <v>1.2683333333333333</v>
      </c>
      <c r="M21" s="3">
        <v>0.39222222222222225</v>
      </c>
    </row>
    <row r="22" spans="1:13" x14ac:dyDescent="0.35">
      <c r="A22" s="3">
        <v>19</v>
      </c>
      <c r="B22" s="3">
        <v>-0.61472222222222217</v>
      </c>
      <c r="C22" s="3">
        <v>-1.4333333333333333</v>
      </c>
      <c r="D22" s="3">
        <v>-1.8822222222222222</v>
      </c>
      <c r="E22" s="3">
        <v>-1.8327777777777778</v>
      </c>
      <c r="F22" s="3">
        <v>-1.2833333333333332</v>
      </c>
      <c r="G22" s="3">
        <v>-0.375</v>
      </c>
      <c r="H22" s="3">
        <v>0.63944444444444437</v>
      </c>
      <c r="I22" s="3">
        <v>1.4733333333333334</v>
      </c>
      <c r="J22" s="3">
        <v>1.8972222222222221</v>
      </c>
      <c r="K22" s="3">
        <v>1.8077777777777779</v>
      </c>
      <c r="L22" s="3">
        <v>1.2433333333333334</v>
      </c>
      <c r="M22" s="3">
        <v>0.36</v>
      </c>
    </row>
    <row r="23" spans="1:13" x14ac:dyDescent="0.35">
      <c r="A23" s="3">
        <v>20</v>
      </c>
      <c r="B23" s="3">
        <v>-0.64583333333333326</v>
      </c>
      <c r="C23" s="3">
        <v>-1.4549999999999998</v>
      </c>
      <c r="D23" s="3">
        <v>-1.8888888888888888</v>
      </c>
      <c r="E23" s="3">
        <v>-1.8219444444444444</v>
      </c>
      <c r="F23" s="3">
        <v>-1.2577777777777779</v>
      </c>
      <c r="G23" s="3">
        <v>-0.34138888888888885</v>
      </c>
      <c r="H23" s="3">
        <v>0.67166666666666663</v>
      </c>
      <c r="I23" s="3">
        <v>1.4950000000000001</v>
      </c>
      <c r="J23" s="3">
        <v>1.9027777777777777</v>
      </c>
      <c r="K23" s="3">
        <v>1.796111111111111</v>
      </c>
      <c r="L23" s="3">
        <v>1.2177777777777778</v>
      </c>
      <c r="M23" s="3">
        <v>0.32750000000000001</v>
      </c>
    </row>
    <row r="24" spans="1:13" x14ac:dyDescent="0.35">
      <c r="A24" s="3">
        <v>21</v>
      </c>
      <c r="B24" s="3">
        <v>-0.67666666666666664</v>
      </c>
      <c r="C24" s="3">
        <v>-1.4766666666666668</v>
      </c>
      <c r="D24" s="3">
        <v>-1.8952777777777778</v>
      </c>
      <c r="E24" s="3">
        <v>-1.8105555555555557</v>
      </c>
      <c r="F24" s="3">
        <v>-1.2316666666666667</v>
      </c>
      <c r="G24" s="3">
        <v>-0.3075</v>
      </c>
      <c r="H24" s="3">
        <v>0.7038888888888889</v>
      </c>
      <c r="I24" s="3">
        <v>1.5161111111111112</v>
      </c>
      <c r="J24" s="3">
        <v>1.9075</v>
      </c>
      <c r="K24" s="3">
        <v>1.7838888888888889</v>
      </c>
      <c r="L24" s="3">
        <v>1.1922222222222223</v>
      </c>
      <c r="M24" s="3">
        <v>0.29638888888888887</v>
      </c>
    </row>
    <row r="25" spans="1:13" x14ac:dyDescent="0.35">
      <c r="A25" s="3">
        <v>22</v>
      </c>
      <c r="B25" s="3">
        <v>-0.70749999999999991</v>
      </c>
      <c r="C25" s="3">
        <v>-1.4977777777777779</v>
      </c>
      <c r="D25" s="3">
        <v>-1.9008333333333332</v>
      </c>
      <c r="E25" s="3">
        <v>-1.7988888888888888</v>
      </c>
      <c r="F25" s="3">
        <v>-1.2052777777777777</v>
      </c>
      <c r="G25" s="3">
        <v>-0.27361111111111108</v>
      </c>
      <c r="H25" s="3">
        <v>0.73555555555555552</v>
      </c>
      <c r="I25" s="3">
        <v>1.5369444444444442</v>
      </c>
      <c r="J25" s="3">
        <v>1.9119444444444444</v>
      </c>
      <c r="K25" s="3">
        <v>1.7708333333333333</v>
      </c>
      <c r="L25" s="3">
        <v>1.1658333333333333</v>
      </c>
      <c r="M25" s="3">
        <v>0.26250000000000001</v>
      </c>
    </row>
    <row r="26" spans="1:13" x14ac:dyDescent="0.35">
      <c r="A26" s="3">
        <v>23</v>
      </c>
      <c r="B26" s="3">
        <v>-0.73805555555555546</v>
      </c>
      <c r="C26" s="3">
        <v>-1.5183333333333333</v>
      </c>
      <c r="D26" s="3">
        <v>-1.9058333333333333</v>
      </c>
      <c r="E26" s="3">
        <v>-1.7866666666666666</v>
      </c>
      <c r="F26" s="3">
        <v>-1.1783333333333335</v>
      </c>
      <c r="G26" s="3">
        <v>-0.23972222222222223</v>
      </c>
      <c r="H26" s="3">
        <v>0.76722222222222225</v>
      </c>
      <c r="I26" s="3">
        <v>1.5572222222222223</v>
      </c>
      <c r="J26" s="3">
        <v>1.9155555555555555</v>
      </c>
      <c r="K26" s="3">
        <v>1.7575000000000001</v>
      </c>
      <c r="L26" s="3">
        <v>1.1394444444444445</v>
      </c>
      <c r="M26" s="3">
        <v>0.23</v>
      </c>
    </row>
    <row r="27" spans="1:13" x14ac:dyDescent="0.35">
      <c r="A27" s="3">
        <v>24</v>
      </c>
      <c r="B27" s="3">
        <v>-0.76833333333333342</v>
      </c>
      <c r="C27" s="3">
        <v>-1.5386111111111109</v>
      </c>
      <c r="D27" s="3">
        <v>-1.9102777777777777</v>
      </c>
      <c r="E27" s="3">
        <v>-1.7738888888888888</v>
      </c>
      <c r="F27" s="3">
        <v>-1.151111111111111</v>
      </c>
      <c r="G27" s="3">
        <v>-0.20555555555555557</v>
      </c>
      <c r="H27" s="3">
        <v>0.79833333333333334</v>
      </c>
      <c r="I27" s="3">
        <v>1.5769444444444445</v>
      </c>
      <c r="J27" s="3">
        <v>1.9188888888888886</v>
      </c>
      <c r="K27" s="3">
        <v>1.7436111111111112</v>
      </c>
      <c r="L27" s="3">
        <v>1.1127777777777779</v>
      </c>
      <c r="M27" s="3">
        <v>0.19722222222222222</v>
      </c>
    </row>
    <row r="28" spans="1:13" x14ac:dyDescent="0.35">
      <c r="A28" s="3">
        <v>25</v>
      </c>
      <c r="B28" s="3">
        <v>-0.79861111111111105</v>
      </c>
      <c r="C28" s="3">
        <v>-1.5583333333333333</v>
      </c>
      <c r="D28" s="3">
        <v>-1.9141666666666666</v>
      </c>
      <c r="E28" s="3">
        <v>-1.7602777777777778</v>
      </c>
      <c r="F28" s="3">
        <v>-1.1236111111111111</v>
      </c>
      <c r="G28" s="3">
        <v>-0.17138888888888887</v>
      </c>
      <c r="H28" s="3">
        <v>0.82944444444444443</v>
      </c>
      <c r="I28" s="3">
        <v>1.5961111111111113</v>
      </c>
      <c r="J28" s="3">
        <v>1.9213888888888888</v>
      </c>
      <c r="K28" s="3">
        <v>1.7294444444444446</v>
      </c>
      <c r="L28" s="3">
        <v>1.0855555555555554</v>
      </c>
      <c r="M28" s="3">
        <v>0.16444444444444445</v>
      </c>
    </row>
    <row r="29" spans="1:13" x14ac:dyDescent="0.35">
      <c r="A29" s="3">
        <v>26</v>
      </c>
      <c r="B29" s="3">
        <v>-0.82833333333333337</v>
      </c>
      <c r="C29" s="3">
        <v>-1.5774999999999999</v>
      </c>
      <c r="D29" s="3">
        <v>-1.9174999999999998</v>
      </c>
      <c r="E29" s="3">
        <v>-1.746388888888889</v>
      </c>
      <c r="F29" s="3">
        <v>-1.0955555555555554</v>
      </c>
      <c r="G29" s="3">
        <v>-0.13722222222222222</v>
      </c>
      <c r="H29" s="3">
        <v>0.86027777777777781</v>
      </c>
      <c r="I29" s="3">
        <v>1.615</v>
      </c>
      <c r="J29" s="3">
        <v>1.9230555555555555</v>
      </c>
      <c r="K29" s="3">
        <v>1.7144444444444444</v>
      </c>
      <c r="L29" s="3">
        <v>1.0580555555555555</v>
      </c>
      <c r="M29" s="3">
        <v>0.13166666666666665</v>
      </c>
    </row>
    <row r="30" spans="1:13" x14ac:dyDescent="0.35">
      <c r="A30" s="3">
        <v>27</v>
      </c>
      <c r="B30" s="3">
        <v>-0.85805555555555557</v>
      </c>
      <c r="C30" s="3">
        <v>-1.5963888888888891</v>
      </c>
      <c r="D30" s="3">
        <v>-1.9202777777777775</v>
      </c>
      <c r="E30" s="3">
        <v>-1.7316666666666667</v>
      </c>
      <c r="F30" s="3">
        <v>-1.0674999999999999</v>
      </c>
      <c r="G30" s="3">
        <v>-0.10305555555555557</v>
      </c>
      <c r="H30" s="3">
        <v>0.89083333333333325</v>
      </c>
      <c r="I30" s="3">
        <v>1.6333333333333333</v>
      </c>
      <c r="J30" s="3">
        <v>1.9244444444444444</v>
      </c>
      <c r="K30" s="3">
        <v>1.6991666666666667</v>
      </c>
      <c r="L30" s="3">
        <v>1.0305555555555554</v>
      </c>
      <c r="M30" s="3">
        <v>9.8611111111111108E-2</v>
      </c>
    </row>
    <row r="31" spans="1:13" x14ac:dyDescent="0.35">
      <c r="A31" s="3">
        <v>28</v>
      </c>
      <c r="B31" s="3">
        <v>-0.88749999999999996</v>
      </c>
      <c r="C31" s="3">
        <v>-1.6036111111111111</v>
      </c>
      <c r="D31" s="3">
        <v>-1.9224999999999999</v>
      </c>
      <c r="E31" s="3">
        <v>-1.7166666666666668</v>
      </c>
      <c r="F31" s="3">
        <v>-1.0386111111111112</v>
      </c>
      <c r="G31" s="3">
        <v>-6.8611111111111109E-2</v>
      </c>
      <c r="H31" s="3">
        <v>0.92083333333333328</v>
      </c>
      <c r="I31" s="3">
        <v>1.651111111111111</v>
      </c>
      <c r="J31" s="3">
        <v>1.9252777777777776</v>
      </c>
      <c r="K31" s="3">
        <v>1.6830555555555553</v>
      </c>
      <c r="L31" s="3">
        <v>1.0024999999999999</v>
      </c>
      <c r="M31" s="3">
        <v>6.5833333333333341E-2</v>
      </c>
    </row>
    <row r="32" spans="1:13" x14ac:dyDescent="0.35">
      <c r="A32" s="3">
        <v>29</v>
      </c>
      <c r="B32" s="3">
        <v>-0.91666666666666663</v>
      </c>
      <c r="C32" s="3">
        <v>-1.6325000000000001</v>
      </c>
      <c r="D32" s="3">
        <v>-1.9241666666666666</v>
      </c>
      <c r="E32" s="3">
        <v>-1.701111111111111</v>
      </c>
      <c r="F32" s="3">
        <v>-1.0097222222222222</v>
      </c>
      <c r="G32" s="3">
        <v>-3.4444444444444444E-2</v>
      </c>
      <c r="H32" s="3">
        <v>0.95083333333333331</v>
      </c>
      <c r="I32" s="3">
        <v>1.6683333333333332</v>
      </c>
      <c r="J32" s="3">
        <v>1.9255555555555555</v>
      </c>
      <c r="K32" s="3">
        <v>1.6666666666666665</v>
      </c>
      <c r="L32" s="3">
        <v>0.97416666666666663</v>
      </c>
      <c r="M32" s="3">
        <v>3.305555555555556E-2</v>
      </c>
    </row>
    <row r="33" spans="1:13" x14ac:dyDescent="0.35">
      <c r="A33" s="3">
        <v>30</v>
      </c>
      <c r="B33" s="3">
        <v>-0.94555555555555559</v>
      </c>
      <c r="C33" s="3">
        <v>-1.65</v>
      </c>
      <c r="D33" s="3">
        <v>-1.9249999999999998</v>
      </c>
      <c r="E33" s="3">
        <v>-1.6850000000000001</v>
      </c>
      <c r="F33" s="3">
        <v>-0.98055555555555551</v>
      </c>
      <c r="G33" s="3">
        <v>0</v>
      </c>
      <c r="H33" s="3">
        <v>0.98055555555555551</v>
      </c>
      <c r="I33" s="3">
        <v>1.6850000000000001</v>
      </c>
      <c r="J33" s="3">
        <v>1.9249999999999998</v>
      </c>
      <c r="K33" s="3">
        <v>1.65</v>
      </c>
      <c r="L33" s="3">
        <v>0.94555555555555559</v>
      </c>
      <c r="M33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FCE7-9F8A-4A6C-8421-AF5DB401CCBF}">
  <dimension ref="A1:M33"/>
  <sheetViews>
    <sheetView workbookViewId="0">
      <selection activeCell="B2" sqref="B1:M2"/>
    </sheetView>
  </sheetViews>
  <sheetFormatPr defaultRowHeight="14.5" x14ac:dyDescent="0.35"/>
  <sheetData>
    <row r="1" spans="1:13" x14ac:dyDescent="0.35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x14ac:dyDescent="0.35">
      <c r="A2" t="s">
        <v>33</v>
      </c>
      <c r="B2" s="3">
        <v>0</v>
      </c>
      <c r="C2" s="3">
        <v>30</v>
      </c>
      <c r="D2" s="3">
        <v>60</v>
      </c>
      <c r="E2" s="3">
        <v>90</v>
      </c>
      <c r="F2" s="3">
        <v>120</v>
      </c>
      <c r="G2" s="3">
        <v>150</v>
      </c>
      <c r="H2" s="3">
        <v>180</v>
      </c>
      <c r="I2" s="3">
        <v>210</v>
      </c>
      <c r="J2" s="3">
        <v>240</v>
      </c>
      <c r="K2" s="3">
        <v>270</v>
      </c>
      <c r="L2" s="3">
        <v>300</v>
      </c>
      <c r="M2" s="3">
        <v>330</v>
      </c>
    </row>
    <row r="3" spans="1:13" x14ac:dyDescent="0.35">
      <c r="A3">
        <v>0</v>
      </c>
      <c r="B3">
        <v>0</v>
      </c>
      <c r="C3">
        <v>9.3055555555555558E-2</v>
      </c>
      <c r="D3">
        <v>0.16166666666666665</v>
      </c>
      <c r="E3">
        <v>0.18777777777777777</v>
      </c>
      <c r="F3">
        <v>0.1636111111111111</v>
      </c>
      <c r="G3">
        <v>9.5000000000000001E-2</v>
      </c>
      <c r="H3">
        <v>0</v>
      </c>
      <c r="I3">
        <v>-9.5000000000000001E-2</v>
      </c>
      <c r="J3">
        <v>-0.1636111111111111</v>
      </c>
      <c r="K3">
        <v>-0.18777777777777777</v>
      </c>
      <c r="L3">
        <v>-0.16277777777777777</v>
      </c>
      <c r="M3">
        <v>-9.3055555555555558E-2</v>
      </c>
    </row>
    <row r="4" spans="1:13" x14ac:dyDescent="0.35">
      <c r="A4">
        <v>1</v>
      </c>
      <c r="B4">
        <v>3.3333333333333335E-3</v>
      </c>
      <c r="C4">
        <v>9.5833333333333326E-2</v>
      </c>
      <c r="D4">
        <v>0.16333333333333333</v>
      </c>
      <c r="E4">
        <v>0.18777777777777777</v>
      </c>
      <c r="F4">
        <v>0.16194444444444445</v>
      </c>
      <c r="G4">
        <v>9.194444444444444E-2</v>
      </c>
      <c r="H4">
        <v>-3.3333333333333335E-3</v>
      </c>
      <c r="I4">
        <v>-9.7777777777777769E-2</v>
      </c>
      <c r="J4">
        <v>-0.16527777777777777</v>
      </c>
      <c r="K4">
        <v>-0.18777777777777777</v>
      </c>
      <c r="L4">
        <v>-0.16</v>
      </c>
      <c r="M4">
        <v>-0.09</v>
      </c>
    </row>
    <row r="5" spans="1:13" x14ac:dyDescent="0.35">
      <c r="A5">
        <v>2</v>
      </c>
      <c r="B5">
        <v>6.3888888888888893E-3</v>
      </c>
      <c r="C5">
        <v>9.8333333333333328E-2</v>
      </c>
      <c r="D5">
        <v>0.16499999999999998</v>
      </c>
      <c r="E5">
        <v>0.18777777777777777</v>
      </c>
      <c r="F5">
        <v>0.16027777777777777</v>
      </c>
      <c r="G5">
        <v>8.9166666666666658E-2</v>
      </c>
      <c r="H5">
        <v>-6.6666666666666671E-3</v>
      </c>
      <c r="I5">
        <v>-0.10055555555555556</v>
      </c>
      <c r="J5">
        <v>-0.16666666666666666</v>
      </c>
      <c r="K5">
        <v>-0.1875</v>
      </c>
      <c r="L5">
        <v>-0.15833333333333333</v>
      </c>
      <c r="M5">
        <v>-8.7222222222222215E-2</v>
      </c>
    </row>
    <row r="6" spans="1:13" x14ac:dyDescent="0.35">
      <c r="A6">
        <v>3</v>
      </c>
      <c r="B6">
        <v>9.7222222222222224E-3</v>
      </c>
      <c r="C6">
        <v>0.10111111111111111</v>
      </c>
      <c r="D6">
        <v>0.16638888888888889</v>
      </c>
      <c r="E6">
        <v>0.1875</v>
      </c>
      <c r="F6">
        <v>0.15861111111111109</v>
      </c>
      <c r="G6">
        <v>8.611111111111111E-2</v>
      </c>
      <c r="H6">
        <v>-0.01</v>
      </c>
      <c r="I6">
        <v>-0.10333333333333333</v>
      </c>
      <c r="J6">
        <v>-0.16833333333333333</v>
      </c>
      <c r="K6">
        <v>-0.1875</v>
      </c>
      <c r="L6">
        <v>-0.15638888888888888</v>
      </c>
      <c r="M6">
        <v>-8.4444444444444433E-2</v>
      </c>
    </row>
    <row r="7" spans="1:13" x14ac:dyDescent="0.35">
      <c r="A7">
        <v>4</v>
      </c>
      <c r="B7">
        <v>1.3055555555555556E-2</v>
      </c>
      <c r="C7">
        <v>0.10388888888888889</v>
      </c>
      <c r="D7">
        <v>0.16805555555555554</v>
      </c>
      <c r="E7">
        <v>0.18722222222222221</v>
      </c>
      <c r="F7">
        <v>0.15666666666666665</v>
      </c>
      <c r="G7">
        <v>8.3055555555555549E-2</v>
      </c>
      <c r="H7">
        <v>-1.3333333333333334E-2</v>
      </c>
      <c r="I7">
        <v>-0.10611111111111111</v>
      </c>
      <c r="J7">
        <v>-0.16972222222222222</v>
      </c>
      <c r="K7">
        <v>-0.18722222222222221</v>
      </c>
      <c r="L7">
        <v>-0.15444444444444444</v>
      </c>
      <c r="M7">
        <v>-8.1388888888888886E-2</v>
      </c>
    </row>
    <row r="8" spans="1:13" x14ac:dyDescent="0.35">
      <c r="A8">
        <v>5</v>
      </c>
      <c r="B8">
        <v>1.6111111111111111E-2</v>
      </c>
      <c r="C8">
        <v>0.10666666666666667</v>
      </c>
      <c r="D8">
        <v>0.16944444444444443</v>
      </c>
      <c r="E8">
        <v>0.18722222222222221</v>
      </c>
      <c r="F8">
        <v>0.155</v>
      </c>
      <c r="G8">
        <v>8.0277777777777781E-2</v>
      </c>
      <c r="H8">
        <v>-1.6666666666666666E-2</v>
      </c>
      <c r="I8">
        <v>-0.1088888888888889</v>
      </c>
      <c r="J8">
        <v>-0.1711111111111111</v>
      </c>
      <c r="K8">
        <v>-0.18694444444444444</v>
      </c>
      <c r="L8">
        <v>-0.15277777777777776</v>
      </c>
      <c r="M8">
        <v>-7.8611111111111104E-2</v>
      </c>
    </row>
    <row r="9" spans="1:13" x14ac:dyDescent="0.35">
      <c r="A9">
        <v>6</v>
      </c>
      <c r="B9">
        <v>1.9444444444444445E-2</v>
      </c>
      <c r="C9">
        <v>0.10916666666666668</v>
      </c>
      <c r="D9">
        <v>0.17055555555555554</v>
      </c>
      <c r="E9">
        <v>0.18694444444444444</v>
      </c>
      <c r="F9">
        <v>0.15305555555555556</v>
      </c>
      <c r="G9">
        <v>7.722222222222222E-2</v>
      </c>
      <c r="H9">
        <v>-1.9722222222222221E-2</v>
      </c>
      <c r="I9">
        <v>-0.1113888888888889</v>
      </c>
      <c r="J9">
        <v>-0.17249999999999999</v>
      </c>
      <c r="K9">
        <v>-0.18638888888888888</v>
      </c>
      <c r="L9">
        <v>-0.15083333333333332</v>
      </c>
      <c r="M9">
        <v>-7.5555555555555556E-2</v>
      </c>
    </row>
    <row r="10" spans="1:13" x14ac:dyDescent="0.35">
      <c r="A10">
        <v>7</v>
      </c>
      <c r="B10">
        <v>2.2499999999999999E-2</v>
      </c>
      <c r="C10">
        <v>0.11194444444444446</v>
      </c>
      <c r="D10">
        <v>0.17194444444444443</v>
      </c>
      <c r="E10">
        <v>0.18666666666666665</v>
      </c>
      <c r="F10">
        <v>0.15111111111111111</v>
      </c>
      <c r="G10">
        <v>7.4166666666666659E-2</v>
      </c>
      <c r="H10">
        <v>-2.3055555555555555E-2</v>
      </c>
      <c r="I10">
        <v>-0.11416666666666667</v>
      </c>
      <c r="J10">
        <v>-0.1736111111111111</v>
      </c>
      <c r="K10">
        <v>-0.18611111111111109</v>
      </c>
      <c r="L10">
        <v>-0.14888888888888888</v>
      </c>
      <c r="M10">
        <v>-7.2499999999999995E-2</v>
      </c>
    </row>
    <row r="11" spans="1:13" x14ac:dyDescent="0.35">
      <c r="A11">
        <v>8</v>
      </c>
      <c r="B11">
        <v>2.5833333333333333E-2</v>
      </c>
      <c r="C11">
        <v>0.11444444444444445</v>
      </c>
      <c r="D11">
        <v>0.17333333333333331</v>
      </c>
      <c r="E11">
        <v>0.18638888888888888</v>
      </c>
      <c r="F11">
        <v>0.14916666666666667</v>
      </c>
      <c r="G11">
        <v>7.1111111111111111E-2</v>
      </c>
      <c r="H11">
        <v>-2.6388888888888889E-2</v>
      </c>
      <c r="I11">
        <v>-0.11666666666666667</v>
      </c>
      <c r="J11">
        <v>-0.17499999999999999</v>
      </c>
      <c r="K11">
        <v>-0.18555555555555553</v>
      </c>
      <c r="L11">
        <v>-0.14694444444444443</v>
      </c>
      <c r="M11">
        <v>-6.9444444444444448E-2</v>
      </c>
    </row>
    <row r="12" spans="1:13" x14ac:dyDescent="0.35">
      <c r="A12">
        <v>9</v>
      </c>
      <c r="B12">
        <v>2.9166666666666667E-2</v>
      </c>
      <c r="C12">
        <v>0.11694444444444445</v>
      </c>
      <c r="D12">
        <v>0.17444444444444443</v>
      </c>
      <c r="E12">
        <v>0.18583333333333332</v>
      </c>
      <c r="F12">
        <v>0.14694444444444443</v>
      </c>
      <c r="G12">
        <v>6.805555555555555E-2</v>
      </c>
      <c r="H12">
        <v>-2.9722222222222223E-2</v>
      </c>
      <c r="I12">
        <v>-0.11916666666666667</v>
      </c>
      <c r="J12">
        <v>-0.17611111111111111</v>
      </c>
      <c r="K12">
        <v>-0.185</v>
      </c>
      <c r="L12">
        <v>-0.14472222222222222</v>
      </c>
      <c r="M12">
        <v>-6.6388888888888886E-2</v>
      </c>
    </row>
    <row r="13" spans="1:13" x14ac:dyDescent="0.35">
      <c r="A13">
        <v>10</v>
      </c>
      <c r="B13">
        <v>3.2222222222222222E-2</v>
      </c>
      <c r="C13">
        <v>0.11944444444444445</v>
      </c>
      <c r="D13">
        <v>0.17583333333333331</v>
      </c>
      <c r="E13">
        <v>0.18527777777777776</v>
      </c>
      <c r="F13">
        <v>0.14499999999999999</v>
      </c>
      <c r="G13">
        <v>6.5000000000000002E-2</v>
      </c>
      <c r="H13">
        <v>-3.305555555555556E-2</v>
      </c>
      <c r="I13">
        <v>-0.12166666666666667</v>
      </c>
      <c r="J13">
        <v>-0.17722222222222223</v>
      </c>
      <c r="K13">
        <v>-0.18444444444444444</v>
      </c>
      <c r="L13">
        <v>-0.14277777777777778</v>
      </c>
      <c r="M13">
        <v>-6.3611111111111118E-2</v>
      </c>
    </row>
    <row r="14" spans="1:13" x14ac:dyDescent="0.35">
      <c r="A14">
        <v>11</v>
      </c>
      <c r="B14">
        <v>3.5277777777777776E-2</v>
      </c>
      <c r="C14">
        <v>0.12194444444444445</v>
      </c>
      <c r="D14">
        <v>0.17694444444444443</v>
      </c>
      <c r="E14">
        <v>0.1847222222222222</v>
      </c>
      <c r="F14">
        <v>0.14277777777777778</v>
      </c>
      <c r="G14">
        <v>6.1944444444444448E-2</v>
      </c>
      <c r="H14">
        <v>-3.6111111111111108E-2</v>
      </c>
      <c r="I14">
        <v>-0.12416666666666668</v>
      </c>
      <c r="J14">
        <v>-0.17833333333333332</v>
      </c>
      <c r="K14">
        <v>-0.18388888888888888</v>
      </c>
      <c r="L14">
        <v>-0.14055555555555554</v>
      </c>
      <c r="M14">
        <v>-6.0555555555555557E-2</v>
      </c>
    </row>
    <row r="15" spans="1:13" x14ac:dyDescent="0.35">
      <c r="A15">
        <v>12</v>
      </c>
      <c r="B15">
        <v>3.861111111111111E-2</v>
      </c>
      <c r="C15">
        <v>0.12444444444444444</v>
      </c>
      <c r="D15">
        <v>0.17805555555555555</v>
      </c>
      <c r="E15">
        <v>0.18416666666666665</v>
      </c>
      <c r="F15">
        <v>0.14055555555555554</v>
      </c>
      <c r="G15">
        <v>5.8611111111111114E-2</v>
      </c>
      <c r="H15">
        <v>-3.9166666666666669E-2</v>
      </c>
      <c r="I15">
        <v>-0.12666666666666668</v>
      </c>
      <c r="J15">
        <v>-0.17916666666666667</v>
      </c>
      <c r="K15">
        <v>-0.18305555555555555</v>
      </c>
      <c r="L15">
        <v>-0.13833333333333334</v>
      </c>
      <c r="M15">
        <v>-5.7222222222222223E-2</v>
      </c>
    </row>
    <row r="16" spans="1:13" x14ac:dyDescent="0.35">
      <c r="A16">
        <v>13</v>
      </c>
      <c r="B16">
        <v>4.1666666666666664E-2</v>
      </c>
      <c r="C16">
        <v>0.12694444444444444</v>
      </c>
      <c r="D16">
        <v>0.17888888888888888</v>
      </c>
      <c r="E16">
        <v>0.18333333333333332</v>
      </c>
      <c r="F16">
        <v>0.13833333333333334</v>
      </c>
      <c r="G16">
        <v>5.5555555555555559E-2</v>
      </c>
      <c r="H16">
        <v>-4.2499999999999996E-2</v>
      </c>
      <c r="I16">
        <v>-0.12916666666666668</v>
      </c>
      <c r="J16">
        <v>-0.18027777777777776</v>
      </c>
      <c r="K16">
        <v>-0.1825</v>
      </c>
      <c r="L16">
        <v>-0.1361111111111111</v>
      </c>
      <c r="M16">
        <v>-5.4166666666666669E-2</v>
      </c>
    </row>
    <row r="17" spans="1:13" x14ac:dyDescent="0.35">
      <c r="A17">
        <v>14</v>
      </c>
      <c r="B17">
        <v>4.4999999999999998E-2</v>
      </c>
      <c r="C17">
        <v>0.12944444444444445</v>
      </c>
      <c r="D17">
        <v>0.18</v>
      </c>
      <c r="E17">
        <v>0.18277777777777776</v>
      </c>
      <c r="F17">
        <v>0.1361111111111111</v>
      </c>
      <c r="G17">
        <v>5.2222222222222225E-2</v>
      </c>
      <c r="H17">
        <v>-4.6944444444444441E-2</v>
      </c>
      <c r="I17">
        <v>-0.13166666666666665</v>
      </c>
      <c r="J17">
        <v>-0.18111111111111111</v>
      </c>
      <c r="K17">
        <v>-0.18166666666666664</v>
      </c>
      <c r="L17">
        <v>-0.13388888888888889</v>
      </c>
      <c r="M17">
        <v>-5.1111111111111114E-2</v>
      </c>
    </row>
    <row r="18" spans="1:13" x14ac:dyDescent="0.35">
      <c r="A18">
        <v>15</v>
      </c>
      <c r="B18">
        <v>4.8055555555555553E-2</v>
      </c>
      <c r="C18">
        <v>0.13166666666666665</v>
      </c>
      <c r="D18">
        <v>0.18083333333333332</v>
      </c>
      <c r="E18">
        <v>0.18194444444444444</v>
      </c>
      <c r="F18">
        <v>0.13388888888888889</v>
      </c>
      <c r="G18">
        <v>4.9166666666666664E-2</v>
      </c>
      <c r="H18">
        <v>-4.9166666666666664E-2</v>
      </c>
      <c r="I18">
        <v>-0.13388888888888889</v>
      </c>
      <c r="J18">
        <v>-0.18194444444444444</v>
      </c>
      <c r="K18">
        <v>-0.18083333333333332</v>
      </c>
      <c r="L18">
        <v>-0.13166666666666665</v>
      </c>
      <c r="M18">
        <v>-4.8055555555555553E-2</v>
      </c>
    </row>
    <row r="19" spans="1:13" x14ac:dyDescent="0.35">
      <c r="A19">
        <v>16</v>
      </c>
      <c r="B19">
        <v>5.1111111111111114E-2</v>
      </c>
      <c r="C19">
        <v>0.13388888888888889</v>
      </c>
      <c r="D19">
        <v>0.18166666666666664</v>
      </c>
      <c r="E19">
        <v>0.18111111111111111</v>
      </c>
      <c r="F19">
        <v>0.13166666666666665</v>
      </c>
      <c r="G19">
        <v>4.6944444444444441E-2</v>
      </c>
      <c r="H19">
        <v>-5.2222222222222225E-2</v>
      </c>
      <c r="I19">
        <v>-0.1361111111111111</v>
      </c>
      <c r="J19">
        <v>-0.18277777777777776</v>
      </c>
      <c r="K19">
        <v>-0.18</v>
      </c>
      <c r="L19">
        <v>-0.12944444444444445</v>
      </c>
      <c r="M19">
        <v>-4.4999999999999998E-2</v>
      </c>
    </row>
    <row r="20" spans="1:13" x14ac:dyDescent="0.35">
      <c r="A20">
        <v>17</v>
      </c>
      <c r="B20">
        <v>5.4166666666666669E-2</v>
      </c>
      <c r="C20">
        <v>0.1361111111111111</v>
      </c>
      <c r="D20">
        <v>0.1825</v>
      </c>
      <c r="E20">
        <v>0.18027777777777776</v>
      </c>
      <c r="F20">
        <v>0.12916666666666668</v>
      </c>
      <c r="G20">
        <v>4.2499999999999996E-2</v>
      </c>
      <c r="H20">
        <v>-5.5555555555555559E-2</v>
      </c>
      <c r="I20">
        <v>-0.13833333333333334</v>
      </c>
      <c r="J20">
        <v>-0.18333333333333332</v>
      </c>
      <c r="K20">
        <v>-0.17888888888888888</v>
      </c>
      <c r="L20">
        <v>-0.12694444444444444</v>
      </c>
      <c r="M20">
        <v>-4.1666666666666664E-2</v>
      </c>
    </row>
    <row r="21" spans="1:13" x14ac:dyDescent="0.35">
      <c r="A21">
        <v>18</v>
      </c>
      <c r="B21">
        <v>5.7222222222222223E-2</v>
      </c>
      <c r="C21">
        <v>0.13833333333333334</v>
      </c>
      <c r="D21">
        <v>0.18305555555555555</v>
      </c>
      <c r="E21">
        <v>0.17916666666666667</v>
      </c>
      <c r="F21">
        <v>0.12666666666666668</v>
      </c>
      <c r="G21">
        <v>3.9166666666666669E-2</v>
      </c>
      <c r="H21">
        <v>-5.8611111111111114E-2</v>
      </c>
      <c r="I21">
        <v>-0.14055555555555554</v>
      </c>
      <c r="J21">
        <v>-0.18416666666666665</v>
      </c>
      <c r="K21">
        <v>-0.17805555555555555</v>
      </c>
      <c r="L21">
        <v>-0.12444444444444444</v>
      </c>
      <c r="M21">
        <v>-3.861111111111111E-2</v>
      </c>
    </row>
    <row r="22" spans="1:13" x14ac:dyDescent="0.35">
      <c r="A22">
        <v>19</v>
      </c>
      <c r="B22">
        <v>6.0555555555555557E-2</v>
      </c>
      <c r="C22">
        <v>0.14055555555555554</v>
      </c>
      <c r="D22">
        <v>0.18388888888888888</v>
      </c>
      <c r="E22">
        <v>0.17833333333333332</v>
      </c>
      <c r="F22">
        <v>0.12416666666666668</v>
      </c>
      <c r="G22">
        <v>3.6111111111111108E-2</v>
      </c>
      <c r="H22">
        <v>-6.1944444444444448E-2</v>
      </c>
      <c r="I22">
        <v>-0.14277777777777778</v>
      </c>
      <c r="J22">
        <v>-0.1847222222222222</v>
      </c>
      <c r="K22">
        <v>-0.17694444444444443</v>
      </c>
      <c r="L22">
        <v>-0.12194444444444445</v>
      </c>
      <c r="M22">
        <v>-3.5277777777777776E-2</v>
      </c>
    </row>
    <row r="23" spans="1:13" x14ac:dyDescent="0.35">
      <c r="A23">
        <v>20</v>
      </c>
      <c r="B23">
        <v>6.3611111111111118E-2</v>
      </c>
      <c r="C23">
        <v>0.14277777777777778</v>
      </c>
      <c r="D23">
        <v>0.18444444444444444</v>
      </c>
      <c r="E23">
        <v>0.17722222222222223</v>
      </c>
      <c r="F23">
        <v>0.12166666666666667</v>
      </c>
      <c r="G23">
        <v>3.305555555555556E-2</v>
      </c>
      <c r="H23">
        <v>-6.5000000000000002E-2</v>
      </c>
      <c r="I23">
        <v>-0.14499999999999999</v>
      </c>
      <c r="J23">
        <v>-0.18527777777777776</v>
      </c>
      <c r="K23">
        <v>-0.17583333333333331</v>
      </c>
      <c r="L23">
        <v>-0.11944444444444445</v>
      </c>
      <c r="M23">
        <v>-3.2222222222222222E-2</v>
      </c>
    </row>
    <row r="24" spans="1:13" x14ac:dyDescent="0.35">
      <c r="A24">
        <v>21</v>
      </c>
      <c r="B24">
        <v>6.6388888888888886E-2</v>
      </c>
      <c r="C24">
        <v>0.14472222222222222</v>
      </c>
      <c r="D24">
        <v>0.185</v>
      </c>
      <c r="E24">
        <v>0.17611111111111111</v>
      </c>
      <c r="F24">
        <v>0.11916666666666667</v>
      </c>
      <c r="G24">
        <v>2.9722222222222223E-2</v>
      </c>
      <c r="H24">
        <v>-6.805555555555555E-2</v>
      </c>
      <c r="I24">
        <v>-0.14694444444444443</v>
      </c>
      <c r="J24">
        <v>-0.18583333333333332</v>
      </c>
      <c r="K24">
        <v>-0.17444444444444443</v>
      </c>
      <c r="L24">
        <v>-0.11694444444444445</v>
      </c>
      <c r="M24">
        <v>-2.9166666666666667E-2</v>
      </c>
    </row>
    <row r="25" spans="1:13" x14ac:dyDescent="0.35">
      <c r="A25">
        <v>22</v>
      </c>
      <c r="B25">
        <v>6.9444444444444448E-2</v>
      </c>
      <c r="C25">
        <v>0.14694444444444443</v>
      </c>
      <c r="D25">
        <v>0.18555555555555553</v>
      </c>
      <c r="E25">
        <v>0.17499999999999999</v>
      </c>
      <c r="F25">
        <v>0.11666666666666667</v>
      </c>
      <c r="G25">
        <v>2.6388888888888889E-2</v>
      </c>
      <c r="H25">
        <v>-7.1111111111111111E-2</v>
      </c>
      <c r="I25">
        <v>-0.14916666666666667</v>
      </c>
      <c r="J25">
        <v>-0.18638888888888888</v>
      </c>
      <c r="K25">
        <v>-0.17333333333333331</v>
      </c>
      <c r="L25">
        <v>-0.11444444444444445</v>
      </c>
      <c r="M25">
        <v>-2.5833333333333333E-2</v>
      </c>
    </row>
    <row r="26" spans="1:13" x14ac:dyDescent="0.35">
      <c r="A26">
        <v>23</v>
      </c>
      <c r="B26">
        <v>7.2499999999999995E-2</v>
      </c>
      <c r="C26">
        <v>0.14888888888888888</v>
      </c>
      <c r="D26">
        <v>0.18611111111111109</v>
      </c>
      <c r="E26">
        <v>0.1736111111111111</v>
      </c>
      <c r="F26">
        <v>0.11416666666666667</v>
      </c>
      <c r="G26">
        <v>2.3055555555555555E-2</v>
      </c>
      <c r="H26">
        <v>-7.4166666666666659E-2</v>
      </c>
      <c r="I26">
        <v>-0.15111111111111111</v>
      </c>
      <c r="J26">
        <v>-0.18666666666666665</v>
      </c>
      <c r="K26">
        <v>-0.17194444444444443</v>
      </c>
      <c r="L26">
        <v>-0.11194444444444446</v>
      </c>
      <c r="M26">
        <v>-2.2499999999999999E-2</v>
      </c>
    </row>
    <row r="27" spans="1:13" x14ac:dyDescent="0.35">
      <c r="A27">
        <v>24</v>
      </c>
      <c r="B27">
        <v>7.5555555555555556E-2</v>
      </c>
      <c r="C27">
        <v>0.15083333333333332</v>
      </c>
      <c r="D27">
        <v>0.18638888888888888</v>
      </c>
      <c r="E27">
        <v>0.17249999999999999</v>
      </c>
      <c r="F27">
        <v>0.1113888888888889</v>
      </c>
      <c r="G27">
        <v>1.9722222222222221E-2</v>
      </c>
      <c r="H27">
        <v>-7.722222222222222E-2</v>
      </c>
      <c r="I27">
        <v>-0.15305555555555556</v>
      </c>
      <c r="J27">
        <v>-0.18694444444444444</v>
      </c>
      <c r="K27">
        <v>-0.17055555555555554</v>
      </c>
      <c r="L27">
        <v>-0.10916666666666668</v>
      </c>
      <c r="M27">
        <v>-1.9444444444444445E-2</v>
      </c>
    </row>
    <row r="28" spans="1:13" x14ac:dyDescent="0.35">
      <c r="A28">
        <v>25</v>
      </c>
      <c r="B28">
        <v>7.8611111111111104E-2</v>
      </c>
      <c r="C28">
        <v>0.15277777777777776</v>
      </c>
      <c r="D28">
        <v>0.18694444444444444</v>
      </c>
      <c r="E28">
        <v>0.1711111111111111</v>
      </c>
      <c r="F28">
        <v>0.1088888888888889</v>
      </c>
      <c r="G28">
        <v>1.6666666666666666E-2</v>
      </c>
      <c r="H28">
        <v>-8.0277777777777781E-2</v>
      </c>
      <c r="I28">
        <v>-0.155</v>
      </c>
      <c r="J28">
        <v>-0.18722222222222221</v>
      </c>
      <c r="K28">
        <v>-0.16944444444444443</v>
      </c>
      <c r="L28">
        <v>-0.10666666666666667</v>
      </c>
      <c r="M28">
        <v>-1.6111111111111111E-2</v>
      </c>
    </row>
    <row r="29" spans="1:13" x14ac:dyDescent="0.35">
      <c r="A29">
        <v>26</v>
      </c>
      <c r="B29">
        <v>8.1388888888888886E-2</v>
      </c>
      <c r="C29">
        <v>0.15444444444444444</v>
      </c>
      <c r="D29">
        <v>0.18722222222222221</v>
      </c>
      <c r="E29">
        <v>0.16972222222222222</v>
      </c>
      <c r="F29">
        <v>0.10611111111111111</v>
      </c>
      <c r="G29">
        <v>1.3333333333333334E-2</v>
      </c>
      <c r="H29">
        <v>-8.3055555555555549E-2</v>
      </c>
      <c r="I29">
        <v>-0.15666666666666665</v>
      </c>
      <c r="J29">
        <v>-0.18722222222222221</v>
      </c>
      <c r="K29">
        <v>-0.16805555555555554</v>
      </c>
      <c r="L29">
        <v>-0.10388888888888889</v>
      </c>
      <c r="M29">
        <v>-1.3055555555555556E-2</v>
      </c>
    </row>
    <row r="30" spans="1:13" x14ac:dyDescent="0.35">
      <c r="A30">
        <v>27</v>
      </c>
      <c r="B30">
        <v>8.4444444444444433E-2</v>
      </c>
      <c r="C30">
        <v>0.15638888888888888</v>
      </c>
      <c r="D30">
        <v>0.1875</v>
      </c>
      <c r="E30">
        <v>0.16833333333333333</v>
      </c>
      <c r="F30">
        <v>0.10333333333333333</v>
      </c>
      <c r="G30">
        <v>0.01</v>
      </c>
      <c r="H30">
        <v>-8.611111111111111E-2</v>
      </c>
      <c r="I30">
        <v>-0.15861111111111109</v>
      </c>
      <c r="J30">
        <v>-0.1875</v>
      </c>
      <c r="K30">
        <v>-0.16638888888888889</v>
      </c>
      <c r="L30">
        <v>-0.10111111111111111</v>
      </c>
      <c r="M30">
        <v>-9.7222222222222224E-3</v>
      </c>
    </row>
    <row r="31" spans="1:13" x14ac:dyDescent="0.35">
      <c r="A31">
        <v>28</v>
      </c>
      <c r="B31">
        <v>8.7222222222222215E-2</v>
      </c>
      <c r="C31">
        <v>0.15833333333333333</v>
      </c>
      <c r="D31">
        <v>0.1875</v>
      </c>
      <c r="E31">
        <v>0.16666666666666666</v>
      </c>
      <c r="F31">
        <v>0.10055555555555556</v>
      </c>
      <c r="G31">
        <v>6.6666666666666671E-3</v>
      </c>
      <c r="H31">
        <v>-8.9166666666666658E-2</v>
      </c>
      <c r="I31">
        <v>-0.16027777777777777</v>
      </c>
      <c r="J31">
        <v>-0.18777777777777777</v>
      </c>
      <c r="K31">
        <v>-0.16499999999999998</v>
      </c>
      <c r="L31">
        <v>-9.8333333333333328E-2</v>
      </c>
      <c r="M31">
        <v>-6.3888888888888893E-3</v>
      </c>
    </row>
    <row r="32" spans="1:13" x14ac:dyDescent="0.35">
      <c r="A32">
        <v>29</v>
      </c>
      <c r="B32">
        <v>0.09</v>
      </c>
      <c r="C32">
        <v>0.16</v>
      </c>
      <c r="D32">
        <v>0.18777777777777777</v>
      </c>
      <c r="E32">
        <v>0.16527777777777777</v>
      </c>
      <c r="F32">
        <v>9.7777777777777769E-2</v>
      </c>
      <c r="G32">
        <v>3.3333333333333335E-3</v>
      </c>
      <c r="H32">
        <v>-9.194444444444444E-2</v>
      </c>
      <c r="I32">
        <v>-0.16194444444444445</v>
      </c>
      <c r="J32">
        <v>-0.18777777777777777</v>
      </c>
      <c r="K32">
        <v>-0.16333333333333333</v>
      </c>
      <c r="L32">
        <v>-9.5833333333333326E-2</v>
      </c>
      <c r="M32">
        <v>-3.3333333333333335E-3</v>
      </c>
    </row>
    <row r="33" spans="1:13" x14ac:dyDescent="0.35">
      <c r="A33">
        <v>30</v>
      </c>
      <c r="B33">
        <v>9.3055555555555558E-2</v>
      </c>
      <c r="C33">
        <v>0.16277777777777777</v>
      </c>
      <c r="D33">
        <v>0.18777777777777777</v>
      </c>
      <c r="E33">
        <v>0.1636111111111111</v>
      </c>
      <c r="F33">
        <v>9.5000000000000001E-2</v>
      </c>
      <c r="G33">
        <v>0</v>
      </c>
      <c r="H33">
        <v>-9.5000000000000001E-2</v>
      </c>
      <c r="I33">
        <v>-0.1636111111111111</v>
      </c>
      <c r="J33">
        <v>-0.18777777777777777</v>
      </c>
      <c r="K33">
        <v>-0.16166666666666665</v>
      </c>
      <c r="L33">
        <v>-9.3055555555555558E-2</v>
      </c>
      <c r="M3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3FA-4B9E-42B5-988A-F34D3681D8BC}">
  <dimension ref="A1:M33"/>
  <sheetViews>
    <sheetView workbookViewId="0">
      <selection activeCell="N8" sqref="N8:O8"/>
    </sheetView>
  </sheetViews>
  <sheetFormatPr defaultRowHeight="14.5" x14ac:dyDescent="0.35"/>
  <sheetData>
    <row r="1" spans="1:13" x14ac:dyDescent="0.35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x14ac:dyDescent="0.35">
      <c r="A2" t="s">
        <v>34</v>
      </c>
      <c r="B2" s="3">
        <v>0</v>
      </c>
      <c r="C2" s="3">
        <v>30</v>
      </c>
      <c r="D2" s="3">
        <v>60</v>
      </c>
      <c r="E2" s="3">
        <v>90</v>
      </c>
      <c r="F2" s="3">
        <v>120</v>
      </c>
      <c r="G2" s="3">
        <v>150</v>
      </c>
      <c r="H2" s="3">
        <v>180</v>
      </c>
      <c r="I2" s="3">
        <v>210</v>
      </c>
      <c r="J2" s="3">
        <v>240</v>
      </c>
      <c r="K2" s="3">
        <v>270</v>
      </c>
      <c r="L2" s="3">
        <v>300</v>
      </c>
      <c r="M2" s="3">
        <v>330</v>
      </c>
    </row>
    <row r="3" spans="1:13" x14ac:dyDescent="0.35">
      <c r="A3">
        <v>0</v>
      </c>
      <c r="B3">
        <v>0</v>
      </c>
      <c r="C3">
        <v>0.6627777777777778</v>
      </c>
      <c r="D3">
        <v>1.1541666666666666</v>
      </c>
      <c r="E3">
        <v>1.3425</v>
      </c>
      <c r="F3">
        <v>1.1711111111111112</v>
      </c>
      <c r="G3">
        <v>0.67972222222222223</v>
      </c>
      <c r="H3">
        <v>0</v>
      </c>
      <c r="I3">
        <v>0.67972222222222223</v>
      </c>
      <c r="J3">
        <v>1.1711111111111112</v>
      </c>
      <c r="K3">
        <v>1.3425</v>
      </c>
      <c r="L3">
        <v>1.1541666666666666</v>
      </c>
      <c r="M3">
        <v>0.6627777777777778</v>
      </c>
    </row>
    <row r="4" spans="1:13" x14ac:dyDescent="0.35">
      <c r="A4">
        <v>1</v>
      </c>
      <c r="B4">
        <v>2.3055555555555555E-2</v>
      </c>
      <c r="C4">
        <v>0.68277777777777771</v>
      </c>
      <c r="D4">
        <v>1.1658333333333333</v>
      </c>
      <c r="E4">
        <v>1.3427777777777776</v>
      </c>
      <c r="F4">
        <v>1.1594444444444443</v>
      </c>
      <c r="G4">
        <v>0.65916666666666668</v>
      </c>
      <c r="H4">
        <v>2.388888888888889E-2</v>
      </c>
      <c r="I4">
        <v>0.7</v>
      </c>
      <c r="J4">
        <v>1.1825000000000001</v>
      </c>
      <c r="K4">
        <v>1.3419444444444444</v>
      </c>
      <c r="L4">
        <v>1.1422222222222222</v>
      </c>
      <c r="M4">
        <v>0.64249999999999996</v>
      </c>
    </row>
    <row r="5" spans="1:13" x14ac:dyDescent="0.35">
      <c r="A5">
        <v>2</v>
      </c>
      <c r="B5">
        <v>4.611111111111111E-2</v>
      </c>
      <c r="C5">
        <v>0.7024999999999999</v>
      </c>
      <c r="D5">
        <v>1.1772222222222224</v>
      </c>
      <c r="E5">
        <v>1.3425</v>
      </c>
      <c r="F5">
        <v>1.1475</v>
      </c>
      <c r="G5">
        <v>0.63833333333333331</v>
      </c>
      <c r="H5">
        <v>4.7500000000000001E-2</v>
      </c>
      <c r="I5">
        <v>0.72</v>
      </c>
      <c r="J5">
        <v>1.1936111111111112</v>
      </c>
      <c r="K5">
        <v>1.3408333333333333</v>
      </c>
      <c r="L5">
        <v>1.1297222222222223</v>
      </c>
      <c r="M5">
        <v>0.62194444444444452</v>
      </c>
    </row>
    <row r="6" spans="1:13" x14ac:dyDescent="0.35">
      <c r="A6">
        <v>3</v>
      </c>
      <c r="B6">
        <v>6.9166666666666668E-2</v>
      </c>
      <c r="C6">
        <v>0.72222222222222221</v>
      </c>
      <c r="D6">
        <v>1.1883333333333332</v>
      </c>
      <c r="E6">
        <v>1.3419444444444444</v>
      </c>
      <c r="F6">
        <v>1.135</v>
      </c>
      <c r="G6">
        <v>0.61750000000000005</v>
      </c>
      <c r="H6">
        <v>7.1388888888888891E-2</v>
      </c>
      <c r="I6">
        <v>0.73972222222222217</v>
      </c>
      <c r="J6">
        <v>1.2041666666666666</v>
      </c>
      <c r="K6">
        <v>1.3394444444444444</v>
      </c>
      <c r="L6">
        <v>1.1169444444444445</v>
      </c>
      <c r="M6">
        <v>0.60138888888888886</v>
      </c>
    </row>
    <row r="7" spans="1:13" x14ac:dyDescent="0.35">
      <c r="A7">
        <v>4</v>
      </c>
      <c r="B7">
        <v>9.2222222222222219E-2</v>
      </c>
      <c r="C7">
        <v>0.74166666666666659</v>
      </c>
      <c r="D7">
        <v>1.1988888888888889</v>
      </c>
      <c r="E7">
        <v>1.3408333333333333</v>
      </c>
      <c r="F7">
        <v>1.1222222222222222</v>
      </c>
      <c r="G7">
        <v>0.59638888888888897</v>
      </c>
      <c r="H7">
        <v>9.5000000000000001E-2</v>
      </c>
      <c r="I7">
        <v>0.75944444444444448</v>
      </c>
      <c r="J7">
        <v>1.2144444444444444</v>
      </c>
      <c r="K7">
        <v>1.3377777777777777</v>
      </c>
      <c r="L7">
        <v>1.1038888888888889</v>
      </c>
      <c r="M7">
        <v>0.58055555555555549</v>
      </c>
    </row>
    <row r="8" spans="1:13" x14ac:dyDescent="0.35">
      <c r="A8">
        <v>5</v>
      </c>
      <c r="B8">
        <v>0.11527777777777778</v>
      </c>
      <c r="C8">
        <v>0.76083333333333336</v>
      </c>
      <c r="D8">
        <v>1.2091666666666667</v>
      </c>
      <c r="E8">
        <v>1.3391666666666666</v>
      </c>
      <c r="F8">
        <v>1.108888888888889</v>
      </c>
      <c r="G8">
        <v>0.57499999999999996</v>
      </c>
      <c r="H8">
        <v>0.11861111111111111</v>
      </c>
      <c r="I8">
        <v>0.77888888888888896</v>
      </c>
      <c r="J8">
        <v>1.2241666666666668</v>
      </c>
      <c r="K8">
        <v>1.3358333333333332</v>
      </c>
      <c r="L8">
        <v>1.0905555555555555</v>
      </c>
      <c r="M8">
        <v>0.55972222222222223</v>
      </c>
    </row>
    <row r="9" spans="1:13" x14ac:dyDescent="0.35">
      <c r="A9">
        <v>6</v>
      </c>
      <c r="B9">
        <v>0.13833333333333334</v>
      </c>
      <c r="C9">
        <v>0.77972222222222232</v>
      </c>
      <c r="D9">
        <v>1.2191666666666667</v>
      </c>
      <c r="E9">
        <v>1.3372222222222221</v>
      </c>
      <c r="F9">
        <v>1.0952777777777778</v>
      </c>
      <c r="G9">
        <v>0.55361111111111116</v>
      </c>
      <c r="H9">
        <v>0.14222222222222222</v>
      </c>
      <c r="I9">
        <v>0.79805555555555552</v>
      </c>
      <c r="J9">
        <v>1.233888888888889</v>
      </c>
      <c r="K9">
        <v>1.3333333333333333</v>
      </c>
      <c r="L9">
        <v>1.0769444444444445</v>
      </c>
      <c r="M9">
        <v>0.53861111111111115</v>
      </c>
    </row>
    <row r="10" spans="1:13" x14ac:dyDescent="0.35">
      <c r="A10">
        <v>7</v>
      </c>
      <c r="B10">
        <v>0.16111111111111109</v>
      </c>
      <c r="C10">
        <v>0.79833333333333334</v>
      </c>
      <c r="D10">
        <v>1.2286111111111113</v>
      </c>
      <c r="E10">
        <v>1.3347222222222221</v>
      </c>
      <c r="F10">
        <v>1.081388888888889</v>
      </c>
      <c r="G10">
        <v>0.53194444444444444</v>
      </c>
      <c r="H10">
        <v>0.16583333333333333</v>
      </c>
      <c r="I10">
        <v>0.81694444444444447</v>
      </c>
      <c r="J10">
        <v>1.2427777777777778</v>
      </c>
      <c r="K10">
        <v>1.3305555555555555</v>
      </c>
      <c r="L10">
        <v>1.0627777777777778</v>
      </c>
      <c r="M10">
        <v>0.51722222222222225</v>
      </c>
    </row>
    <row r="11" spans="1:13" x14ac:dyDescent="0.35">
      <c r="A11">
        <v>8</v>
      </c>
      <c r="B11">
        <v>0.18416666666666665</v>
      </c>
      <c r="C11">
        <v>0.81694444444444447</v>
      </c>
      <c r="D11">
        <v>1.2377777777777779</v>
      </c>
      <c r="E11">
        <v>1.3319444444444444</v>
      </c>
      <c r="F11">
        <v>1.0672222222222223</v>
      </c>
      <c r="G11">
        <v>0.51</v>
      </c>
      <c r="H11">
        <v>0.18944444444444444</v>
      </c>
      <c r="I11">
        <v>0.83555555555555561</v>
      </c>
      <c r="J11">
        <v>1.2513888888888889</v>
      </c>
      <c r="K11">
        <v>1.3272222222222223</v>
      </c>
      <c r="L11">
        <v>1.0483333333333333</v>
      </c>
      <c r="M11">
        <v>0.49583333333333335</v>
      </c>
    </row>
    <row r="12" spans="1:13" x14ac:dyDescent="0.35">
      <c r="A12">
        <v>9</v>
      </c>
      <c r="B12">
        <v>0.20694444444444446</v>
      </c>
      <c r="C12">
        <v>0.83527777777777779</v>
      </c>
      <c r="D12">
        <v>1.2466666666666668</v>
      </c>
      <c r="E12">
        <v>1.3288888888888888</v>
      </c>
      <c r="F12">
        <v>1.0527777777777778</v>
      </c>
      <c r="G12">
        <v>0.48777777777777775</v>
      </c>
      <c r="H12">
        <v>0.21305555555555555</v>
      </c>
      <c r="I12">
        <v>0.85416666666666663</v>
      </c>
      <c r="J12">
        <v>1.2597222222222222</v>
      </c>
      <c r="K12">
        <v>1.3233333333333333</v>
      </c>
      <c r="L12">
        <v>1.0336111111111113</v>
      </c>
      <c r="M12">
        <v>0.47444444444444445</v>
      </c>
    </row>
    <row r="13" spans="1:13" x14ac:dyDescent="0.35">
      <c r="A13">
        <v>10</v>
      </c>
      <c r="B13">
        <v>0.22972222222222222</v>
      </c>
      <c r="C13">
        <v>0.85333333333333328</v>
      </c>
      <c r="D13">
        <v>1.2552777777777777</v>
      </c>
      <c r="E13">
        <v>1.3255555555555556</v>
      </c>
      <c r="F13">
        <v>1.0380555555555557</v>
      </c>
      <c r="G13">
        <v>0.46555555555555556</v>
      </c>
      <c r="H13">
        <v>0.2363888888888889</v>
      </c>
      <c r="I13">
        <v>0.87250000000000005</v>
      </c>
      <c r="J13">
        <v>1.2677777777777777</v>
      </c>
      <c r="K13">
        <v>1.3188888888888888</v>
      </c>
      <c r="L13">
        <v>1.0186111111111111</v>
      </c>
      <c r="M13">
        <v>0.45277777777777778</v>
      </c>
    </row>
    <row r="14" spans="1:13" x14ac:dyDescent="0.35">
      <c r="A14">
        <v>11</v>
      </c>
      <c r="B14">
        <v>0.2525</v>
      </c>
      <c r="C14">
        <v>0.87111111111111117</v>
      </c>
      <c r="D14">
        <v>1.263611111111111</v>
      </c>
      <c r="E14">
        <v>1.3216666666666665</v>
      </c>
      <c r="F14">
        <v>1.0230555555555556</v>
      </c>
      <c r="G14">
        <v>0.44305555555555559</v>
      </c>
      <c r="H14">
        <v>0.25972222222222224</v>
      </c>
      <c r="I14">
        <v>0.89055555555555554</v>
      </c>
      <c r="J14">
        <v>1.2752777777777777</v>
      </c>
      <c r="K14">
        <v>1.3141666666666667</v>
      </c>
      <c r="L14">
        <v>1.0033333333333334</v>
      </c>
      <c r="M14">
        <v>0.43083333333333335</v>
      </c>
    </row>
    <row r="15" spans="1:13" x14ac:dyDescent="0.35">
      <c r="A15">
        <v>12</v>
      </c>
      <c r="B15">
        <v>0.27500000000000002</v>
      </c>
      <c r="C15">
        <v>0.88861111111111113</v>
      </c>
      <c r="D15">
        <v>1.2713888888888889</v>
      </c>
      <c r="E15">
        <v>1.3172222222222223</v>
      </c>
      <c r="F15">
        <v>1.0075000000000001</v>
      </c>
      <c r="G15">
        <v>0.42055555555555557</v>
      </c>
      <c r="H15">
        <v>0.28305555555555556</v>
      </c>
      <c r="I15">
        <v>0.90833333333333333</v>
      </c>
      <c r="J15">
        <v>1.2825</v>
      </c>
      <c r="K15">
        <v>1.3091666666666668</v>
      </c>
      <c r="L15">
        <v>0.98777777777777775</v>
      </c>
      <c r="M15">
        <v>0.40888888888888891</v>
      </c>
    </row>
    <row r="16" spans="1:13" x14ac:dyDescent="0.35">
      <c r="A16">
        <v>13</v>
      </c>
      <c r="B16">
        <v>0.29749999999999999</v>
      </c>
      <c r="C16">
        <v>0.90583333333333338</v>
      </c>
      <c r="D16">
        <v>1.2786111111111111</v>
      </c>
      <c r="E16">
        <v>1.3125</v>
      </c>
      <c r="F16">
        <v>0.99166666666666659</v>
      </c>
      <c r="G16">
        <v>0.39805555555555561</v>
      </c>
      <c r="H16">
        <v>0.30638888888888888</v>
      </c>
      <c r="I16">
        <v>0.92555555555555546</v>
      </c>
      <c r="J16">
        <v>1.2891666666666666</v>
      </c>
      <c r="K16">
        <v>1.3038888888888889</v>
      </c>
      <c r="L16">
        <v>0.9719444444444445</v>
      </c>
      <c r="M16">
        <v>0.38694444444444448</v>
      </c>
    </row>
    <row r="17" spans="1:13" x14ac:dyDescent="0.35">
      <c r="A17">
        <v>14</v>
      </c>
      <c r="B17">
        <v>0.32</v>
      </c>
      <c r="C17">
        <v>0.9227777777777777</v>
      </c>
      <c r="D17">
        <v>1.2855555555555553</v>
      </c>
      <c r="E17">
        <v>1.3072222222222223</v>
      </c>
      <c r="F17">
        <v>0.97555555555555551</v>
      </c>
      <c r="G17">
        <v>0.37527777777777777</v>
      </c>
      <c r="H17">
        <v>0.32944444444444443</v>
      </c>
      <c r="I17">
        <v>0.9425</v>
      </c>
      <c r="J17">
        <v>1.2955555555555553</v>
      </c>
      <c r="K17">
        <v>1.2980555555555555</v>
      </c>
      <c r="L17">
        <v>0.95583333333333331</v>
      </c>
      <c r="M17">
        <v>0.36472222222222223</v>
      </c>
    </row>
    <row r="18" spans="1:13" x14ac:dyDescent="0.35">
      <c r="A18">
        <v>15</v>
      </c>
      <c r="B18">
        <v>0.34249999999999997</v>
      </c>
      <c r="C18">
        <v>0.93944444444444442</v>
      </c>
      <c r="D18">
        <v>1.2919444444444443</v>
      </c>
      <c r="E18">
        <v>1.3016666666666667</v>
      </c>
      <c r="F18">
        <v>0.95916666666666661</v>
      </c>
      <c r="G18">
        <v>0.35249999999999998</v>
      </c>
      <c r="H18">
        <v>0.35249999999999998</v>
      </c>
      <c r="I18">
        <v>0.95916666666666661</v>
      </c>
      <c r="J18">
        <v>1.3016666666666667</v>
      </c>
      <c r="K18">
        <v>1.2919444444444443</v>
      </c>
      <c r="L18">
        <v>0.93944444444444442</v>
      </c>
      <c r="M18">
        <v>0.34249999999999997</v>
      </c>
    </row>
    <row r="19" spans="1:13" x14ac:dyDescent="0.35">
      <c r="A19">
        <v>16</v>
      </c>
      <c r="B19">
        <v>0.36472222222222223</v>
      </c>
      <c r="C19">
        <v>0.95583333333333331</v>
      </c>
      <c r="D19">
        <v>1.2980555555555555</v>
      </c>
      <c r="E19">
        <v>1.2955555555555553</v>
      </c>
      <c r="F19">
        <v>0.9425</v>
      </c>
      <c r="G19">
        <v>0.32944444444444443</v>
      </c>
      <c r="H19">
        <v>0.37527777777777777</v>
      </c>
      <c r="I19">
        <v>0.97555555555555551</v>
      </c>
      <c r="J19">
        <v>1.3072222222222223</v>
      </c>
      <c r="K19">
        <v>1.2855555555555553</v>
      </c>
      <c r="L19">
        <v>0.9227777777777777</v>
      </c>
      <c r="M19">
        <v>0.32</v>
      </c>
    </row>
    <row r="20" spans="1:13" x14ac:dyDescent="0.35">
      <c r="A20">
        <v>17</v>
      </c>
      <c r="B20">
        <v>0.38694444444444448</v>
      </c>
      <c r="C20">
        <v>0.9719444444444445</v>
      </c>
      <c r="D20">
        <v>1.3038888888888889</v>
      </c>
      <c r="E20">
        <v>1.2891666666666666</v>
      </c>
      <c r="F20">
        <v>0.92555555555555546</v>
      </c>
      <c r="G20">
        <v>0.30638888888888888</v>
      </c>
      <c r="H20">
        <v>0.39805555555555561</v>
      </c>
      <c r="I20">
        <v>0.99166666666666659</v>
      </c>
      <c r="J20">
        <v>1.3125</v>
      </c>
      <c r="K20">
        <v>1.2786111111111111</v>
      </c>
      <c r="L20">
        <v>0.90583333333333338</v>
      </c>
      <c r="M20">
        <v>0.29749999999999999</v>
      </c>
    </row>
    <row r="21" spans="1:13" x14ac:dyDescent="0.35">
      <c r="A21">
        <v>18</v>
      </c>
      <c r="B21">
        <v>0.40888888888888891</v>
      </c>
      <c r="C21">
        <v>0.98777777777777775</v>
      </c>
      <c r="D21">
        <v>1.3091666666666668</v>
      </c>
      <c r="E21">
        <v>1.2825</v>
      </c>
      <c r="F21">
        <v>0.90833333333333333</v>
      </c>
      <c r="G21">
        <v>0.28305555555555556</v>
      </c>
      <c r="H21">
        <v>0.42055555555555557</v>
      </c>
      <c r="I21">
        <v>1.0075000000000001</v>
      </c>
      <c r="J21">
        <v>1.3172222222222223</v>
      </c>
      <c r="K21">
        <v>1.2713888888888889</v>
      </c>
      <c r="L21">
        <v>0.88861111111111113</v>
      </c>
      <c r="M21">
        <v>0.27500000000000002</v>
      </c>
    </row>
    <row r="22" spans="1:13" x14ac:dyDescent="0.35">
      <c r="A22">
        <v>19</v>
      </c>
      <c r="B22">
        <v>0.43083333333333335</v>
      </c>
      <c r="C22">
        <v>1.0033333333333334</v>
      </c>
      <c r="D22">
        <v>1.3141666666666667</v>
      </c>
      <c r="E22">
        <v>1.2752777777777777</v>
      </c>
      <c r="F22">
        <v>0.89055555555555554</v>
      </c>
      <c r="G22">
        <v>0.25972222222222224</v>
      </c>
      <c r="H22">
        <v>0.44305555555555559</v>
      </c>
      <c r="I22">
        <v>1.0230555555555556</v>
      </c>
      <c r="J22">
        <v>1.3216666666666665</v>
      </c>
      <c r="K22">
        <v>1.263611111111111</v>
      </c>
      <c r="L22">
        <v>0.87111111111111117</v>
      </c>
      <c r="M22">
        <v>0.2525</v>
      </c>
    </row>
    <row r="23" spans="1:13" x14ac:dyDescent="0.35">
      <c r="A23">
        <v>20</v>
      </c>
      <c r="B23">
        <v>0.45277777777777778</v>
      </c>
      <c r="C23">
        <v>1.0186111111111111</v>
      </c>
      <c r="D23">
        <v>1.3188888888888888</v>
      </c>
      <c r="E23">
        <v>1.2677777777777777</v>
      </c>
      <c r="F23">
        <v>0.87250000000000005</v>
      </c>
      <c r="G23">
        <v>0.2363888888888889</v>
      </c>
      <c r="H23">
        <v>0.46555555555555556</v>
      </c>
      <c r="I23">
        <v>1.0380555555555557</v>
      </c>
      <c r="J23">
        <v>1.3255555555555556</v>
      </c>
      <c r="K23">
        <v>1.2552777777777777</v>
      </c>
      <c r="L23">
        <v>0.85333333333333328</v>
      </c>
      <c r="M23">
        <v>0.22972222222222222</v>
      </c>
    </row>
    <row r="24" spans="1:13" x14ac:dyDescent="0.35">
      <c r="A24">
        <v>21</v>
      </c>
      <c r="B24">
        <v>0.47444444444444445</v>
      </c>
      <c r="C24">
        <v>1.0336111111111113</v>
      </c>
      <c r="D24">
        <v>1.3233333333333333</v>
      </c>
      <c r="E24">
        <v>1.2597222222222222</v>
      </c>
      <c r="F24">
        <v>0.85416666666666663</v>
      </c>
      <c r="G24">
        <v>0.21305555555555555</v>
      </c>
      <c r="H24">
        <v>0.48777777777777775</v>
      </c>
      <c r="I24">
        <v>1.0527777777777778</v>
      </c>
      <c r="J24">
        <v>1.3288888888888888</v>
      </c>
      <c r="K24">
        <v>1.2466666666666668</v>
      </c>
      <c r="L24">
        <v>0.83527777777777779</v>
      </c>
      <c r="M24">
        <v>0.20694444444444446</v>
      </c>
    </row>
    <row r="25" spans="1:13" x14ac:dyDescent="0.35">
      <c r="A25">
        <v>22</v>
      </c>
      <c r="B25">
        <v>0.49583333333333335</v>
      </c>
      <c r="C25">
        <v>1.0483333333333333</v>
      </c>
      <c r="D25">
        <v>1.3272222222222223</v>
      </c>
      <c r="E25">
        <v>1.2513888888888889</v>
      </c>
      <c r="F25">
        <v>0.83555555555555561</v>
      </c>
      <c r="G25">
        <v>0.18944444444444444</v>
      </c>
      <c r="H25">
        <v>0.51</v>
      </c>
      <c r="I25">
        <v>1.0672222222222223</v>
      </c>
      <c r="J25">
        <v>1.3319444444444444</v>
      </c>
      <c r="K25">
        <v>1.2377777777777779</v>
      </c>
      <c r="L25">
        <v>0.81694444444444447</v>
      </c>
      <c r="M25">
        <v>0.18416666666666665</v>
      </c>
    </row>
    <row r="26" spans="1:13" x14ac:dyDescent="0.35">
      <c r="A26">
        <v>23</v>
      </c>
      <c r="B26">
        <v>0.51722222222222225</v>
      </c>
      <c r="C26">
        <v>1.0627777777777778</v>
      </c>
      <c r="D26">
        <v>1.3305555555555555</v>
      </c>
      <c r="E26">
        <v>1.2427777777777778</v>
      </c>
      <c r="F26">
        <v>0.81694444444444447</v>
      </c>
      <c r="G26">
        <v>0.16583333333333333</v>
      </c>
      <c r="H26">
        <v>0.53194444444444444</v>
      </c>
      <c r="I26">
        <v>1.081388888888889</v>
      </c>
      <c r="J26">
        <v>1.3347222222222221</v>
      </c>
      <c r="K26">
        <v>1.2286111111111113</v>
      </c>
      <c r="L26">
        <v>0.79833333333333334</v>
      </c>
      <c r="M26">
        <v>0.16111111111111109</v>
      </c>
    </row>
    <row r="27" spans="1:13" x14ac:dyDescent="0.35">
      <c r="A27">
        <v>24</v>
      </c>
      <c r="B27">
        <v>0.53861111111111115</v>
      </c>
      <c r="C27">
        <v>1.0769444444444445</v>
      </c>
      <c r="D27">
        <v>1.3333333333333333</v>
      </c>
      <c r="E27">
        <v>1.233888888888889</v>
      </c>
      <c r="F27">
        <v>0.79805555555555552</v>
      </c>
      <c r="G27">
        <v>0.14222222222222222</v>
      </c>
      <c r="H27">
        <v>0.55361111111111116</v>
      </c>
      <c r="I27">
        <v>1.0952777777777778</v>
      </c>
      <c r="J27">
        <v>1.3372222222222221</v>
      </c>
      <c r="K27">
        <v>1.2191666666666667</v>
      </c>
      <c r="L27">
        <v>0.77972222222222232</v>
      </c>
      <c r="M27">
        <v>0.13833333333333334</v>
      </c>
    </row>
    <row r="28" spans="1:13" x14ac:dyDescent="0.35">
      <c r="A28">
        <v>25</v>
      </c>
      <c r="B28">
        <v>0.55972222222222223</v>
      </c>
      <c r="C28">
        <v>1.0905555555555555</v>
      </c>
      <c r="D28">
        <v>1.3358333333333332</v>
      </c>
      <c r="E28">
        <v>1.2241666666666668</v>
      </c>
      <c r="F28">
        <v>0.77888888888888896</v>
      </c>
      <c r="G28">
        <v>0.11861111111111111</v>
      </c>
      <c r="H28">
        <v>0.57499999999999996</v>
      </c>
      <c r="I28">
        <v>1.108888888888889</v>
      </c>
      <c r="J28">
        <v>1.3391666666666666</v>
      </c>
      <c r="K28">
        <v>1.2091666666666667</v>
      </c>
      <c r="L28">
        <v>0.76083333333333336</v>
      </c>
      <c r="M28">
        <v>0.11527777777777778</v>
      </c>
    </row>
    <row r="29" spans="1:13" x14ac:dyDescent="0.35">
      <c r="A29">
        <v>26</v>
      </c>
      <c r="B29">
        <v>0.58055555555555549</v>
      </c>
      <c r="C29">
        <v>1.1038888888888889</v>
      </c>
      <c r="D29">
        <v>1.3377777777777777</v>
      </c>
      <c r="E29">
        <v>1.2144444444444444</v>
      </c>
      <c r="F29">
        <v>0.75944444444444448</v>
      </c>
      <c r="G29">
        <v>9.5000000000000001E-2</v>
      </c>
      <c r="H29">
        <v>0.59638888888888897</v>
      </c>
      <c r="I29">
        <v>1.1222222222222222</v>
      </c>
      <c r="J29">
        <v>1.3408333333333333</v>
      </c>
      <c r="K29">
        <v>1.1988888888888889</v>
      </c>
      <c r="L29">
        <v>0.74166666666666659</v>
      </c>
      <c r="M29">
        <v>9.2222222222222219E-2</v>
      </c>
    </row>
    <row r="30" spans="1:13" x14ac:dyDescent="0.35">
      <c r="A30">
        <v>27</v>
      </c>
      <c r="B30">
        <v>0.60138888888888886</v>
      </c>
      <c r="C30">
        <v>1.1169444444444445</v>
      </c>
      <c r="D30">
        <v>1.3394444444444444</v>
      </c>
      <c r="E30">
        <v>1.2041666666666666</v>
      </c>
      <c r="F30">
        <v>0.73972222222222217</v>
      </c>
      <c r="G30">
        <v>7.1388888888888891E-2</v>
      </c>
      <c r="H30">
        <v>0.61750000000000005</v>
      </c>
      <c r="I30">
        <v>1.135</v>
      </c>
      <c r="J30">
        <v>1.3419444444444444</v>
      </c>
      <c r="K30">
        <v>1.1883333333333332</v>
      </c>
      <c r="L30">
        <v>0.72222222222222221</v>
      </c>
      <c r="M30">
        <v>6.9166666666666668E-2</v>
      </c>
    </row>
    <row r="31" spans="1:13" x14ac:dyDescent="0.35">
      <c r="A31">
        <v>28</v>
      </c>
      <c r="B31">
        <v>0.62194444444444452</v>
      </c>
      <c r="C31">
        <v>1.1297222222222223</v>
      </c>
      <c r="D31">
        <v>1.3408333333333333</v>
      </c>
      <c r="E31">
        <v>1.1936111111111112</v>
      </c>
      <c r="F31">
        <v>0.72</v>
      </c>
      <c r="G31">
        <v>4.7500000000000001E-2</v>
      </c>
      <c r="H31">
        <v>0.63833333333333331</v>
      </c>
      <c r="I31">
        <v>1.1475</v>
      </c>
      <c r="J31">
        <v>1.3425</v>
      </c>
      <c r="K31">
        <v>1.1772222222222224</v>
      </c>
      <c r="L31">
        <v>0.7024999999999999</v>
      </c>
      <c r="M31">
        <v>4.611111111111111E-2</v>
      </c>
    </row>
    <row r="32" spans="1:13" x14ac:dyDescent="0.35">
      <c r="A32">
        <v>29</v>
      </c>
      <c r="B32">
        <v>0.64249999999999996</v>
      </c>
      <c r="C32">
        <v>1.1422222222222222</v>
      </c>
      <c r="D32">
        <v>1.3419444444444444</v>
      </c>
      <c r="E32">
        <v>1.1825000000000001</v>
      </c>
      <c r="F32">
        <v>0.7</v>
      </c>
      <c r="G32">
        <v>2.388888888888889E-2</v>
      </c>
      <c r="H32">
        <v>0.65916666666666668</v>
      </c>
      <c r="I32">
        <v>1.1594444444444443</v>
      </c>
      <c r="J32">
        <v>1.3427777777777776</v>
      </c>
      <c r="K32">
        <v>1.1658333333333333</v>
      </c>
      <c r="L32">
        <v>0.68277777777777771</v>
      </c>
      <c r="M32">
        <v>2.3055555555555555E-2</v>
      </c>
    </row>
    <row r="33" spans="1:13" x14ac:dyDescent="0.35">
      <c r="A33">
        <v>30</v>
      </c>
      <c r="B33">
        <v>0.6627777777777778</v>
      </c>
      <c r="C33">
        <v>1.1541666666666666</v>
      </c>
      <c r="D33">
        <v>1.3425</v>
      </c>
      <c r="E33">
        <v>1.1711111111111112</v>
      </c>
      <c r="F33">
        <v>0.67972222222222223</v>
      </c>
      <c r="G33">
        <v>0</v>
      </c>
      <c r="H33">
        <v>0.67972222222222223</v>
      </c>
      <c r="I33">
        <v>1.1711111111111112</v>
      </c>
      <c r="J33">
        <v>1.3425</v>
      </c>
      <c r="K33">
        <v>1.1541666666666666</v>
      </c>
      <c r="L33">
        <v>0.6627777777777778</v>
      </c>
      <c r="M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1" sqref="D11"/>
    </sheetView>
  </sheetViews>
  <sheetFormatPr defaultColWidth="14.453125" defaultRowHeight="15" customHeight="1" x14ac:dyDescent="0.35"/>
  <cols>
    <col min="1" max="1" width="13" customWidth="1"/>
    <col min="2" max="2" width="8.7265625" customWidth="1"/>
    <col min="3" max="7" width="15.6328125" customWidth="1"/>
    <col min="8" max="26" width="8.7265625" customWidth="1"/>
  </cols>
  <sheetData>
    <row r="1" spans="1:7" ht="14.5" x14ac:dyDescent="0.3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 t="s">
        <v>8</v>
      </c>
      <c r="B2" s="2">
        <v>2</v>
      </c>
      <c r="C2" s="2">
        <v>29.569444444444443</v>
      </c>
      <c r="D2" s="2">
        <v>29.568055555555556</v>
      </c>
      <c r="E2" s="6">
        <v>35.291944444444439</v>
      </c>
      <c r="F2" s="2">
        <v>31.949722222222224</v>
      </c>
      <c r="G2" s="2">
        <v>1.5886111111111112</v>
      </c>
    </row>
    <row r="3" spans="1:7" ht="14.5" x14ac:dyDescent="0.35">
      <c r="A3" s="2" t="s">
        <v>9</v>
      </c>
      <c r="B3" s="2">
        <v>3</v>
      </c>
      <c r="C3" s="2">
        <v>58.153055555555554</v>
      </c>
      <c r="D3" s="2">
        <v>58.15</v>
      </c>
      <c r="E3" s="5">
        <v>57.407499999999999</v>
      </c>
      <c r="F3" s="2">
        <v>50.834444444444443</v>
      </c>
      <c r="G3" s="2">
        <v>3.1244444444444444</v>
      </c>
    </row>
    <row r="4" spans="1:7" ht="14.5" x14ac:dyDescent="0.35">
      <c r="A4" s="2" t="s">
        <v>10</v>
      </c>
      <c r="B4" s="2">
        <v>5</v>
      </c>
      <c r="C4" s="2">
        <v>87.722499999999997</v>
      </c>
      <c r="D4" s="2">
        <v>87.718055555555551</v>
      </c>
      <c r="E4" s="2">
        <v>92.69916666666667</v>
      </c>
      <c r="F4" s="2">
        <v>82.783888888888882</v>
      </c>
      <c r="G4" s="2">
        <v>4.713055555555556</v>
      </c>
    </row>
    <row r="5" spans="1:7" ht="14.5" x14ac:dyDescent="0.35">
      <c r="A5" s="2" t="s">
        <v>11</v>
      </c>
      <c r="B5" s="2">
        <v>6</v>
      </c>
      <c r="C5" s="2">
        <v>116.30638888888889</v>
      </c>
      <c r="D5" s="2">
        <v>116.30055555555555</v>
      </c>
      <c r="E5" s="2">
        <v>114.81472222222222</v>
      </c>
      <c r="F5" s="2">
        <v>101.66861111111112</v>
      </c>
      <c r="G5" s="2">
        <v>6.2486111111111109</v>
      </c>
    </row>
    <row r="6" spans="1:7" ht="14.5" x14ac:dyDescent="0.35">
      <c r="A6" s="2" t="s">
        <v>12</v>
      </c>
      <c r="B6" s="2">
        <v>1</v>
      </c>
      <c r="C6" s="2">
        <v>145.87583333333333</v>
      </c>
      <c r="D6" s="2">
        <v>145.86833333333334</v>
      </c>
      <c r="E6" s="2">
        <v>150.10666666666665</v>
      </c>
      <c r="F6" s="2">
        <v>133.61833333333334</v>
      </c>
      <c r="G6" s="2">
        <v>7.8372222222222216</v>
      </c>
    </row>
    <row r="7" spans="1:7" ht="14.5" x14ac:dyDescent="0.35">
      <c r="A7" s="2" t="s">
        <v>13</v>
      </c>
      <c r="B7" s="2">
        <v>2</v>
      </c>
      <c r="C7" s="2">
        <v>174.45944444444444</v>
      </c>
      <c r="D7" s="2">
        <v>174.45055555555555</v>
      </c>
      <c r="E7" s="2">
        <v>172.22222222222223</v>
      </c>
      <c r="F7" s="2">
        <v>152.50305555555556</v>
      </c>
      <c r="G7" s="2">
        <v>9.3727777777777774</v>
      </c>
    </row>
    <row r="8" spans="1:7" ht="14.5" x14ac:dyDescent="0.35">
      <c r="A8" s="2" t="s">
        <v>14</v>
      </c>
      <c r="B8" s="2">
        <v>4</v>
      </c>
      <c r="C8" s="2">
        <v>204.0288888888889</v>
      </c>
      <c r="D8" s="2">
        <v>204.01888888888891</v>
      </c>
      <c r="E8" s="2">
        <v>207.51416666666665</v>
      </c>
      <c r="F8" s="2">
        <v>184.45277777777775</v>
      </c>
      <c r="G8" s="2">
        <v>10.961666666666666</v>
      </c>
    </row>
    <row r="9" spans="1:7" ht="14.5" x14ac:dyDescent="0.35">
      <c r="A9" s="2" t="s">
        <v>15</v>
      </c>
      <c r="B9" s="2">
        <v>5</v>
      </c>
      <c r="C9" s="2">
        <v>232.61277777777778</v>
      </c>
      <c r="D9" s="2">
        <v>232.60111111111109</v>
      </c>
      <c r="E9" s="2">
        <v>229.62944444444446</v>
      </c>
      <c r="F9" s="2">
        <v>203.33722222222224</v>
      </c>
      <c r="G9" s="2">
        <v>12.497499999999999</v>
      </c>
    </row>
    <row r="10" spans="1:7" ht="14.5" x14ac:dyDescent="0.35">
      <c r="A10" s="2" t="s">
        <v>16</v>
      </c>
      <c r="B10" s="2">
        <v>7</v>
      </c>
      <c r="C10" s="2">
        <v>262.18222222222226</v>
      </c>
      <c r="D10" s="2">
        <v>262.16888888888889</v>
      </c>
      <c r="E10" s="2">
        <v>264.92138888888888</v>
      </c>
      <c r="F10" s="2">
        <v>235.28694444444443</v>
      </c>
      <c r="G10" s="2">
        <v>14.086111111111112</v>
      </c>
    </row>
    <row r="11" spans="1:7" ht="14.5" x14ac:dyDescent="0.35">
      <c r="A11" s="2" t="s">
        <v>17</v>
      </c>
      <c r="B11" s="2">
        <v>1</v>
      </c>
      <c r="C11" s="2">
        <v>290.76583333333332</v>
      </c>
      <c r="D11" s="2">
        <v>290.75111111111113</v>
      </c>
      <c r="E11" s="2">
        <v>287.03694444444449</v>
      </c>
      <c r="F11" s="2">
        <v>254.17166666666665</v>
      </c>
      <c r="G11" s="2">
        <v>15.621666666666668</v>
      </c>
    </row>
    <row r="12" spans="1:7" ht="14.5" x14ac:dyDescent="0.35">
      <c r="A12" s="2" t="s">
        <v>18</v>
      </c>
      <c r="B12" s="2">
        <v>3</v>
      </c>
      <c r="C12" s="2">
        <v>320.33527777777778</v>
      </c>
      <c r="D12" s="2">
        <v>320.31916666666666</v>
      </c>
      <c r="E12" s="2">
        <v>322.32888888888891</v>
      </c>
      <c r="F12" s="2">
        <v>286.12138888888887</v>
      </c>
      <c r="G12" s="2">
        <v>17.210277777777776</v>
      </c>
    </row>
    <row r="13" spans="1:7" ht="14.5" x14ac:dyDescent="0.35">
      <c r="A13" s="2" t="s">
        <v>19</v>
      </c>
      <c r="B13" s="2">
        <v>4</v>
      </c>
      <c r="C13" s="2">
        <v>348.91916666666668</v>
      </c>
      <c r="D13" s="2">
        <v>348.90138888888885</v>
      </c>
      <c r="E13" s="2">
        <v>344.44444444444446</v>
      </c>
      <c r="F13" s="2">
        <v>305.00611111111112</v>
      </c>
      <c r="G13" s="2">
        <v>18.746111111111112</v>
      </c>
    </row>
    <row r="14" spans="1:7" ht="14.5" x14ac:dyDescent="0.35">
      <c r="A14" s="2" t="s">
        <v>20</v>
      </c>
      <c r="B14" s="2">
        <v>5</v>
      </c>
      <c r="C14" s="2">
        <v>349.90472222222218</v>
      </c>
      <c r="D14" s="2">
        <v>349.88722222222219</v>
      </c>
      <c r="E14" s="2">
        <v>357.62083333333334</v>
      </c>
      <c r="F14" s="2">
        <v>318.07111111111112</v>
      </c>
      <c r="G14" s="2">
        <v>18.799166666666668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D1C0-3CAE-4A66-9C83-4FD6DE6F68C6}">
  <dimension ref="A1:G15"/>
  <sheetViews>
    <sheetView workbookViewId="0">
      <selection activeCell="G20" sqref="G20"/>
    </sheetView>
  </sheetViews>
  <sheetFormatPr defaultRowHeight="14.5" x14ac:dyDescent="0.35"/>
  <cols>
    <col min="3" max="7" width="15.6328125" customWidth="1"/>
  </cols>
  <sheetData>
    <row r="1" spans="1:7" x14ac:dyDescent="0.35">
      <c r="A1" s="3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1320</v>
      </c>
      <c r="B2" s="3">
        <v>1</v>
      </c>
      <c r="C2" s="3">
        <v>5.4058333330000004</v>
      </c>
      <c r="D2" s="3">
        <v>263.9830556</v>
      </c>
      <c r="E2" s="3">
        <v>14.081944439999999</v>
      </c>
      <c r="F2" s="3">
        <v>87.76055556</v>
      </c>
      <c r="G2" s="3">
        <v>163.51166670000001</v>
      </c>
    </row>
    <row r="3" spans="1:7" x14ac:dyDescent="0.35">
      <c r="A3" s="3">
        <v>1350</v>
      </c>
      <c r="B3" s="3">
        <v>6</v>
      </c>
      <c r="C3" s="3">
        <v>43.821944440000003</v>
      </c>
      <c r="D3" s="3">
        <v>301.86944440000002</v>
      </c>
      <c r="E3" s="3">
        <v>52.356944439999999</v>
      </c>
      <c r="F3" s="3">
        <v>21.65666667</v>
      </c>
      <c r="G3" s="3">
        <v>6.477222222</v>
      </c>
    </row>
    <row r="4" spans="1:7" x14ac:dyDescent="0.35">
      <c r="A4" s="3">
        <v>1380</v>
      </c>
      <c r="B4" s="3">
        <v>4</v>
      </c>
      <c r="C4" s="3">
        <v>82.238055560000006</v>
      </c>
      <c r="D4" s="3">
        <v>339.75583330000001</v>
      </c>
      <c r="E4" s="3">
        <v>90.631944439999998</v>
      </c>
      <c r="F4" s="3">
        <v>315.5527778</v>
      </c>
      <c r="G4" s="3">
        <v>209.44277779999999</v>
      </c>
    </row>
    <row r="5" spans="1:7" x14ac:dyDescent="0.35">
      <c r="A5" s="3">
        <v>1410</v>
      </c>
      <c r="B5" s="3">
        <v>2</v>
      </c>
      <c r="C5" s="3">
        <v>120.6541667</v>
      </c>
      <c r="D5" s="3">
        <v>17.642222220000001</v>
      </c>
      <c r="E5" s="3">
        <v>128.90694439999999</v>
      </c>
      <c r="F5" s="3">
        <v>249.44888889999999</v>
      </c>
      <c r="G5" s="3">
        <v>52.408333329999998</v>
      </c>
    </row>
    <row r="6" spans="1:7" x14ac:dyDescent="0.35">
      <c r="A6" s="3">
        <v>1440</v>
      </c>
      <c r="B6" s="3">
        <v>7</v>
      </c>
      <c r="C6" s="3">
        <v>159.07027780000001</v>
      </c>
      <c r="D6" s="3">
        <v>55.52861111</v>
      </c>
      <c r="E6" s="3">
        <v>167.18194439999999</v>
      </c>
      <c r="F6" s="3">
        <v>183.345</v>
      </c>
      <c r="G6" s="3">
        <v>255.3738889</v>
      </c>
    </row>
    <row r="7" spans="1:7" x14ac:dyDescent="0.35">
      <c r="A7" s="3">
        <v>1470</v>
      </c>
      <c r="B7" s="3">
        <v>5</v>
      </c>
      <c r="C7" s="3">
        <v>197.48638890000001</v>
      </c>
      <c r="D7" s="3">
        <v>93.415000000000006</v>
      </c>
      <c r="E7" s="3">
        <v>205.4569444</v>
      </c>
      <c r="F7" s="3">
        <v>117.2411111</v>
      </c>
      <c r="G7" s="3">
        <v>98.339444439999994</v>
      </c>
    </row>
    <row r="8" spans="1:7" x14ac:dyDescent="0.35">
      <c r="A8" s="3">
        <v>1500</v>
      </c>
      <c r="B8" s="3">
        <v>3</v>
      </c>
      <c r="C8" s="3">
        <v>235.9025</v>
      </c>
      <c r="D8" s="3">
        <v>131.30138890000001</v>
      </c>
      <c r="E8" s="3">
        <v>243.7319444</v>
      </c>
      <c r="F8" s="3">
        <v>51.137222219999998</v>
      </c>
      <c r="G8" s="3">
        <v>301.30500000000001</v>
      </c>
    </row>
    <row r="9" spans="1:7" x14ac:dyDescent="0.35">
      <c r="A9" s="3">
        <v>1530</v>
      </c>
      <c r="B9" s="3">
        <v>1</v>
      </c>
      <c r="C9" s="3">
        <v>274.3186111</v>
      </c>
      <c r="D9" s="3">
        <v>169.18777779999999</v>
      </c>
      <c r="E9" s="3">
        <v>282.00694440000001</v>
      </c>
      <c r="F9" s="3">
        <v>345.03333329999998</v>
      </c>
      <c r="G9" s="3">
        <v>144.27055559999999</v>
      </c>
    </row>
    <row r="10" spans="1:7" x14ac:dyDescent="0.35">
      <c r="A10" s="3">
        <v>1560</v>
      </c>
      <c r="B10" s="3">
        <v>6</v>
      </c>
      <c r="C10" s="3">
        <v>312.73472220000002</v>
      </c>
      <c r="D10" s="3">
        <v>207.07416670000001</v>
      </c>
      <c r="E10" s="3">
        <v>320.28194439999999</v>
      </c>
      <c r="F10" s="3">
        <v>278.92944440000002</v>
      </c>
      <c r="G10" s="3">
        <v>347.23611110000002</v>
      </c>
    </row>
    <row r="11" spans="1:7" x14ac:dyDescent="0.35">
      <c r="A11" s="3">
        <v>1590</v>
      </c>
      <c r="B11" s="3">
        <v>4</v>
      </c>
      <c r="C11" s="3">
        <v>351.15083329999999</v>
      </c>
      <c r="D11" s="3">
        <v>244.96055559999999</v>
      </c>
      <c r="E11" s="3">
        <v>358.55694440000002</v>
      </c>
      <c r="F11" s="3">
        <v>212.8255556</v>
      </c>
      <c r="G11" s="3">
        <v>190.2016667</v>
      </c>
    </row>
    <row r="12" spans="1:7" x14ac:dyDescent="0.35">
      <c r="A12" s="3">
        <v>1620</v>
      </c>
      <c r="B12" s="3">
        <v>2</v>
      </c>
      <c r="C12" s="3">
        <v>29.56694444</v>
      </c>
      <c r="D12" s="3">
        <v>282.84694439999998</v>
      </c>
      <c r="E12" s="3">
        <v>36.831944440000001</v>
      </c>
      <c r="F12" s="3">
        <v>146.72166669999999</v>
      </c>
      <c r="G12" s="3">
        <v>33.167222219999999</v>
      </c>
    </row>
    <row r="13" spans="1:7" x14ac:dyDescent="0.35">
      <c r="A13" s="3">
        <v>1650</v>
      </c>
      <c r="B13" s="3">
        <v>7</v>
      </c>
      <c r="C13" s="3">
        <v>67.983055559999997</v>
      </c>
      <c r="D13" s="3">
        <v>320.73333330000003</v>
      </c>
      <c r="E13" s="3">
        <v>75.106944440000007</v>
      </c>
      <c r="F13" s="3">
        <v>80.617777779999997</v>
      </c>
      <c r="G13" s="3">
        <v>236.13277780000001</v>
      </c>
    </row>
    <row r="14" spans="1:7" x14ac:dyDescent="0.35">
      <c r="A14" s="3">
        <v>1680</v>
      </c>
      <c r="B14" s="3">
        <v>5</v>
      </c>
      <c r="C14" s="3">
        <v>105.39916669999999</v>
      </c>
      <c r="D14" s="3">
        <v>358.61972220000001</v>
      </c>
      <c r="E14" s="3">
        <v>113.38194439999999</v>
      </c>
      <c r="F14" s="3">
        <v>14.51388889</v>
      </c>
      <c r="G14" s="3">
        <v>79.098333330000003</v>
      </c>
    </row>
    <row r="15" spans="1:7" x14ac:dyDescent="0.35">
      <c r="A15" s="3">
        <v>1710</v>
      </c>
      <c r="B15" s="3">
        <v>3</v>
      </c>
      <c r="C15" s="3">
        <v>144.81527779999999</v>
      </c>
      <c r="D15" s="3">
        <v>36.506111109999999</v>
      </c>
      <c r="E15" s="3">
        <v>151.65694439999999</v>
      </c>
      <c r="F15" s="3">
        <v>308.41000000000003</v>
      </c>
      <c r="G15" s="3">
        <v>282.06388889999999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89E3-61F6-42B4-B1B5-D6F521875C7D}">
  <dimension ref="A1:G15"/>
  <sheetViews>
    <sheetView workbookViewId="0">
      <selection activeCell="G2" sqref="G2:G15"/>
    </sheetView>
  </sheetViews>
  <sheetFormatPr defaultRowHeight="14.5" x14ac:dyDescent="0.35"/>
  <cols>
    <col min="3" max="7" width="15.6328125" customWidth="1"/>
  </cols>
  <sheetData>
    <row r="1" spans="1:7" x14ac:dyDescent="0.35">
      <c r="A1" s="4" t="s">
        <v>21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1320</v>
      </c>
      <c r="B2" s="3">
        <v>1</v>
      </c>
      <c r="C2" s="3">
        <v>5.4161111110000002</v>
      </c>
      <c r="D2" s="3">
        <v>263.99333330000002</v>
      </c>
      <c r="E2" s="3">
        <v>14.21916667</v>
      </c>
      <c r="F2" s="3">
        <v>87.896666670000002</v>
      </c>
      <c r="G2" s="3">
        <v>163.5122222</v>
      </c>
    </row>
    <row r="3" spans="1:7" x14ac:dyDescent="0.35">
      <c r="A3" s="3">
        <v>1350</v>
      </c>
      <c r="B3" s="3">
        <v>6</v>
      </c>
      <c r="C3" s="3">
        <v>43.832222219999998</v>
      </c>
      <c r="D3" s="3">
        <v>301.8797222</v>
      </c>
      <c r="E3" s="3">
        <v>52.494166669999998</v>
      </c>
      <c r="F3" s="3">
        <v>21.792777780000002</v>
      </c>
      <c r="G3" s="3">
        <v>6.4777777780000001</v>
      </c>
    </row>
    <row r="4" spans="1:7" x14ac:dyDescent="0.35">
      <c r="A4" s="3">
        <v>1380</v>
      </c>
      <c r="B4" s="3">
        <v>4</v>
      </c>
      <c r="C4" s="3">
        <v>82.248333329999994</v>
      </c>
      <c r="D4" s="3">
        <v>339.76611109999999</v>
      </c>
      <c r="E4" s="3">
        <v>90.769166670000004</v>
      </c>
      <c r="F4" s="3">
        <v>315.68888889999999</v>
      </c>
      <c r="G4" s="3">
        <v>209.44333330000001</v>
      </c>
    </row>
    <row r="5" spans="1:7" x14ac:dyDescent="0.35">
      <c r="A5" s="3">
        <v>1410</v>
      </c>
      <c r="B5" s="3">
        <v>2</v>
      </c>
      <c r="C5" s="3">
        <v>120.66444439999999</v>
      </c>
      <c r="D5" s="3">
        <v>17.6525</v>
      </c>
      <c r="E5" s="3">
        <v>129.04416670000001</v>
      </c>
      <c r="F5" s="3">
        <v>249.58500000000001</v>
      </c>
      <c r="G5" s="3">
        <v>52.40888889</v>
      </c>
    </row>
    <row r="6" spans="1:7" x14ac:dyDescent="0.35">
      <c r="A6" s="3">
        <v>1440</v>
      </c>
      <c r="B6" s="3">
        <v>7</v>
      </c>
      <c r="C6" s="3">
        <v>159.0805556</v>
      </c>
      <c r="D6" s="3">
        <v>55.538888890000003</v>
      </c>
      <c r="E6" s="3">
        <v>167.31916670000001</v>
      </c>
      <c r="F6" s="3">
        <v>183.48111109999999</v>
      </c>
      <c r="G6" s="3">
        <v>255.37444439999999</v>
      </c>
    </row>
    <row r="7" spans="1:7" x14ac:dyDescent="0.35">
      <c r="A7" s="3">
        <v>1470</v>
      </c>
      <c r="B7" s="3">
        <v>5</v>
      </c>
      <c r="C7" s="3">
        <v>197.49666669999999</v>
      </c>
      <c r="D7" s="3">
        <v>93.425277780000002</v>
      </c>
      <c r="E7" s="3">
        <v>205.59416669999999</v>
      </c>
      <c r="F7" s="3">
        <v>117.37722220000001</v>
      </c>
      <c r="G7" s="3">
        <v>98.34</v>
      </c>
    </row>
    <row r="8" spans="1:7" x14ac:dyDescent="0.35">
      <c r="A8" s="3">
        <v>1500</v>
      </c>
      <c r="B8" s="3">
        <v>3</v>
      </c>
      <c r="C8" s="3">
        <v>235.91277779999999</v>
      </c>
      <c r="D8" s="3">
        <v>131.31166669999999</v>
      </c>
      <c r="E8" s="3">
        <v>243.86916669999999</v>
      </c>
      <c r="F8" s="3">
        <v>51.27333333</v>
      </c>
      <c r="G8" s="3">
        <v>301.30555559999999</v>
      </c>
    </row>
    <row r="9" spans="1:7" x14ac:dyDescent="0.35">
      <c r="A9" s="3">
        <v>1530</v>
      </c>
      <c r="B9" s="3">
        <v>1</v>
      </c>
      <c r="C9" s="3">
        <v>274.32888889999998</v>
      </c>
      <c r="D9" s="3">
        <v>169.1980556</v>
      </c>
      <c r="E9" s="3">
        <v>282.14416670000003</v>
      </c>
      <c r="F9" s="3">
        <v>345.16944439999997</v>
      </c>
      <c r="G9" s="3">
        <v>144.27111110000001</v>
      </c>
    </row>
    <row r="10" spans="1:7" x14ac:dyDescent="0.35">
      <c r="A10" s="3">
        <v>1560</v>
      </c>
      <c r="B10" s="3">
        <v>6</v>
      </c>
      <c r="C10" s="3">
        <v>312.745</v>
      </c>
      <c r="D10" s="3">
        <v>207.0844444</v>
      </c>
      <c r="E10" s="3">
        <v>320.41916670000001</v>
      </c>
      <c r="F10" s="3">
        <v>279.06555559999998</v>
      </c>
      <c r="G10" s="3">
        <v>347.2366667</v>
      </c>
    </row>
    <row r="11" spans="1:7" x14ac:dyDescent="0.35">
      <c r="A11" s="3">
        <v>1590</v>
      </c>
      <c r="B11" s="3">
        <v>4</v>
      </c>
      <c r="C11" s="3">
        <v>350.16111110000003</v>
      </c>
      <c r="D11" s="3">
        <v>244.97083330000001</v>
      </c>
      <c r="E11" s="3">
        <v>358.69416669999998</v>
      </c>
      <c r="F11" s="3">
        <v>212.96166669999999</v>
      </c>
      <c r="G11" s="3">
        <v>190.20222219999999</v>
      </c>
    </row>
    <row r="12" spans="1:7" x14ac:dyDescent="0.35">
      <c r="A12" s="3">
        <v>1620</v>
      </c>
      <c r="B12" s="3">
        <v>2</v>
      </c>
      <c r="C12" s="3">
        <v>29.577222219999999</v>
      </c>
      <c r="D12" s="3">
        <v>282.85722220000002</v>
      </c>
      <c r="E12" s="3">
        <v>36.96916667</v>
      </c>
      <c r="F12" s="3">
        <v>146.85777780000001</v>
      </c>
      <c r="G12" s="3">
        <v>33.167777780000002</v>
      </c>
    </row>
    <row r="13" spans="1:7" x14ac:dyDescent="0.35">
      <c r="A13" s="3">
        <v>1650</v>
      </c>
      <c r="B13" s="3">
        <v>7</v>
      </c>
      <c r="C13" s="3">
        <v>67.993333329999999</v>
      </c>
      <c r="D13" s="3">
        <v>320.74361110000001</v>
      </c>
      <c r="E13" s="3">
        <v>75.244166669999998</v>
      </c>
      <c r="F13" s="3">
        <v>80.753888889999999</v>
      </c>
      <c r="G13" s="3">
        <v>236.1333333</v>
      </c>
    </row>
    <row r="14" spans="1:7" x14ac:dyDescent="0.35">
      <c r="A14" s="3">
        <v>1680</v>
      </c>
      <c r="B14" s="3">
        <v>5</v>
      </c>
      <c r="C14" s="3">
        <v>106.4094444</v>
      </c>
      <c r="D14" s="3">
        <v>358.63</v>
      </c>
      <c r="E14" s="3">
        <v>113.5191667</v>
      </c>
      <c r="F14" s="3">
        <v>14.65</v>
      </c>
      <c r="G14" s="3">
        <v>79.098888889999998</v>
      </c>
    </row>
    <row r="15" spans="1:7" x14ac:dyDescent="0.35">
      <c r="A15" s="3">
        <v>1710</v>
      </c>
      <c r="B15" s="3">
        <v>3</v>
      </c>
      <c r="C15" s="3">
        <v>144.8255556</v>
      </c>
      <c r="D15" s="3">
        <v>36.516388890000002</v>
      </c>
      <c r="E15" s="3">
        <v>151.79416670000001</v>
      </c>
      <c r="F15" s="3">
        <v>308.54611110000002</v>
      </c>
      <c r="G15" s="3">
        <v>282.06444440000001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AFB0-1445-40FF-968F-82E7C538A4A3}">
  <dimension ref="A1:G31"/>
  <sheetViews>
    <sheetView workbookViewId="0">
      <selection activeCell="A2" sqref="A2"/>
    </sheetView>
  </sheetViews>
  <sheetFormatPr defaultRowHeight="14.5" x14ac:dyDescent="0.35"/>
  <cols>
    <col min="1" max="1" width="9.81640625" customWidth="1"/>
    <col min="3" max="7" width="15.6328125" customWidth="1"/>
  </cols>
  <sheetData>
    <row r="1" spans="1:7" x14ac:dyDescent="0.35">
      <c r="A1" s="3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</v>
      </c>
      <c r="B2" s="3">
        <v>4</v>
      </c>
      <c r="C2" s="3">
        <v>348.91916670000001</v>
      </c>
      <c r="D2" s="3">
        <v>348.90138889999997</v>
      </c>
      <c r="E2" s="3">
        <f>B2+C2/60+D2/3600</f>
        <v>9.9122364974722217</v>
      </c>
      <c r="F2" s="3">
        <v>305.0061111</v>
      </c>
      <c r="G2" s="3">
        <v>18.746111110000001</v>
      </c>
    </row>
    <row r="3" spans="1:7" x14ac:dyDescent="0.35">
      <c r="A3" s="3">
        <v>2</v>
      </c>
      <c r="B3" s="3">
        <v>2</v>
      </c>
      <c r="C3" s="3">
        <v>338.82388889999999</v>
      </c>
      <c r="D3" s="3">
        <v>338.78861110000003</v>
      </c>
      <c r="E3" s="3">
        <f t="shared" ref="E3:E31" si="0">B3+C3/60+D3/3600</f>
        <v>7.7411727625277775</v>
      </c>
      <c r="F3" s="3">
        <v>263.0769444</v>
      </c>
      <c r="G3" s="3">
        <v>37.545277779999999</v>
      </c>
    </row>
    <row r="4" spans="1:7" x14ac:dyDescent="0.35">
      <c r="A4" s="3">
        <v>3</v>
      </c>
      <c r="B4" s="3">
        <v>6</v>
      </c>
      <c r="C4" s="3">
        <v>327.74305559999999</v>
      </c>
      <c r="D4" s="3">
        <v>327.69</v>
      </c>
      <c r="E4" s="3">
        <f t="shared" si="0"/>
        <v>11.55340926</v>
      </c>
      <c r="F4" s="3">
        <v>208.08305559999999</v>
      </c>
      <c r="G4" s="3">
        <v>56.29138889</v>
      </c>
    </row>
    <row r="5" spans="1:7" x14ac:dyDescent="0.35">
      <c r="A5" s="3">
        <v>4</v>
      </c>
      <c r="B5" s="3">
        <v>3</v>
      </c>
      <c r="C5" s="3">
        <v>316.66222219999997</v>
      </c>
      <c r="D5" s="3">
        <v>316.59166670000002</v>
      </c>
      <c r="E5" s="3">
        <f t="shared" si="0"/>
        <v>8.3656458329722216</v>
      </c>
      <c r="F5" s="3">
        <v>153.08916669999999</v>
      </c>
      <c r="G5" s="3">
        <v>75.037499999999994</v>
      </c>
    </row>
    <row r="6" spans="1:7" x14ac:dyDescent="0.35">
      <c r="A6" s="3">
        <v>5</v>
      </c>
      <c r="B6" s="3">
        <v>1</v>
      </c>
      <c r="C6" s="3">
        <v>306.56694440000001</v>
      </c>
      <c r="D6" s="3">
        <v>306.47861110000002</v>
      </c>
      <c r="E6" s="3">
        <f t="shared" si="0"/>
        <v>6.1945820208611115</v>
      </c>
      <c r="F6" s="3">
        <v>111.1602778</v>
      </c>
      <c r="G6" s="3">
        <v>93.836388889999995</v>
      </c>
    </row>
    <row r="7" spans="1:7" x14ac:dyDescent="0.35">
      <c r="A7" s="3">
        <v>6</v>
      </c>
      <c r="B7" s="3">
        <v>5</v>
      </c>
      <c r="C7" s="3">
        <v>295.48611110000002</v>
      </c>
      <c r="D7" s="3">
        <v>295.38</v>
      </c>
      <c r="E7" s="3">
        <f t="shared" si="0"/>
        <v>10.006818518333334</v>
      </c>
      <c r="F7" s="3">
        <v>56.166111110000003</v>
      </c>
      <c r="G7" s="3">
        <v>112.5825</v>
      </c>
    </row>
    <row r="8" spans="1:7" x14ac:dyDescent="0.35">
      <c r="A8" s="3">
        <v>7</v>
      </c>
      <c r="B8" s="3">
        <v>3</v>
      </c>
      <c r="C8" s="3">
        <v>285.3908333</v>
      </c>
      <c r="D8" s="3">
        <v>285.26722219999999</v>
      </c>
      <c r="E8" s="3">
        <f t="shared" si="0"/>
        <v>7.8357547833888885</v>
      </c>
      <c r="F8" s="3">
        <v>14.23722222</v>
      </c>
      <c r="G8" s="3">
        <v>131.38166670000001</v>
      </c>
    </row>
    <row r="9" spans="1:7" x14ac:dyDescent="0.35">
      <c r="A9" s="3">
        <v>8</v>
      </c>
      <c r="B9" s="3">
        <v>7</v>
      </c>
      <c r="C9" s="3">
        <v>274.31</v>
      </c>
      <c r="D9" s="3">
        <v>274.16861110000002</v>
      </c>
      <c r="E9" s="3">
        <f t="shared" si="0"/>
        <v>11.647991280861111</v>
      </c>
      <c r="F9" s="3">
        <v>319.24333330000002</v>
      </c>
      <c r="G9" s="3">
        <v>150.12777779999999</v>
      </c>
    </row>
    <row r="10" spans="1:7" x14ac:dyDescent="0.35">
      <c r="A10" s="3">
        <v>9</v>
      </c>
      <c r="B10" s="3">
        <v>4</v>
      </c>
      <c r="C10" s="3">
        <v>263.22916670000001</v>
      </c>
      <c r="D10" s="3">
        <v>263.07027779999999</v>
      </c>
      <c r="E10" s="3">
        <f t="shared" si="0"/>
        <v>8.4602278555000012</v>
      </c>
      <c r="F10" s="3">
        <v>264.24944440000002</v>
      </c>
      <c r="G10" s="3">
        <v>168.8738889</v>
      </c>
    </row>
    <row r="11" spans="1:7" x14ac:dyDescent="0.35">
      <c r="A11" s="3">
        <v>10</v>
      </c>
      <c r="B11" s="3">
        <v>2</v>
      </c>
      <c r="C11" s="3">
        <v>253.13388889999999</v>
      </c>
      <c r="D11" s="3">
        <v>252.95722219999999</v>
      </c>
      <c r="E11" s="3">
        <f t="shared" si="0"/>
        <v>6.2891640433888893</v>
      </c>
      <c r="F11" s="3">
        <v>222.32027780000001</v>
      </c>
      <c r="G11" s="3">
        <v>187.67277780000001</v>
      </c>
    </row>
    <row r="12" spans="1:7" x14ac:dyDescent="0.35">
      <c r="A12" s="3">
        <v>11</v>
      </c>
      <c r="B12" s="3">
        <v>6</v>
      </c>
      <c r="C12" s="3">
        <v>242.05305559999999</v>
      </c>
      <c r="D12" s="3">
        <v>241.85888890000001</v>
      </c>
      <c r="E12" s="3">
        <f t="shared" si="0"/>
        <v>10.101400618027778</v>
      </c>
      <c r="F12" s="3">
        <v>167.32638890000001</v>
      </c>
      <c r="G12" s="3">
        <v>206.41888890000001</v>
      </c>
    </row>
    <row r="13" spans="1:7" x14ac:dyDescent="0.35">
      <c r="A13" s="3">
        <v>12</v>
      </c>
      <c r="B13" s="3">
        <v>3</v>
      </c>
      <c r="C13" s="3">
        <v>230.9722222</v>
      </c>
      <c r="D13" s="3">
        <v>230.76027780000001</v>
      </c>
      <c r="E13" s="3">
        <f t="shared" si="0"/>
        <v>6.9136371138333335</v>
      </c>
      <c r="F13" s="3">
        <v>112.3325</v>
      </c>
      <c r="G13" s="3">
        <v>225.16499999999999</v>
      </c>
    </row>
    <row r="14" spans="1:7" x14ac:dyDescent="0.35">
      <c r="A14" s="3">
        <v>13</v>
      </c>
      <c r="B14" s="3">
        <v>1</v>
      </c>
      <c r="C14" s="3">
        <v>220.87694440000001</v>
      </c>
      <c r="D14" s="3">
        <v>220.64750000000001</v>
      </c>
      <c r="E14" s="3">
        <f t="shared" si="0"/>
        <v>4.7425733788888893</v>
      </c>
      <c r="F14" s="3">
        <v>70.40361111</v>
      </c>
      <c r="G14" s="3">
        <v>243.96416669999999</v>
      </c>
    </row>
    <row r="15" spans="1:7" x14ac:dyDescent="0.35">
      <c r="A15" s="3">
        <v>14</v>
      </c>
      <c r="B15" s="3">
        <v>5</v>
      </c>
      <c r="C15" s="3">
        <v>209.79611109999999</v>
      </c>
      <c r="D15" s="3">
        <v>209.54888890000001</v>
      </c>
      <c r="E15" s="3">
        <f t="shared" si="0"/>
        <v>8.5548098763611105</v>
      </c>
      <c r="F15" s="3">
        <v>15.40944444</v>
      </c>
      <c r="G15" s="3">
        <v>262.71027779999997</v>
      </c>
    </row>
    <row r="16" spans="1:7" x14ac:dyDescent="0.35">
      <c r="A16" s="3">
        <v>15</v>
      </c>
      <c r="B16" s="3">
        <v>3</v>
      </c>
      <c r="C16" s="3">
        <v>199.7008333</v>
      </c>
      <c r="D16" s="3">
        <v>199.43583330000001</v>
      </c>
      <c r="E16" s="3">
        <f t="shared" si="0"/>
        <v>6.3837460642499995</v>
      </c>
      <c r="F16" s="3">
        <v>333.4805556</v>
      </c>
      <c r="G16" s="3">
        <v>281.34249999999997</v>
      </c>
    </row>
    <row r="17" spans="1:7" x14ac:dyDescent="0.35">
      <c r="A17" s="3">
        <v>16</v>
      </c>
      <c r="B17" s="3">
        <v>7</v>
      </c>
      <c r="C17" s="3">
        <v>188.62</v>
      </c>
      <c r="D17" s="3">
        <v>188.33750000000001</v>
      </c>
      <c r="E17" s="3">
        <f t="shared" si="0"/>
        <v>10.195982638888889</v>
      </c>
      <c r="F17" s="3">
        <v>278.4866667</v>
      </c>
      <c r="G17" s="3">
        <v>300.25527779999999</v>
      </c>
    </row>
    <row r="18" spans="1:7" x14ac:dyDescent="0.35">
      <c r="A18" s="3">
        <v>17</v>
      </c>
      <c r="B18" s="3">
        <v>4</v>
      </c>
      <c r="C18" s="3">
        <v>177.53916670000001</v>
      </c>
      <c r="D18" s="3">
        <v>177.23888890000001</v>
      </c>
      <c r="E18" s="3">
        <f t="shared" si="0"/>
        <v>7.0082191363611113</v>
      </c>
      <c r="F18" s="3">
        <v>223.49250000000001</v>
      </c>
      <c r="G18" s="3">
        <v>319.00138889999999</v>
      </c>
    </row>
    <row r="19" spans="1:7" x14ac:dyDescent="0.35">
      <c r="A19" s="3">
        <v>18</v>
      </c>
      <c r="B19" s="3">
        <v>2</v>
      </c>
      <c r="C19" s="3">
        <v>167.44388889999999</v>
      </c>
      <c r="D19" s="3">
        <v>167.1261111</v>
      </c>
      <c r="E19" s="3">
        <f t="shared" si="0"/>
        <v>4.8371554014166662</v>
      </c>
      <c r="F19" s="3">
        <v>181.5636111</v>
      </c>
      <c r="G19" s="3">
        <v>337.8005556</v>
      </c>
    </row>
    <row r="20" spans="1:7" x14ac:dyDescent="0.35">
      <c r="A20" s="3">
        <v>19</v>
      </c>
      <c r="B20" s="3">
        <v>6</v>
      </c>
      <c r="C20" s="3">
        <v>156.3630556</v>
      </c>
      <c r="D20" s="3">
        <v>156.0275</v>
      </c>
      <c r="E20" s="3">
        <f t="shared" si="0"/>
        <v>8.6493918988888883</v>
      </c>
      <c r="F20" s="3">
        <v>126.5697222</v>
      </c>
      <c r="G20" s="3">
        <v>356.5466667</v>
      </c>
    </row>
    <row r="21" spans="1:7" x14ac:dyDescent="0.35">
      <c r="A21" s="3">
        <v>20</v>
      </c>
      <c r="B21" s="3">
        <v>3</v>
      </c>
      <c r="C21" s="3">
        <v>145.28222220000001</v>
      </c>
      <c r="D21" s="3">
        <v>144.9291667</v>
      </c>
      <c r="E21" s="3">
        <f t="shared" si="0"/>
        <v>5.4616284718611112</v>
      </c>
      <c r="F21" s="3">
        <v>71.575833329999995</v>
      </c>
      <c r="G21" s="3">
        <v>15.29277778</v>
      </c>
    </row>
    <row r="22" spans="1:7" x14ac:dyDescent="0.35">
      <c r="A22" s="3">
        <v>21</v>
      </c>
      <c r="B22" s="3">
        <v>1</v>
      </c>
      <c r="C22" s="3">
        <v>135.18694439999999</v>
      </c>
      <c r="D22" s="3">
        <v>134.8161111</v>
      </c>
      <c r="E22" s="3">
        <f t="shared" si="0"/>
        <v>3.2905646597499998</v>
      </c>
      <c r="F22" s="3">
        <v>29.646666669999998</v>
      </c>
      <c r="G22" s="3">
        <v>34.091944439999999</v>
      </c>
    </row>
    <row r="23" spans="1:7" x14ac:dyDescent="0.35">
      <c r="A23" s="3">
        <v>22</v>
      </c>
      <c r="B23" s="3">
        <v>5</v>
      </c>
      <c r="C23" s="3">
        <v>124.10611110000001</v>
      </c>
      <c r="D23" s="3">
        <v>123.71777779999999</v>
      </c>
      <c r="E23" s="3">
        <f t="shared" si="0"/>
        <v>7.1028012343888891</v>
      </c>
      <c r="F23" s="3">
        <v>334.65277780000002</v>
      </c>
      <c r="G23" s="3">
        <v>52.838055560000001</v>
      </c>
    </row>
    <row r="24" spans="1:7" x14ac:dyDescent="0.35">
      <c r="A24" s="3">
        <v>23</v>
      </c>
      <c r="B24" s="3">
        <v>2</v>
      </c>
      <c r="C24" s="3">
        <v>113.0252778</v>
      </c>
      <c r="D24" s="3">
        <v>112.61916669999999</v>
      </c>
      <c r="E24" s="3">
        <f t="shared" si="0"/>
        <v>3.9150377318611111</v>
      </c>
      <c r="F24" s="3">
        <v>279.65888890000002</v>
      </c>
      <c r="G24" s="3">
        <v>71.584166670000002</v>
      </c>
    </row>
    <row r="25" spans="1:7" x14ac:dyDescent="0.35">
      <c r="A25" s="3">
        <v>24</v>
      </c>
      <c r="B25" s="3">
        <v>7</v>
      </c>
      <c r="C25" s="3">
        <v>102.93</v>
      </c>
      <c r="D25" s="3">
        <v>102.5061111</v>
      </c>
      <c r="E25" s="3">
        <f t="shared" si="0"/>
        <v>8.743973919750001</v>
      </c>
      <c r="F25" s="3">
        <v>237.7297222</v>
      </c>
      <c r="G25" s="3">
        <v>90.383055560000003</v>
      </c>
    </row>
    <row r="26" spans="1:7" x14ac:dyDescent="0.35">
      <c r="A26" s="3">
        <v>25</v>
      </c>
      <c r="B26" s="3">
        <v>4</v>
      </c>
      <c r="C26" s="3">
        <v>91.849166670000002</v>
      </c>
      <c r="D26" s="3">
        <v>91.407777780000004</v>
      </c>
      <c r="E26" s="3">
        <f t="shared" si="0"/>
        <v>5.5562104938833334</v>
      </c>
      <c r="F26" s="3">
        <v>182.7358333</v>
      </c>
      <c r="G26" s="3">
        <v>109.1291667</v>
      </c>
    </row>
    <row r="27" spans="1:7" x14ac:dyDescent="0.35">
      <c r="A27" s="3">
        <v>26</v>
      </c>
      <c r="B27" s="3">
        <v>2</v>
      </c>
      <c r="C27" s="3">
        <v>81.753888889999999</v>
      </c>
      <c r="D27" s="3">
        <v>81.294722219999997</v>
      </c>
      <c r="E27" s="3">
        <f t="shared" si="0"/>
        <v>3.3851466821166665</v>
      </c>
      <c r="F27" s="3">
        <v>140.80694439999999</v>
      </c>
      <c r="G27" s="3">
        <v>127.92833330000001</v>
      </c>
    </row>
    <row r="28" spans="1:7" x14ac:dyDescent="0.35">
      <c r="A28" s="3">
        <v>27</v>
      </c>
      <c r="B28" s="3">
        <v>6</v>
      </c>
      <c r="C28" s="3">
        <v>70.673055559999995</v>
      </c>
      <c r="D28" s="3">
        <v>70.196111110000004</v>
      </c>
      <c r="E28" s="3">
        <f t="shared" si="0"/>
        <v>7.1973831790861107</v>
      </c>
      <c r="F28" s="3">
        <v>85.813055559999995</v>
      </c>
      <c r="G28" s="3">
        <v>146.6744444</v>
      </c>
    </row>
    <row r="29" spans="1:7" x14ac:dyDescent="0.35">
      <c r="A29" s="3">
        <v>28</v>
      </c>
      <c r="B29" s="3">
        <v>3</v>
      </c>
      <c r="C29" s="3">
        <v>59.592222219999996</v>
      </c>
      <c r="D29" s="3">
        <v>59.097777780000001</v>
      </c>
      <c r="E29" s="3">
        <f t="shared" si="0"/>
        <v>4.00961975305</v>
      </c>
      <c r="F29" s="3">
        <v>30.81888889</v>
      </c>
      <c r="G29" s="3">
        <v>165.4205556</v>
      </c>
    </row>
    <row r="30" spans="1:7" x14ac:dyDescent="0.35">
      <c r="A30" s="3">
        <v>29</v>
      </c>
      <c r="B30" s="3">
        <v>1</v>
      </c>
      <c r="C30" s="3">
        <v>49.49694444</v>
      </c>
      <c r="D30" s="3">
        <v>48.984999999999999</v>
      </c>
      <c r="E30" s="3">
        <f t="shared" si="0"/>
        <v>1.8385560184444445</v>
      </c>
      <c r="F30" s="3">
        <v>348.89</v>
      </c>
      <c r="G30" s="3">
        <v>184.21944439999999</v>
      </c>
    </row>
    <row r="31" spans="1:7" x14ac:dyDescent="0.35">
      <c r="A31" s="3">
        <v>30</v>
      </c>
      <c r="B31" s="3">
        <v>5</v>
      </c>
      <c r="C31" s="3">
        <v>38.416111110000003</v>
      </c>
      <c r="D31" s="3">
        <v>37.886388889999999</v>
      </c>
      <c r="E31" s="3">
        <f t="shared" si="0"/>
        <v>5.6507925154138894</v>
      </c>
      <c r="F31" s="3">
        <v>293.89611109999998</v>
      </c>
      <c r="G31" s="3">
        <v>202.96555559999999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C4F6-FDE0-4A78-9C3A-3C7005B5BD12}">
  <dimension ref="A1:G31"/>
  <sheetViews>
    <sheetView tabSelected="1" workbookViewId="0"/>
  </sheetViews>
  <sheetFormatPr defaultRowHeight="14.5" x14ac:dyDescent="0.35"/>
  <cols>
    <col min="3" max="7" width="15.6328125" customWidth="1"/>
  </cols>
  <sheetData>
    <row r="1" spans="1:7" x14ac:dyDescent="0.35">
      <c r="A1" s="10" t="s">
        <v>35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5">
      <c r="A2" s="7">
        <v>1</v>
      </c>
      <c r="B2" s="7">
        <v>1</v>
      </c>
      <c r="C2" s="7">
        <v>0.985555556</v>
      </c>
      <c r="D2" s="7">
        <v>0.985555556</v>
      </c>
      <c r="E2" s="7">
        <v>13.17638889</v>
      </c>
      <c r="F2" s="7">
        <v>13.065</v>
      </c>
      <c r="G2" s="7">
        <v>5.3055555999999997E-2</v>
      </c>
    </row>
    <row r="3" spans="1:7" x14ac:dyDescent="0.35">
      <c r="A3" s="7">
        <v>2</v>
      </c>
      <c r="B3" s="7">
        <v>2</v>
      </c>
      <c r="C3" s="7">
        <v>1.971388889</v>
      </c>
      <c r="D3" s="7">
        <v>1.971388889</v>
      </c>
      <c r="E3" s="7">
        <v>26.35277778</v>
      </c>
      <c r="F3" s="7">
        <v>26.13</v>
      </c>
      <c r="G3" s="7">
        <v>0.105833333</v>
      </c>
    </row>
    <row r="4" spans="1:7" x14ac:dyDescent="0.35">
      <c r="A4" s="7">
        <v>3</v>
      </c>
      <c r="B4" s="7">
        <v>3</v>
      </c>
      <c r="C4" s="7">
        <v>2.9569444439999999</v>
      </c>
      <c r="D4" s="7">
        <v>2.9569444439999999</v>
      </c>
      <c r="E4" s="7">
        <v>39.529166670000002</v>
      </c>
      <c r="F4" s="7">
        <v>39.195</v>
      </c>
      <c r="G4" s="7">
        <v>0.15888888900000001</v>
      </c>
    </row>
    <row r="5" spans="1:7" x14ac:dyDescent="0.35">
      <c r="A5" s="7">
        <v>4</v>
      </c>
      <c r="B5" s="7">
        <v>4</v>
      </c>
      <c r="C5" s="7">
        <v>3.9424999999999999</v>
      </c>
      <c r="D5" s="7">
        <v>3.9422222219999998</v>
      </c>
      <c r="E5" s="7">
        <v>52.705555560000001</v>
      </c>
      <c r="F5" s="7">
        <v>52.26</v>
      </c>
      <c r="G5" s="7">
        <v>0.21194444400000001</v>
      </c>
    </row>
    <row r="6" spans="1:7" x14ac:dyDescent="0.35">
      <c r="A6" s="7">
        <v>5</v>
      </c>
      <c r="B6" s="7">
        <v>5</v>
      </c>
      <c r="C6" s="7">
        <v>4.9283333330000003</v>
      </c>
      <c r="D6" s="7">
        <v>4.9280555560000003</v>
      </c>
      <c r="E6" s="7">
        <v>65.881944439999998</v>
      </c>
      <c r="F6" s="7">
        <v>65.325000000000003</v>
      </c>
      <c r="G6" s="7">
        <v>0.26472222200000001</v>
      </c>
    </row>
    <row r="7" spans="1:7" x14ac:dyDescent="0.35">
      <c r="A7" s="7">
        <v>6</v>
      </c>
      <c r="B7" s="7">
        <v>6</v>
      </c>
      <c r="C7" s="7">
        <v>5.9138888889999999</v>
      </c>
      <c r="D7" s="7">
        <v>5.9136111109999998</v>
      </c>
      <c r="E7" s="7">
        <v>79.058333329999996</v>
      </c>
      <c r="F7" s="7">
        <v>78.39</v>
      </c>
      <c r="G7" s="7">
        <v>0.31777777800000001</v>
      </c>
    </row>
    <row r="8" spans="1:7" x14ac:dyDescent="0.35">
      <c r="A8" s="7">
        <v>7</v>
      </c>
      <c r="B8" s="7">
        <v>7</v>
      </c>
      <c r="C8" s="7">
        <v>6.8994444440000002</v>
      </c>
      <c r="D8" s="7">
        <v>6.8991666670000003</v>
      </c>
      <c r="E8" s="7">
        <v>92.234722219999995</v>
      </c>
      <c r="F8" s="7">
        <v>91.454999999999998</v>
      </c>
      <c r="G8" s="7">
        <v>0.37055555600000001</v>
      </c>
    </row>
    <row r="9" spans="1:7" x14ac:dyDescent="0.35">
      <c r="A9" s="7">
        <v>8</v>
      </c>
      <c r="B9" s="7">
        <v>1</v>
      </c>
      <c r="C9" s="7">
        <v>7.8852777779999998</v>
      </c>
      <c r="D9" s="7">
        <v>7.8849999999999998</v>
      </c>
      <c r="E9" s="7">
        <v>105.4111111</v>
      </c>
      <c r="F9" s="7">
        <v>104.5197222</v>
      </c>
      <c r="G9" s="7">
        <v>0.42361111099999998</v>
      </c>
    </row>
    <row r="10" spans="1:7" x14ac:dyDescent="0.35">
      <c r="A10" s="7">
        <v>9</v>
      </c>
      <c r="B10" s="7">
        <v>2</v>
      </c>
      <c r="C10" s="7">
        <v>8.8708333330000002</v>
      </c>
      <c r="D10" s="7">
        <v>8.8702777780000002</v>
      </c>
      <c r="E10" s="7">
        <v>118.58750000000001</v>
      </c>
      <c r="F10" s="7">
        <v>117.5847222</v>
      </c>
      <c r="G10" s="7">
        <v>0.47666666699999999</v>
      </c>
    </row>
    <row r="11" spans="1:7" x14ac:dyDescent="0.35">
      <c r="A11" s="7">
        <v>10</v>
      </c>
      <c r="B11" s="7">
        <v>3</v>
      </c>
      <c r="C11" s="7">
        <v>9.8563888889999998</v>
      </c>
      <c r="D11" s="7">
        <v>9.8558333329999996</v>
      </c>
      <c r="E11" s="7">
        <v>131.76388890000001</v>
      </c>
      <c r="F11" s="7">
        <v>130.64972220000001</v>
      </c>
      <c r="G11" s="7">
        <v>0.52944444400000001</v>
      </c>
    </row>
    <row r="12" spans="1:7" x14ac:dyDescent="0.35">
      <c r="A12" s="7">
        <v>11</v>
      </c>
      <c r="B12" s="7">
        <v>4</v>
      </c>
      <c r="C12" s="7">
        <v>10.84222222</v>
      </c>
      <c r="D12" s="7">
        <v>10.84166667</v>
      </c>
      <c r="E12" s="7">
        <v>144.94027779999999</v>
      </c>
      <c r="F12" s="7">
        <v>143.71472220000001</v>
      </c>
      <c r="G12" s="7">
        <v>0.58250000000000002</v>
      </c>
    </row>
    <row r="13" spans="1:7" x14ac:dyDescent="0.35">
      <c r="A13" s="7">
        <v>12</v>
      </c>
      <c r="B13" s="7">
        <v>5</v>
      </c>
      <c r="C13" s="7">
        <v>11.82777778</v>
      </c>
      <c r="D13" s="7">
        <v>11.827222219999999</v>
      </c>
      <c r="E13" s="7">
        <v>158.1166667</v>
      </c>
      <c r="F13" s="7">
        <v>156.77972220000001</v>
      </c>
      <c r="G13" s="7">
        <v>0.63555555600000002</v>
      </c>
    </row>
    <row r="14" spans="1:7" x14ac:dyDescent="0.35">
      <c r="A14" s="7">
        <v>13</v>
      </c>
      <c r="B14" s="7">
        <v>6</v>
      </c>
      <c r="C14" s="7">
        <v>12.813333330000001</v>
      </c>
      <c r="D14" s="7">
        <v>12.812777779999999</v>
      </c>
      <c r="E14" s="7">
        <v>171.2930556</v>
      </c>
      <c r="F14" s="7">
        <v>169.84472220000001</v>
      </c>
      <c r="G14" s="7">
        <v>0.68833333299999999</v>
      </c>
    </row>
    <row r="15" spans="1:7" x14ac:dyDescent="0.35">
      <c r="A15" s="7">
        <v>14</v>
      </c>
      <c r="B15" s="7">
        <v>7</v>
      </c>
      <c r="C15" s="7">
        <v>13.79916667</v>
      </c>
      <c r="D15" s="7">
        <v>13.79833333</v>
      </c>
      <c r="E15" s="7">
        <v>184.46944439999999</v>
      </c>
      <c r="F15" s="7">
        <v>182.9097222</v>
      </c>
      <c r="G15" s="7">
        <v>0.741388889</v>
      </c>
    </row>
    <row r="16" spans="1:7" x14ac:dyDescent="0.35">
      <c r="A16" s="7">
        <v>15</v>
      </c>
      <c r="B16" s="7">
        <v>1</v>
      </c>
      <c r="C16" s="7">
        <v>14.784722220000001</v>
      </c>
      <c r="D16" s="7">
        <v>14.78388889</v>
      </c>
      <c r="E16" s="7">
        <v>197.64583329999999</v>
      </c>
      <c r="F16" s="7">
        <v>195.9747222</v>
      </c>
      <c r="G16" s="7">
        <v>0.79444444400000003</v>
      </c>
    </row>
    <row r="17" spans="1:7" x14ac:dyDescent="0.35">
      <c r="A17" s="7">
        <v>16</v>
      </c>
      <c r="B17" s="7">
        <v>2</v>
      </c>
      <c r="C17" s="7">
        <v>15.770277780000001</v>
      </c>
      <c r="D17" s="7">
        <v>15.769444439999999</v>
      </c>
      <c r="E17" s="7">
        <v>210.8222222</v>
      </c>
      <c r="F17" s="7">
        <v>209.0397222</v>
      </c>
      <c r="G17" s="7">
        <v>0.84722222199999997</v>
      </c>
    </row>
    <row r="18" spans="1:7" x14ac:dyDescent="0.35">
      <c r="A18" s="7">
        <v>17</v>
      </c>
      <c r="B18" s="7">
        <v>3</v>
      </c>
      <c r="C18" s="7">
        <v>16.756111109999999</v>
      </c>
      <c r="D18" s="7">
        <v>16.75527778</v>
      </c>
      <c r="E18" s="7">
        <v>223.99861110000001</v>
      </c>
      <c r="F18" s="7">
        <v>222.1047222</v>
      </c>
      <c r="G18" s="7">
        <v>0.90027777799999997</v>
      </c>
    </row>
    <row r="19" spans="1:7" x14ac:dyDescent="0.35">
      <c r="A19" s="7">
        <v>18</v>
      </c>
      <c r="B19" s="7">
        <v>4</v>
      </c>
      <c r="C19" s="7">
        <v>17.741666670000001</v>
      </c>
      <c r="D19" s="7">
        <v>17.740833330000001</v>
      </c>
      <c r="E19" s="7">
        <v>237.17500000000001</v>
      </c>
      <c r="F19" s="7">
        <v>235.1697222</v>
      </c>
      <c r="G19" s="7">
        <v>0.95305555600000003</v>
      </c>
    </row>
    <row r="20" spans="1:7" x14ac:dyDescent="0.35">
      <c r="A20" s="7">
        <v>19</v>
      </c>
      <c r="B20" s="7">
        <v>5</v>
      </c>
      <c r="C20" s="7">
        <v>18.727222220000002</v>
      </c>
      <c r="D20" s="7">
        <v>18.726388889999999</v>
      </c>
      <c r="E20" s="7">
        <v>250.35166670000001</v>
      </c>
      <c r="F20" s="7">
        <v>248.23500000000001</v>
      </c>
      <c r="G20" s="7">
        <v>1.0061111110000001</v>
      </c>
    </row>
    <row r="21" spans="1:7" x14ac:dyDescent="0.35">
      <c r="A21" s="7">
        <v>20</v>
      </c>
      <c r="B21" s="7">
        <v>6</v>
      </c>
      <c r="C21" s="7">
        <v>19.713055560000001</v>
      </c>
      <c r="D21" s="7">
        <v>19.71194444</v>
      </c>
      <c r="E21" s="7">
        <v>263.52805560000002</v>
      </c>
      <c r="F21" s="7">
        <v>261.3</v>
      </c>
      <c r="G21" s="7">
        <v>1.059166667</v>
      </c>
    </row>
    <row r="22" spans="1:7" x14ac:dyDescent="0.35">
      <c r="A22" s="7">
        <v>21</v>
      </c>
      <c r="B22" s="7">
        <v>7</v>
      </c>
      <c r="C22" s="7">
        <v>20.698611110000002</v>
      </c>
      <c r="D22" s="7">
        <v>20.697500000000002</v>
      </c>
      <c r="E22" s="7">
        <v>276.7044444</v>
      </c>
      <c r="F22" s="7">
        <v>274.36500000000001</v>
      </c>
      <c r="G22" s="7">
        <v>1.1119444439999999</v>
      </c>
    </row>
    <row r="23" spans="1:7" x14ac:dyDescent="0.35">
      <c r="A23" s="7">
        <v>22</v>
      </c>
      <c r="B23" s="7">
        <v>1</v>
      </c>
      <c r="C23" s="7">
        <v>21.68416667</v>
      </c>
      <c r="D23" s="7">
        <v>21.68305556</v>
      </c>
      <c r="E23" s="7">
        <v>289.88083330000001</v>
      </c>
      <c r="F23" s="7">
        <v>287.42972220000001</v>
      </c>
      <c r="G23" s="7">
        <v>1.165</v>
      </c>
    </row>
    <row r="24" spans="1:7" x14ac:dyDescent="0.35">
      <c r="A24" s="7">
        <v>23</v>
      </c>
      <c r="B24" s="7">
        <v>2</v>
      </c>
      <c r="C24" s="7">
        <v>22.67</v>
      </c>
      <c r="D24" s="7">
        <v>22.668888890000002</v>
      </c>
      <c r="E24" s="7">
        <v>303.05722220000001</v>
      </c>
      <c r="F24" s="7">
        <v>300.49472220000001</v>
      </c>
      <c r="G24" s="7">
        <v>1.2180555559999999</v>
      </c>
    </row>
    <row r="25" spans="1:7" x14ac:dyDescent="0.35">
      <c r="A25" s="7">
        <v>24</v>
      </c>
      <c r="B25" s="7">
        <v>3</v>
      </c>
      <c r="C25" s="7">
        <v>23.65555556</v>
      </c>
      <c r="D25" s="7">
        <v>23.487777779999998</v>
      </c>
      <c r="E25" s="7">
        <v>316.23611110000002</v>
      </c>
      <c r="F25" s="7">
        <v>313.55972220000001</v>
      </c>
      <c r="G25" s="7">
        <v>1.2708333329999999</v>
      </c>
    </row>
    <row r="26" spans="1:7" x14ac:dyDescent="0.35">
      <c r="A26" s="7">
        <v>25</v>
      </c>
      <c r="B26" s="7">
        <v>4</v>
      </c>
      <c r="C26" s="7">
        <v>24.641111110000001</v>
      </c>
      <c r="D26" s="7">
        <v>24.639722219999999</v>
      </c>
      <c r="E26" s="7">
        <v>329.41</v>
      </c>
      <c r="F26" s="7">
        <v>326.62472220000001</v>
      </c>
      <c r="G26" s="7">
        <v>1.323888889</v>
      </c>
    </row>
    <row r="27" spans="1:7" x14ac:dyDescent="0.35">
      <c r="A27" s="7">
        <v>26</v>
      </c>
      <c r="B27" s="7">
        <v>5</v>
      </c>
      <c r="C27" s="7">
        <v>25.626944439999999</v>
      </c>
      <c r="D27" s="7">
        <v>25.625555559999999</v>
      </c>
      <c r="E27" s="7">
        <v>342.58638889999997</v>
      </c>
      <c r="F27" s="7">
        <v>339.68972220000001</v>
      </c>
      <c r="G27" s="7">
        <v>1.376944444</v>
      </c>
    </row>
    <row r="28" spans="1:7" x14ac:dyDescent="0.35">
      <c r="A28" s="7">
        <v>27</v>
      </c>
      <c r="B28" s="7">
        <v>6</v>
      </c>
      <c r="C28" s="7">
        <v>26.612500000000001</v>
      </c>
      <c r="D28" s="7">
        <v>26.61111111</v>
      </c>
      <c r="E28" s="7">
        <v>355.76277779999998</v>
      </c>
      <c r="F28" s="7">
        <v>352.7547222</v>
      </c>
      <c r="G28" s="7">
        <v>1.4297222220000001</v>
      </c>
    </row>
    <row r="29" spans="1:7" x14ac:dyDescent="0.35">
      <c r="A29" s="7">
        <v>28</v>
      </c>
      <c r="B29" s="7">
        <v>7</v>
      </c>
      <c r="C29" s="7">
        <v>27.598055559999999</v>
      </c>
      <c r="D29" s="7">
        <v>27.596666670000001</v>
      </c>
      <c r="E29" s="7">
        <v>8.9391666670000003</v>
      </c>
      <c r="F29" s="7">
        <v>5.8197222220000002</v>
      </c>
      <c r="G29" s="7">
        <v>1.482777778</v>
      </c>
    </row>
    <row r="30" spans="1:7" x14ac:dyDescent="0.35">
      <c r="A30" s="7">
        <v>29</v>
      </c>
      <c r="B30" s="7">
        <v>1</v>
      </c>
      <c r="C30" s="7">
        <v>28.583888890000001</v>
      </c>
      <c r="D30" s="7">
        <v>28.5825</v>
      </c>
      <c r="E30" s="7">
        <v>22.115555560000001</v>
      </c>
      <c r="F30" s="7">
        <v>18.88472222</v>
      </c>
      <c r="G30" s="7">
        <v>1.535833333</v>
      </c>
    </row>
    <row r="31" spans="1:7" x14ac:dyDescent="0.35">
      <c r="A31" s="7">
        <v>30</v>
      </c>
      <c r="B31" s="7">
        <v>2</v>
      </c>
      <c r="C31" s="7">
        <v>29.569444440000002</v>
      </c>
      <c r="D31" s="7">
        <v>29.568055560000001</v>
      </c>
      <c r="E31" s="7">
        <v>35.291944440000002</v>
      </c>
      <c r="F31" s="7">
        <v>31.949722220000002</v>
      </c>
      <c r="G31" s="7">
        <v>1.5886111110000001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1DEC-81FF-4EC0-BAD1-FAA229AB772D}">
  <dimension ref="A1:F25"/>
  <sheetViews>
    <sheetView workbookViewId="0">
      <selection activeCell="B1" sqref="B1:F1"/>
    </sheetView>
  </sheetViews>
  <sheetFormatPr defaultRowHeight="14.5" x14ac:dyDescent="0.35"/>
  <cols>
    <col min="2" max="6" width="15.6328125" customWidth="1"/>
  </cols>
  <sheetData>
    <row r="1" spans="1:6" x14ac:dyDescent="0.35">
      <c r="A1" s="7" t="s">
        <v>22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</row>
    <row r="2" spans="1:6" x14ac:dyDescent="0.35">
      <c r="A2" s="3">
        <v>1</v>
      </c>
      <c r="B2" s="3">
        <v>4.1111110999999999E-2</v>
      </c>
      <c r="C2" s="3">
        <v>4.1111110999999999E-2</v>
      </c>
      <c r="D2" s="3">
        <v>0.54888888899999999</v>
      </c>
      <c r="E2" s="3">
        <v>0.54416666700000005</v>
      </c>
      <c r="F2" s="3">
        <v>2.2222219999999998E-3</v>
      </c>
    </row>
    <row r="3" spans="1:6" x14ac:dyDescent="0.35">
      <c r="A3" s="3">
        <v>2</v>
      </c>
      <c r="B3" s="3">
        <v>8.2222221999999998E-2</v>
      </c>
      <c r="C3" s="3">
        <v>8.2222221999999998E-2</v>
      </c>
      <c r="D3" s="3">
        <v>1.098055556</v>
      </c>
      <c r="E3" s="3">
        <v>1.0888888889999999</v>
      </c>
      <c r="F3" s="3">
        <v>4.4444439999999997E-3</v>
      </c>
    </row>
    <row r="4" spans="1:6" x14ac:dyDescent="0.35">
      <c r="A4" s="3">
        <v>3</v>
      </c>
      <c r="B4" s="3">
        <v>0.123333333</v>
      </c>
      <c r="C4" s="3">
        <v>0.123333333</v>
      </c>
      <c r="D4" s="3">
        <v>1.6469444440000001</v>
      </c>
      <c r="E4" s="3">
        <v>1.633055556</v>
      </c>
      <c r="F4" s="3">
        <v>6.6666670000000003E-3</v>
      </c>
    </row>
    <row r="5" spans="1:6" x14ac:dyDescent="0.35">
      <c r="A5" s="3">
        <v>4</v>
      </c>
      <c r="B5" s="3">
        <v>0.16416666699999999</v>
      </c>
      <c r="C5" s="3">
        <v>0.16416666699999999</v>
      </c>
      <c r="D5" s="3">
        <v>2.196111111</v>
      </c>
      <c r="E5" s="3">
        <v>2.1775000000000002</v>
      </c>
      <c r="F5" s="3">
        <v>8.8888890000000005E-3</v>
      </c>
    </row>
    <row r="6" spans="1:6" x14ac:dyDescent="0.35">
      <c r="A6" s="3">
        <v>5</v>
      </c>
      <c r="B6" s="3">
        <v>0.20527777799999999</v>
      </c>
      <c r="C6" s="3">
        <v>0.20527777799999999</v>
      </c>
      <c r="D6" s="3">
        <v>2.7450000000000001</v>
      </c>
      <c r="E6" s="3">
        <v>2.721666667</v>
      </c>
      <c r="F6" s="3">
        <v>1.1111111E-2</v>
      </c>
    </row>
    <row r="7" spans="1:6" x14ac:dyDescent="0.35">
      <c r="A7" s="3">
        <v>6</v>
      </c>
      <c r="B7" s="3">
        <v>0.246388889</v>
      </c>
      <c r="C7" s="3">
        <v>0.246388889</v>
      </c>
      <c r="D7" s="3">
        <v>3.2941666669999998</v>
      </c>
      <c r="E7" s="3">
        <v>3.2663888889999999</v>
      </c>
      <c r="F7" s="3">
        <v>1.3333332999999999E-2</v>
      </c>
    </row>
    <row r="8" spans="1:6" x14ac:dyDescent="0.35">
      <c r="A8" s="3">
        <v>7</v>
      </c>
      <c r="B8" s="3">
        <v>0.28749999999999998</v>
      </c>
      <c r="C8" s="3">
        <v>0.28749999999999998</v>
      </c>
      <c r="D8" s="3">
        <v>3.8430555559999999</v>
      </c>
      <c r="E8" s="3">
        <v>3.8105555560000002</v>
      </c>
      <c r="F8" s="3">
        <v>1.5555556E-2</v>
      </c>
    </row>
    <row r="9" spans="1:6" x14ac:dyDescent="0.35">
      <c r="A9" s="3">
        <v>8</v>
      </c>
      <c r="B9" s="3">
        <v>0.32861111100000001</v>
      </c>
      <c r="C9" s="3">
        <v>0.32861111100000001</v>
      </c>
      <c r="D9" s="3">
        <v>4.392222222</v>
      </c>
      <c r="E9" s="3">
        <v>4.3550000000000004</v>
      </c>
      <c r="F9" s="3">
        <v>1.7777778000000001E-2</v>
      </c>
    </row>
    <row r="10" spans="1:6" x14ac:dyDescent="0.35">
      <c r="A10" s="3">
        <v>9</v>
      </c>
      <c r="B10" s="3">
        <v>0.36972222199999999</v>
      </c>
      <c r="C10" s="3">
        <v>0.36972222199999999</v>
      </c>
      <c r="D10" s="3">
        <v>4.9411111109999997</v>
      </c>
      <c r="E10" s="3">
        <v>4.8994444440000002</v>
      </c>
      <c r="F10" s="3">
        <v>1.9722222000000001E-2</v>
      </c>
    </row>
    <row r="11" spans="1:6" x14ac:dyDescent="0.35">
      <c r="A11" s="3">
        <v>10</v>
      </c>
      <c r="B11" s="3">
        <v>0.41055555599999999</v>
      </c>
      <c r="C11" s="3">
        <v>0.41055555599999999</v>
      </c>
      <c r="D11" s="3">
        <v>5.4902777780000003</v>
      </c>
      <c r="E11" s="3">
        <v>5.4438888890000001</v>
      </c>
      <c r="F11" s="3">
        <v>2.1944444E-2</v>
      </c>
    </row>
    <row r="12" spans="1:6" x14ac:dyDescent="0.35">
      <c r="A12" s="3">
        <v>11</v>
      </c>
      <c r="B12" s="3">
        <v>0.45166666700000002</v>
      </c>
      <c r="C12" s="3">
        <v>0.45166666700000002</v>
      </c>
      <c r="D12" s="3">
        <v>6.0391666669999999</v>
      </c>
      <c r="E12" s="3">
        <v>5.9880555559999999</v>
      </c>
      <c r="F12" s="3">
        <v>2.4166666999999999E-2</v>
      </c>
    </row>
    <row r="13" spans="1:6" x14ac:dyDescent="0.35">
      <c r="A13" s="3">
        <v>12</v>
      </c>
      <c r="B13" s="3">
        <v>0.492777778</v>
      </c>
      <c r="C13" s="3">
        <v>0.492777778</v>
      </c>
      <c r="D13" s="3">
        <v>6.5883333329999996</v>
      </c>
      <c r="E13" s="3">
        <v>6.5324999999999998</v>
      </c>
      <c r="F13" s="3">
        <v>2.6388888999999999E-2</v>
      </c>
    </row>
    <row r="14" spans="1:6" x14ac:dyDescent="0.35">
      <c r="A14" s="3">
        <v>13</v>
      </c>
      <c r="B14" s="3">
        <v>0.53388888899999998</v>
      </c>
      <c r="C14" s="3">
        <v>0.53388888899999998</v>
      </c>
      <c r="D14" s="3">
        <v>7.1372222220000001</v>
      </c>
      <c r="E14" s="3">
        <v>7.0769444439999996</v>
      </c>
      <c r="F14" s="3">
        <v>2.8611111000000002E-2</v>
      </c>
    </row>
    <row r="15" spans="1:6" x14ac:dyDescent="0.35">
      <c r="A15" s="3">
        <v>14</v>
      </c>
      <c r="B15" s="3">
        <v>0.57499999999999996</v>
      </c>
      <c r="C15" s="3">
        <v>0.57499999999999996</v>
      </c>
      <c r="D15" s="3">
        <v>7.6861111109999998</v>
      </c>
      <c r="E15" s="3">
        <v>7.6211111110000003</v>
      </c>
      <c r="F15" s="3">
        <v>3.0833333000000001E-2</v>
      </c>
    </row>
    <row r="16" spans="1:6" x14ac:dyDescent="0.35">
      <c r="A16" s="3">
        <v>15</v>
      </c>
      <c r="B16" s="3">
        <v>0.61611111100000004</v>
      </c>
      <c r="C16" s="3">
        <v>0.61611111100000004</v>
      </c>
      <c r="D16" s="3">
        <v>8.2352777780000004</v>
      </c>
      <c r="E16" s="3">
        <v>8.1655555559999993</v>
      </c>
      <c r="F16" s="3">
        <v>3.3055556E-2</v>
      </c>
    </row>
    <row r="17" spans="1:6" x14ac:dyDescent="0.35">
      <c r="A17" s="3">
        <v>16</v>
      </c>
      <c r="B17" s="3">
        <v>0.65722222200000002</v>
      </c>
      <c r="C17" s="3">
        <v>0.65722222200000002</v>
      </c>
      <c r="D17" s="3">
        <v>8.7841666669999992</v>
      </c>
      <c r="E17" s="3">
        <v>8.7100000000000009</v>
      </c>
      <c r="F17" s="3">
        <v>3.5277778000000003E-2</v>
      </c>
    </row>
    <row r="18" spans="1:6" x14ac:dyDescent="0.35">
      <c r="A18" s="3">
        <v>17</v>
      </c>
      <c r="B18" s="3">
        <v>0.698333333</v>
      </c>
      <c r="C18" s="3">
        <v>0.698333333</v>
      </c>
      <c r="D18" s="3">
        <v>9.3333333330000006</v>
      </c>
      <c r="E18" s="3">
        <v>9.2544444440000007</v>
      </c>
      <c r="F18" s="3">
        <v>3.7499999999999999E-2</v>
      </c>
    </row>
    <row r="19" spans="1:6" x14ac:dyDescent="0.35">
      <c r="A19" s="3">
        <v>18</v>
      </c>
      <c r="B19" s="3">
        <v>0.739166667</v>
      </c>
      <c r="C19" s="3">
        <v>0.739166667</v>
      </c>
      <c r="D19" s="3">
        <v>9.8822222219999993</v>
      </c>
      <c r="E19" s="3">
        <v>9.7986111109999996</v>
      </c>
      <c r="F19" s="3">
        <v>3.9722222000000001E-2</v>
      </c>
    </row>
    <row r="20" spans="1:6" x14ac:dyDescent="0.35">
      <c r="A20" s="3">
        <v>19</v>
      </c>
      <c r="B20" s="3">
        <v>0.78027777799999998</v>
      </c>
      <c r="C20" s="3">
        <v>0.78027777799999998</v>
      </c>
      <c r="D20" s="3">
        <v>10.431388889999999</v>
      </c>
      <c r="E20" s="3">
        <v>10.34305556</v>
      </c>
      <c r="F20" s="3">
        <v>4.1944443999999997E-2</v>
      </c>
    </row>
    <row r="21" spans="1:6" x14ac:dyDescent="0.35">
      <c r="A21" s="3">
        <v>20</v>
      </c>
      <c r="B21" s="3">
        <v>0.82138888899999996</v>
      </c>
      <c r="C21" s="3">
        <v>0.82138888899999996</v>
      </c>
      <c r="D21" s="3">
        <v>10.98027778</v>
      </c>
      <c r="E21" s="3">
        <v>10.887499999999999</v>
      </c>
      <c r="F21" s="3">
        <v>4.4166667E-2</v>
      </c>
    </row>
    <row r="22" spans="1:6" x14ac:dyDescent="0.35">
      <c r="A22" s="3">
        <v>21</v>
      </c>
      <c r="B22" s="3">
        <v>0.86250000000000004</v>
      </c>
      <c r="C22" s="3">
        <v>0.86250000000000004</v>
      </c>
      <c r="D22" s="3">
        <v>11.529444440000001</v>
      </c>
      <c r="E22" s="3">
        <v>11.431944440000001</v>
      </c>
      <c r="F22" s="3">
        <v>4.6388889000000003E-2</v>
      </c>
    </row>
    <row r="23" spans="1:6" x14ac:dyDescent="0.35">
      <c r="A23" s="3">
        <v>22</v>
      </c>
      <c r="B23" s="3">
        <v>0.90361111100000002</v>
      </c>
      <c r="C23" s="3">
        <v>0.90361111100000002</v>
      </c>
      <c r="D23" s="3">
        <v>12.07833333</v>
      </c>
      <c r="E23" s="3">
        <v>11.97611111</v>
      </c>
      <c r="F23" s="3">
        <v>4.8611110999999999E-2</v>
      </c>
    </row>
    <row r="24" spans="1:6" x14ac:dyDescent="0.35">
      <c r="A24" s="3">
        <v>23</v>
      </c>
      <c r="B24" s="3">
        <v>0.94444444400000005</v>
      </c>
      <c r="C24" s="3">
        <v>0.94444444400000005</v>
      </c>
      <c r="D24" s="3">
        <v>12.6275</v>
      </c>
      <c r="E24" s="3">
        <v>12.52083333</v>
      </c>
      <c r="F24" s="3">
        <v>5.0555556000000001E-2</v>
      </c>
    </row>
    <row r="25" spans="1:6" x14ac:dyDescent="0.35">
      <c r="A25" s="3">
        <v>24</v>
      </c>
      <c r="B25" s="3">
        <v>0.985555556</v>
      </c>
      <c r="C25" s="3">
        <v>0.985555556</v>
      </c>
      <c r="D25" s="3">
        <v>13.17638889</v>
      </c>
      <c r="E25" s="3">
        <v>13.065</v>
      </c>
      <c r="F25" s="3">
        <v>5.3055555999999997E-2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C75D-CA87-4039-B064-28D616B2D60B}">
  <dimension ref="A1:F61"/>
  <sheetViews>
    <sheetView workbookViewId="0">
      <selection activeCell="J11" sqref="J11"/>
    </sheetView>
  </sheetViews>
  <sheetFormatPr defaultRowHeight="14.5" x14ac:dyDescent="0.35"/>
  <cols>
    <col min="2" max="6" width="15.6328125" customWidth="1"/>
  </cols>
  <sheetData>
    <row r="1" spans="1:6" x14ac:dyDescent="0.35">
      <c r="A1" s="7" t="s">
        <v>23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</row>
    <row r="2" spans="1:6" x14ac:dyDescent="0.35">
      <c r="A2" s="3">
        <v>1</v>
      </c>
      <c r="B2" s="3">
        <v>5.5555600000000002E-4</v>
      </c>
      <c r="C2" s="3">
        <v>5.5555600000000002E-4</v>
      </c>
      <c r="D2" s="3">
        <v>9.1666669999999999E-3</v>
      </c>
      <c r="E2" s="3">
        <v>8.8888890000000005E-3</v>
      </c>
      <c r="F2" s="3">
        <v>0</v>
      </c>
    </row>
    <row r="3" spans="1:6" x14ac:dyDescent="0.35">
      <c r="A3" s="7">
        <v>2</v>
      </c>
      <c r="B3" s="3">
        <v>1.3888889999999999E-3</v>
      </c>
      <c r="C3" s="3">
        <v>1.3888889999999999E-3</v>
      </c>
      <c r="D3" s="3">
        <v>1.8333333E-2</v>
      </c>
      <c r="E3" s="3">
        <v>1.8055556E-2</v>
      </c>
      <c r="F3" s="3">
        <v>0</v>
      </c>
    </row>
    <row r="4" spans="1:6" x14ac:dyDescent="0.35">
      <c r="A4" s="3">
        <v>3</v>
      </c>
      <c r="B4" s="3">
        <v>1.944444E-3</v>
      </c>
      <c r="C4" s="3">
        <v>1.944444E-3</v>
      </c>
      <c r="D4" s="3">
        <v>2.75E-2</v>
      </c>
      <c r="E4" s="3">
        <v>2.7222222000000001E-2</v>
      </c>
      <c r="F4" s="3">
        <v>0</v>
      </c>
    </row>
    <row r="5" spans="1:6" x14ac:dyDescent="0.35">
      <c r="A5" s="3">
        <v>4</v>
      </c>
      <c r="B5" s="3">
        <v>2.7777779999999998E-3</v>
      </c>
      <c r="C5" s="3">
        <v>2.7777779999999998E-3</v>
      </c>
      <c r="D5" s="3">
        <v>3.6666667E-2</v>
      </c>
      <c r="E5" s="3">
        <v>3.6388889000000001E-2</v>
      </c>
      <c r="F5" s="3">
        <v>2.7777800000000001E-4</v>
      </c>
    </row>
    <row r="6" spans="1:6" x14ac:dyDescent="0.35">
      <c r="A6" s="3">
        <v>5</v>
      </c>
      <c r="B6" s="3">
        <v>3.333333E-3</v>
      </c>
      <c r="C6" s="3">
        <v>3.333333E-3</v>
      </c>
      <c r="D6" s="3">
        <v>4.5833332999999997E-2</v>
      </c>
      <c r="E6" s="3">
        <v>4.5555555999999997E-2</v>
      </c>
      <c r="F6" s="3">
        <v>2.7777800000000001E-4</v>
      </c>
    </row>
    <row r="7" spans="1:6" x14ac:dyDescent="0.35">
      <c r="A7" s="3">
        <v>6</v>
      </c>
      <c r="B7" s="3">
        <v>4.1666669999999998E-3</v>
      </c>
      <c r="C7" s="3">
        <v>4.1666669999999998E-3</v>
      </c>
      <c r="D7" s="3">
        <v>5.5E-2</v>
      </c>
      <c r="E7" s="3">
        <v>5.4444444000000002E-2</v>
      </c>
      <c r="F7" s="3">
        <v>2.7777800000000001E-4</v>
      </c>
    </row>
    <row r="8" spans="1:6" x14ac:dyDescent="0.35">
      <c r="A8" s="3">
        <v>7</v>
      </c>
      <c r="B8" s="3">
        <v>4.7222219999999999E-3</v>
      </c>
      <c r="C8" s="3">
        <v>4.7222219999999999E-3</v>
      </c>
      <c r="D8" s="3">
        <v>6.4166666999999997E-2</v>
      </c>
      <c r="E8" s="3">
        <v>6.3611110999999998E-2</v>
      </c>
      <c r="F8" s="3">
        <v>2.7777800000000001E-4</v>
      </c>
    </row>
    <row r="9" spans="1:6" x14ac:dyDescent="0.35">
      <c r="A9" s="3">
        <v>8</v>
      </c>
      <c r="B9" s="3">
        <v>5.5555559999999997E-3</v>
      </c>
      <c r="C9" s="3">
        <v>5.5555559999999997E-3</v>
      </c>
      <c r="D9" s="3">
        <v>7.3333333000000001E-2</v>
      </c>
      <c r="E9" s="3">
        <v>7.2777778000000001E-2</v>
      </c>
      <c r="F9" s="3">
        <v>2.7777800000000001E-4</v>
      </c>
    </row>
    <row r="10" spans="1:6" x14ac:dyDescent="0.35">
      <c r="A10" s="3">
        <v>9</v>
      </c>
      <c r="B10" s="3">
        <v>6.1111109999999998E-3</v>
      </c>
      <c r="C10" s="3">
        <v>6.1111109999999998E-3</v>
      </c>
      <c r="D10" s="3">
        <v>8.2222221999999998E-2</v>
      </c>
      <c r="E10" s="3">
        <v>8.1388889000000006E-2</v>
      </c>
      <c r="F10" s="3">
        <v>2.7777800000000001E-4</v>
      </c>
    </row>
    <row r="11" spans="1:6" x14ac:dyDescent="0.35">
      <c r="A11" s="3">
        <v>10</v>
      </c>
      <c r="B11" s="3">
        <v>6.9444440000000001E-3</v>
      </c>
      <c r="C11" s="3">
        <v>6.9444440000000001E-3</v>
      </c>
      <c r="D11" s="3">
        <v>9.1388889000000001E-2</v>
      </c>
      <c r="E11" s="3">
        <v>9.0555555999999995E-2</v>
      </c>
      <c r="F11" s="3">
        <v>2.7777800000000001E-4</v>
      </c>
    </row>
    <row r="12" spans="1:6" x14ac:dyDescent="0.35">
      <c r="A12" s="3">
        <v>11</v>
      </c>
      <c r="B12" s="3">
        <v>7.4999999999999997E-3</v>
      </c>
      <c r="C12" s="3">
        <v>7.4999999999999997E-3</v>
      </c>
      <c r="D12" s="3">
        <v>0.100555556</v>
      </c>
      <c r="E12" s="3">
        <v>9.9722221999999999E-2</v>
      </c>
      <c r="F12" s="3">
        <v>2.7777800000000001E-4</v>
      </c>
    </row>
    <row r="13" spans="1:6" x14ac:dyDescent="0.35">
      <c r="A13" s="3">
        <v>12</v>
      </c>
      <c r="B13" s="3">
        <v>8.3333330000000001E-3</v>
      </c>
      <c r="C13" s="3">
        <v>8.3333330000000001E-3</v>
      </c>
      <c r="D13" s="3">
        <v>0.10972222199999999</v>
      </c>
      <c r="E13" s="3">
        <v>0.108888889</v>
      </c>
      <c r="F13" s="3">
        <v>5.5555600000000002E-4</v>
      </c>
    </row>
    <row r="14" spans="1:6" x14ac:dyDescent="0.35">
      <c r="A14" s="3">
        <v>13</v>
      </c>
      <c r="B14" s="3">
        <v>8.8888890000000005E-3</v>
      </c>
      <c r="C14" s="3">
        <v>8.8888890000000005E-3</v>
      </c>
      <c r="D14" s="3">
        <v>0.118888889</v>
      </c>
      <c r="E14" s="3">
        <v>0.117777778</v>
      </c>
      <c r="F14" s="3">
        <v>5.5555600000000002E-4</v>
      </c>
    </row>
    <row r="15" spans="1:6" x14ac:dyDescent="0.35">
      <c r="A15" s="3">
        <v>14</v>
      </c>
      <c r="B15" s="3">
        <v>9.7222220000000008E-3</v>
      </c>
      <c r="C15" s="3">
        <v>9.7222220000000008E-3</v>
      </c>
      <c r="D15" s="3">
        <v>0.12805555599999999</v>
      </c>
      <c r="E15" s="3">
        <v>0.12694444399999999</v>
      </c>
      <c r="F15" s="3">
        <v>5.5555600000000002E-4</v>
      </c>
    </row>
    <row r="16" spans="1:6" x14ac:dyDescent="0.35">
      <c r="A16" s="3">
        <v>15</v>
      </c>
      <c r="B16" s="3">
        <v>1.0277778E-2</v>
      </c>
      <c r="C16" s="3">
        <v>1.0277778E-2</v>
      </c>
      <c r="D16" s="3">
        <v>0.137222222</v>
      </c>
      <c r="E16" s="3">
        <v>0.13611111100000001</v>
      </c>
      <c r="F16" s="3">
        <v>5.5555600000000002E-4</v>
      </c>
    </row>
    <row r="17" spans="1:6" x14ac:dyDescent="0.35">
      <c r="A17" s="3">
        <v>16</v>
      </c>
      <c r="B17" s="3">
        <v>1.0833333000000001E-2</v>
      </c>
      <c r="C17" s="3">
        <v>1.0833333000000001E-2</v>
      </c>
      <c r="D17" s="3">
        <v>0.14638888899999999</v>
      </c>
      <c r="E17" s="3">
        <v>0.145277778</v>
      </c>
      <c r="F17" s="3">
        <v>5.5555600000000002E-4</v>
      </c>
    </row>
    <row r="18" spans="1:6" x14ac:dyDescent="0.35">
      <c r="A18" s="3">
        <v>17</v>
      </c>
      <c r="B18" s="3">
        <v>1.1666667E-2</v>
      </c>
      <c r="C18" s="3">
        <v>1.1666667E-2</v>
      </c>
      <c r="D18" s="3">
        <v>0.15555555600000001</v>
      </c>
      <c r="E18" s="3">
        <v>0.15416666700000001</v>
      </c>
      <c r="F18" s="3">
        <v>5.5555600000000002E-4</v>
      </c>
    </row>
    <row r="19" spans="1:6" x14ac:dyDescent="0.35">
      <c r="A19" s="3">
        <v>18</v>
      </c>
      <c r="B19" s="3">
        <v>1.2222222E-2</v>
      </c>
      <c r="C19" s="3">
        <v>1.2222222E-2</v>
      </c>
      <c r="D19" s="3">
        <v>0.164722222</v>
      </c>
      <c r="E19" s="3">
        <v>0.163333333</v>
      </c>
      <c r="F19" s="3">
        <v>5.5555600000000002E-4</v>
      </c>
    </row>
    <row r="20" spans="1:6" x14ac:dyDescent="0.35">
      <c r="A20" s="3">
        <v>19</v>
      </c>
      <c r="B20" s="3">
        <v>1.3055555999999999E-2</v>
      </c>
      <c r="C20" s="3">
        <v>1.3055555999999999E-2</v>
      </c>
      <c r="D20" s="3">
        <v>0.17388888899999999</v>
      </c>
      <c r="E20" s="3">
        <v>0.17249999999999999</v>
      </c>
      <c r="F20" s="3">
        <v>8.3333300000000001E-4</v>
      </c>
    </row>
    <row r="21" spans="1:6" x14ac:dyDescent="0.35">
      <c r="A21" s="3">
        <v>20</v>
      </c>
      <c r="B21" s="3">
        <v>1.3611111E-2</v>
      </c>
      <c r="C21" s="3">
        <v>1.3611111E-2</v>
      </c>
      <c r="D21" s="3">
        <v>0.18305555600000001</v>
      </c>
      <c r="E21" s="3">
        <v>0.181388889</v>
      </c>
      <c r="F21" s="3">
        <v>8.3333300000000001E-4</v>
      </c>
    </row>
    <row r="22" spans="1:6" x14ac:dyDescent="0.35">
      <c r="A22" s="3">
        <v>21</v>
      </c>
      <c r="B22" s="3">
        <v>1.4444444000000001E-2</v>
      </c>
      <c r="C22" s="3">
        <v>1.4444444000000001E-2</v>
      </c>
      <c r="D22" s="3">
        <v>0.192222222</v>
      </c>
      <c r="E22" s="3">
        <v>0.19055555599999999</v>
      </c>
      <c r="F22" s="3">
        <v>8.3333300000000001E-4</v>
      </c>
    </row>
    <row r="23" spans="1:6" x14ac:dyDescent="0.35">
      <c r="A23" s="3">
        <v>22</v>
      </c>
      <c r="B23" s="3">
        <v>1.4999999999999999E-2</v>
      </c>
      <c r="C23" s="3">
        <v>1.4999999999999999E-2</v>
      </c>
      <c r="D23" s="3">
        <v>0.20138888899999999</v>
      </c>
      <c r="E23" s="3">
        <v>0.199722222</v>
      </c>
      <c r="F23" s="3">
        <v>8.3333300000000001E-4</v>
      </c>
    </row>
    <row r="24" spans="1:6" x14ac:dyDescent="0.35">
      <c r="A24" s="3">
        <v>23</v>
      </c>
      <c r="B24" s="3">
        <v>1.5833333000000002E-2</v>
      </c>
      <c r="C24" s="3">
        <v>1.5833333000000002E-2</v>
      </c>
      <c r="D24" s="3">
        <v>0.227222222</v>
      </c>
      <c r="E24" s="3">
        <v>0.20888888899999999</v>
      </c>
      <c r="F24" s="3">
        <v>8.3333300000000001E-4</v>
      </c>
    </row>
    <row r="25" spans="1:6" x14ac:dyDescent="0.35">
      <c r="A25" s="3">
        <v>24</v>
      </c>
      <c r="B25" s="3">
        <v>1.6388889E-2</v>
      </c>
      <c r="C25" s="3">
        <v>1.6388889E-2</v>
      </c>
      <c r="D25" s="3">
        <v>0.21972222199999999</v>
      </c>
      <c r="E25" s="3">
        <v>0.21777777800000001</v>
      </c>
      <c r="F25" s="3">
        <v>8.3333300000000001E-4</v>
      </c>
    </row>
    <row r="26" spans="1:6" x14ac:dyDescent="0.35">
      <c r="A26" s="3">
        <v>25</v>
      </c>
      <c r="B26" s="3">
        <v>1.7222221999999999E-2</v>
      </c>
      <c r="C26" s="3">
        <v>1.7222221999999999E-2</v>
      </c>
      <c r="D26" s="3">
        <v>0.22888888900000001</v>
      </c>
      <c r="E26" s="3">
        <v>0.226944444</v>
      </c>
      <c r="F26" s="3">
        <v>8.3333300000000001E-4</v>
      </c>
    </row>
    <row r="27" spans="1:6" x14ac:dyDescent="0.35">
      <c r="A27" s="3">
        <v>26</v>
      </c>
      <c r="B27" s="3">
        <v>1.7777778000000001E-2</v>
      </c>
      <c r="C27" s="3">
        <v>1.7777778000000001E-2</v>
      </c>
      <c r="D27" s="3">
        <v>0.237777778</v>
      </c>
      <c r="E27" s="3">
        <v>0.23583333300000001</v>
      </c>
      <c r="F27" s="3">
        <v>8.3333300000000001E-4</v>
      </c>
    </row>
    <row r="28" spans="1:6" x14ac:dyDescent="0.35">
      <c r="A28" s="3">
        <v>27</v>
      </c>
      <c r="B28" s="3">
        <v>1.8611111E-2</v>
      </c>
      <c r="C28" s="3">
        <v>1.8611111E-2</v>
      </c>
      <c r="D28" s="3">
        <v>0.24694444400000001</v>
      </c>
      <c r="E28" s="3">
        <v>0.24472222199999999</v>
      </c>
      <c r="F28" s="3">
        <v>1.1111109999999999E-3</v>
      </c>
    </row>
    <row r="29" spans="1:6" x14ac:dyDescent="0.35">
      <c r="A29" s="3">
        <v>28</v>
      </c>
      <c r="B29" s="3">
        <v>1.9166666999999998E-2</v>
      </c>
      <c r="C29" s="3">
        <v>1.9166666999999998E-2</v>
      </c>
      <c r="D29" s="3">
        <v>0.256111111</v>
      </c>
      <c r="E29" s="3">
        <v>0.25388888900000001</v>
      </c>
      <c r="F29" s="3">
        <v>1.1111109999999999E-3</v>
      </c>
    </row>
    <row r="30" spans="1:6" x14ac:dyDescent="0.35">
      <c r="A30" s="3">
        <v>29</v>
      </c>
      <c r="B30" s="3">
        <v>1.9722222000000001E-2</v>
      </c>
      <c r="C30" s="3">
        <v>1.9722222000000001E-2</v>
      </c>
      <c r="D30" s="3">
        <v>0.26527777800000002</v>
      </c>
      <c r="E30" s="3">
        <v>0.26305555600000002</v>
      </c>
      <c r="F30" s="3">
        <v>1.1111109999999999E-3</v>
      </c>
    </row>
    <row r="31" spans="1:6" x14ac:dyDescent="0.35">
      <c r="A31" s="3">
        <v>30</v>
      </c>
      <c r="B31" s="3">
        <v>2.0555555999999999E-2</v>
      </c>
      <c r="C31" s="3">
        <v>2.0555555999999999E-2</v>
      </c>
      <c r="D31" s="3">
        <v>0.27444444400000001</v>
      </c>
      <c r="E31" s="3">
        <v>0.27222222200000001</v>
      </c>
      <c r="F31" s="3">
        <v>1.1111109999999999E-3</v>
      </c>
    </row>
    <row r="32" spans="1:6" x14ac:dyDescent="0.35">
      <c r="A32" s="3">
        <v>31</v>
      </c>
      <c r="B32" s="3">
        <v>2.1111110999999998E-2</v>
      </c>
      <c r="C32" s="3">
        <v>2.1111110999999998E-2</v>
      </c>
      <c r="D32" s="3">
        <v>0.28361111100000003</v>
      </c>
      <c r="E32" s="3">
        <v>0.28111111100000002</v>
      </c>
      <c r="F32" s="3">
        <v>1.1111109999999999E-3</v>
      </c>
    </row>
    <row r="33" spans="1:6" x14ac:dyDescent="0.35">
      <c r="A33" s="3">
        <v>32</v>
      </c>
      <c r="B33" s="3">
        <v>2.1944444E-2</v>
      </c>
      <c r="C33" s="3">
        <v>2.1944444E-2</v>
      </c>
      <c r="D33" s="3">
        <v>0.29277777799999999</v>
      </c>
      <c r="E33" s="3">
        <v>0.29027777799999999</v>
      </c>
      <c r="F33" s="3">
        <v>1.1111109999999999E-3</v>
      </c>
    </row>
    <row r="34" spans="1:6" x14ac:dyDescent="0.35">
      <c r="A34" s="3">
        <v>33</v>
      </c>
      <c r="B34" s="3">
        <v>2.2499999999999999E-2</v>
      </c>
      <c r="C34" s="3">
        <v>2.2499999999999999E-2</v>
      </c>
      <c r="D34" s="3">
        <v>0.30194444399999998</v>
      </c>
      <c r="E34" s="3">
        <v>0.29944444399999998</v>
      </c>
      <c r="F34" s="3">
        <v>1.1111109999999999E-3</v>
      </c>
    </row>
    <row r="35" spans="1:6" x14ac:dyDescent="0.35">
      <c r="A35" s="3">
        <v>34</v>
      </c>
      <c r="B35" s="3">
        <v>2.3333333000000001E-2</v>
      </c>
      <c r="C35" s="3">
        <v>2.3333333000000001E-2</v>
      </c>
      <c r="D35" s="3">
        <v>0.311111111</v>
      </c>
      <c r="E35" s="3">
        <v>0.30861111099999999</v>
      </c>
      <c r="F35" s="3">
        <v>1.3888889999999999E-3</v>
      </c>
    </row>
    <row r="36" spans="1:6" x14ac:dyDescent="0.35">
      <c r="A36" s="3">
        <v>35</v>
      </c>
      <c r="B36" s="3">
        <v>2.3888889E-2</v>
      </c>
      <c r="C36" s="3">
        <v>2.3888889E-2</v>
      </c>
      <c r="D36" s="3">
        <v>0.32027777800000001</v>
      </c>
      <c r="E36" s="3">
        <v>0.3175</v>
      </c>
      <c r="F36" s="3">
        <v>1.3888889999999999E-3</v>
      </c>
    </row>
    <row r="37" spans="1:6" x14ac:dyDescent="0.35">
      <c r="A37" s="3">
        <v>36</v>
      </c>
      <c r="B37" s="3">
        <v>2.4722221999999999E-2</v>
      </c>
      <c r="C37" s="3">
        <v>2.4722221999999999E-2</v>
      </c>
      <c r="D37" s="3">
        <v>0.329444444</v>
      </c>
      <c r="E37" s="3">
        <v>0.32666666700000002</v>
      </c>
      <c r="F37" s="3">
        <v>1.3888889999999999E-3</v>
      </c>
    </row>
    <row r="38" spans="1:6" x14ac:dyDescent="0.35">
      <c r="A38" s="3">
        <v>37</v>
      </c>
      <c r="B38" s="3">
        <v>2.5277778000000001E-2</v>
      </c>
      <c r="C38" s="3">
        <v>2.5277778000000001E-2</v>
      </c>
      <c r="D38" s="3">
        <v>0.33861111100000002</v>
      </c>
      <c r="E38" s="3">
        <v>0.33583333300000001</v>
      </c>
      <c r="F38" s="3">
        <v>1.3888889999999999E-3</v>
      </c>
    </row>
    <row r="39" spans="1:6" x14ac:dyDescent="0.35">
      <c r="A39" s="3">
        <v>38</v>
      </c>
      <c r="B39" s="3">
        <v>2.6111110999999999E-2</v>
      </c>
      <c r="C39" s="3">
        <v>2.6111110999999999E-2</v>
      </c>
      <c r="D39" s="3">
        <v>0.34777777799999998</v>
      </c>
      <c r="E39" s="3">
        <v>0.34472222200000002</v>
      </c>
      <c r="F39" s="3">
        <v>1.3888889999999999E-3</v>
      </c>
    </row>
    <row r="40" spans="1:6" x14ac:dyDescent="0.35">
      <c r="A40" s="3">
        <v>39</v>
      </c>
      <c r="B40" s="3">
        <v>2.6666667000000002E-2</v>
      </c>
      <c r="C40" s="3">
        <v>2.6666667000000002E-2</v>
      </c>
      <c r="D40" s="3">
        <v>0.35694444400000003</v>
      </c>
      <c r="E40" s="3">
        <v>0.35388888899999998</v>
      </c>
      <c r="F40" s="3">
        <v>1.3888889999999999E-3</v>
      </c>
    </row>
    <row r="41" spans="1:6" x14ac:dyDescent="0.35">
      <c r="A41" s="3">
        <v>40</v>
      </c>
      <c r="B41" s="3">
        <v>2.75E-2</v>
      </c>
      <c r="C41" s="3">
        <v>2.75E-2</v>
      </c>
      <c r="D41" s="3">
        <v>0.36611111099999999</v>
      </c>
      <c r="E41" s="3">
        <v>0.363055556</v>
      </c>
      <c r="F41" s="3">
        <v>1.3888889999999999E-3</v>
      </c>
    </row>
    <row r="42" spans="1:6" x14ac:dyDescent="0.35">
      <c r="A42" s="3">
        <v>41</v>
      </c>
      <c r="B42" s="3">
        <v>2.5277778000000001E-2</v>
      </c>
      <c r="C42" s="3">
        <v>2.5277778000000001E-2</v>
      </c>
      <c r="D42" s="3">
        <v>0.37527777800000001</v>
      </c>
      <c r="E42" s="3">
        <v>0.37222222199999999</v>
      </c>
      <c r="F42" s="3">
        <v>1.3888889999999999E-3</v>
      </c>
    </row>
    <row r="43" spans="1:6" x14ac:dyDescent="0.35">
      <c r="A43" s="3">
        <v>42</v>
      </c>
      <c r="B43" s="3">
        <v>2.8611111000000002E-2</v>
      </c>
      <c r="C43" s="3">
        <v>2.8611111000000002E-2</v>
      </c>
      <c r="D43" s="3">
        <v>0.384444444</v>
      </c>
      <c r="E43" s="3">
        <v>0.381111111</v>
      </c>
      <c r="F43" s="3">
        <v>1.6666669999999999E-3</v>
      </c>
    </row>
    <row r="44" spans="1:6" x14ac:dyDescent="0.35">
      <c r="A44" s="3">
        <v>43</v>
      </c>
      <c r="B44" s="3">
        <v>2.9444444E-2</v>
      </c>
      <c r="C44" s="3">
        <v>2.9444444E-2</v>
      </c>
      <c r="D44" s="3">
        <v>0.39333333300000001</v>
      </c>
      <c r="E44" s="3">
        <v>0.39</v>
      </c>
      <c r="F44" s="3">
        <v>1.6666669999999999E-3</v>
      </c>
    </row>
    <row r="45" spans="1:6" x14ac:dyDescent="0.35">
      <c r="A45" s="3">
        <v>44</v>
      </c>
      <c r="B45" s="3">
        <v>0.03</v>
      </c>
      <c r="C45" s="3">
        <v>0.03</v>
      </c>
      <c r="D45" s="3">
        <v>0.40250000000000002</v>
      </c>
      <c r="E45" s="3">
        <v>0.39916666699999998</v>
      </c>
      <c r="F45" s="3">
        <v>1.6666669999999999E-3</v>
      </c>
    </row>
    <row r="46" spans="1:6" x14ac:dyDescent="0.35">
      <c r="A46" s="3">
        <v>45</v>
      </c>
      <c r="B46" s="3">
        <v>3.0833333000000001E-2</v>
      </c>
      <c r="C46" s="3">
        <v>3.0833333000000001E-2</v>
      </c>
      <c r="D46" s="3">
        <v>0.41166666699999999</v>
      </c>
      <c r="E46" s="3">
        <v>0.40805555599999999</v>
      </c>
      <c r="F46" s="3">
        <v>1.6666669999999999E-3</v>
      </c>
    </row>
    <row r="47" spans="1:6" x14ac:dyDescent="0.35">
      <c r="A47" s="3">
        <v>46</v>
      </c>
      <c r="B47" s="3">
        <v>3.1388889000000003E-2</v>
      </c>
      <c r="C47" s="3">
        <v>3.1388889000000003E-2</v>
      </c>
      <c r="D47" s="3">
        <v>0.42083333299999998</v>
      </c>
      <c r="E47" s="3">
        <v>0.41722222199999998</v>
      </c>
      <c r="F47" s="3">
        <v>1.6666669999999999E-3</v>
      </c>
    </row>
    <row r="48" spans="1:6" x14ac:dyDescent="0.35">
      <c r="A48" s="3">
        <v>47</v>
      </c>
      <c r="B48" s="3">
        <v>3.2222222000000002E-2</v>
      </c>
      <c r="C48" s="3">
        <v>3.2222222000000002E-2</v>
      </c>
      <c r="D48" s="3">
        <v>0.43</v>
      </c>
      <c r="E48" s="3">
        <v>0.42638888899999999</v>
      </c>
      <c r="F48" s="3">
        <v>1.6666669999999999E-3</v>
      </c>
    </row>
    <row r="49" spans="1:6" x14ac:dyDescent="0.35">
      <c r="A49" s="3">
        <v>48</v>
      </c>
      <c r="B49" s="3">
        <v>3.2777778E-2</v>
      </c>
      <c r="C49" s="3">
        <v>3.2777778E-2</v>
      </c>
      <c r="D49" s="3">
        <v>0.43916666700000001</v>
      </c>
      <c r="E49" s="3">
        <v>0.43555555600000001</v>
      </c>
      <c r="F49" s="3">
        <v>1.6666669999999999E-3</v>
      </c>
    </row>
    <row r="50" spans="1:6" x14ac:dyDescent="0.35">
      <c r="A50" s="3">
        <v>49</v>
      </c>
      <c r="B50" s="3">
        <v>3.3611110999999999E-2</v>
      </c>
      <c r="C50" s="3">
        <v>3.3611110999999999E-2</v>
      </c>
      <c r="D50" s="3">
        <v>0.448333333</v>
      </c>
      <c r="E50" s="3">
        <v>0.44444444399999999</v>
      </c>
      <c r="F50" s="3">
        <v>1.6666669999999999E-3</v>
      </c>
    </row>
    <row r="51" spans="1:6" x14ac:dyDescent="0.35">
      <c r="A51" s="3">
        <v>50</v>
      </c>
      <c r="B51" s="3">
        <v>3.4166666999999998E-2</v>
      </c>
      <c r="C51" s="3">
        <v>3.4166666999999998E-2</v>
      </c>
      <c r="D51" s="3">
        <v>0.45750000000000002</v>
      </c>
      <c r="E51" s="3">
        <v>0.45361111100000001</v>
      </c>
      <c r="F51" s="3">
        <v>1.944444E-3</v>
      </c>
    </row>
    <row r="52" spans="1:6" x14ac:dyDescent="0.35">
      <c r="A52" s="3">
        <v>51</v>
      </c>
      <c r="B52" s="3">
        <v>3.5000000000000003E-2</v>
      </c>
      <c r="C52" s="3">
        <v>3.5000000000000003E-2</v>
      </c>
      <c r="D52" s="3">
        <v>0.46666666699999998</v>
      </c>
      <c r="E52" s="3">
        <v>0.46277777799999997</v>
      </c>
      <c r="F52" s="3">
        <v>1.944444E-3</v>
      </c>
    </row>
    <row r="53" spans="1:6" x14ac:dyDescent="0.35">
      <c r="A53" s="3">
        <v>52</v>
      </c>
      <c r="B53" s="3">
        <v>3.5555556000000002E-2</v>
      </c>
      <c r="C53" s="3">
        <v>3.5555556000000002E-2</v>
      </c>
      <c r="D53" s="3">
        <v>0.47583333300000002</v>
      </c>
      <c r="E53" s="3">
        <v>0.47194444400000002</v>
      </c>
      <c r="F53" s="3">
        <v>1.944444E-3</v>
      </c>
    </row>
    <row r="54" spans="1:6" x14ac:dyDescent="0.35">
      <c r="A54" s="3">
        <v>53</v>
      </c>
      <c r="B54" s="3">
        <v>3.6388889000000001E-2</v>
      </c>
      <c r="C54" s="3">
        <v>3.6388889000000001E-2</v>
      </c>
      <c r="D54" s="3">
        <v>0.48499999999999999</v>
      </c>
      <c r="E54" s="3">
        <v>0.48083333299999997</v>
      </c>
      <c r="F54" s="3">
        <v>1.944444E-3</v>
      </c>
    </row>
    <row r="55" spans="1:6" x14ac:dyDescent="0.35">
      <c r="A55" s="3">
        <v>54</v>
      </c>
      <c r="B55" s="3">
        <v>3.6944444E-2</v>
      </c>
      <c r="C55" s="3">
        <v>3.6944444E-2</v>
      </c>
      <c r="D55" s="3">
        <v>0.494166667</v>
      </c>
      <c r="E55" s="3">
        <v>0.49</v>
      </c>
      <c r="F55" s="3">
        <v>1.944444E-3</v>
      </c>
    </row>
    <row r="56" spans="1:6" x14ac:dyDescent="0.35">
      <c r="A56" s="3">
        <v>55</v>
      </c>
      <c r="B56" s="3">
        <v>3.7777777999999998E-2</v>
      </c>
      <c r="C56" s="3">
        <v>3.7777777999999998E-2</v>
      </c>
      <c r="D56" s="3">
        <v>0.50333333300000005</v>
      </c>
      <c r="E56" s="3">
        <v>0.49916666700000001</v>
      </c>
      <c r="F56" s="3">
        <v>1.944444E-3</v>
      </c>
    </row>
    <row r="57" spans="1:6" x14ac:dyDescent="0.35">
      <c r="A57" s="3">
        <v>56</v>
      </c>
      <c r="B57" s="3">
        <v>3.8333332999999997E-2</v>
      </c>
      <c r="C57" s="3">
        <v>3.8333332999999997E-2</v>
      </c>
      <c r="D57" s="3">
        <v>0.51249999999999996</v>
      </c>
      <c r="E57" s="3">
        <v>0.50805555599999996</v>
      </c>
      <c r="F57" s="3">
        <v>1.944444E-3</v>
      </c>
    </row>
    <row r="58" spans="1:6" x14ac:dyDescent="0.35">
      <c r="A58" s="3">
        <v>57</v>
      </c>
      <c r="B58" s="3">
        <v>3.8888889000000003E-2</v>
      </c>
      <c r="C58" s="3">
        <v>3.8888889000000003E-2</v>
      </c>
      <c r="D58" s="3">
        <v>0.52166666699999997</v>
      </c>
      <c r="E58" s="3">
        <v>0.51722222200000001</v>
      </c>
      <c r="F58" s="3">
        <v>2.2222219999999998E-3</v>
      </c>
    </row>
    <row r="59" spans="1:6" x14ac:dyDescent="0.35">
      <c r="A59" s="3">
        <v>58</v>
      </c>
      <c r="B59" s="3">
        <v>3.9722222000000001E-2</v>
      </c>
      <c r="C59" s="3">
        <v>3.9722222000000001E-2</v>
      </c>
      <c r="D59" s="3">
        <v>0.53083333300000002</v>
      </c>
      <c r="E59" s="3">
        <v>0.52638888900000003</v>
      </c>
      <c r="F59" s="3">
        <v>2.2222219999999998E-3</v>
      </c>
    </row>
    <row r="60" spans="1:6" x14ac:dyDescent="0.35">
      <c r="A60" s="3">
        <v>59</v>
      </c>
      <c r="B60" s="3">
        <v>4.0277778E-2</v>
      </c>
      <c r="C60" s="3">
        <v>4.0277778E-2</v>
      </c>
      <c r="D60" s="3">
        <v>0.54</v>
      </c>
      <c r="E60" s="3">
        <v>0.53555555600000004</v>
      </c>
      <c r="F60" s="3">
        <v>2.2222219999999998E-3</v>
      </c>
    </row>
    <row r="61" spans="1:6" x14ac:dyDescent="0.35">
      <c r="A61" s="3">
        <v>60</v>
      </c>
      <c r="B61" s="3">
        <v>4.1111110999999999E-2</v>
      </c>
      <c r="C61" s="3">
        <v>4.1111110999999999E-2</v>
      </c>
      <c r="D61" s="3">
        <v>0.54888888899999999</v>
      </c>
      <c r="E61" s="3">
        <v>0.54416666700000005</v>
      </c>
      <c r="F61" s="3">
        <v>2.2222219999999998E-3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E89C-3DD4-403A-BAD0-9F47D9B3BBC1}">
  <dimension ref="A1:M33"/>
  <sheetViews>
    <sheetView zoomScale="70" zoomScaleNormal="70" workbookViewId="0">
      <selection activeCell="B3" sqref="B3"/>
    </sheetView>
  </sheetViews>
  <sheetFormatPr defaultRowHeight="14.5" x14ac:dyDescent="0.35"/>
  <cols>
    <col min="2" max="13" width="15.6328125" customWidth="1"/>
  </cols>
  <sheetData>
    <row r="1" spans="1:13" x14ac:dyDescent="0.3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x14ac:dyDescent="0.35">
      <c r="A2" s="7" t="s">
        <v>24</v>
      </c>
      <c r="B2" s="8">
        <v>0</v>
      </c>
      <c r="C2" s="9">
        <v>30</v>
      </c>
      <c r="D2" s="9">
        <v>60</v>
      </c>
      <c r="E2" s="9">
        <v>90</v>
      </c>
      <c r="F2" s="9">
        <v>120</v>
      </c>
      <c r="G2" s="9">
        <v>150</v>
      </c>
      <c r="H2" s="9">
        <v>180</v>
      </c>
      <c r="I2" s="9">
        <v>210</v>
      </c>
      <c r="J2" s="9">
        <v>240</v>
      </c>
      <c r="K2" s="9">
        <v>270</v>
      </c>
      <c r="L2" s="9">
        <v>300</v>
      </c>
      <c r="M2" s="9">
        <v>330</v>
      </c>
    </row>
    <row r="3" spans="1:13" x14ac:dyDescent="0.35">
      <c r="A3" s="3">
        <v>0</v>
      </c>
      <c r="B3" s="3">
        <v>0.116666667</v>
      </c>
      <c r="C3" s="3">
        <v>-1.6666667E-2</v>
      </c>
      <c r="D3" s="3">
        <v>-6.6666666999999999E-2</v>
      </c>
      <c r="E3" s="3">
        <v>1.6666667E-2</v>
      </c>
      <c r="F3" s="3">
        <v>0.1</v>
      </c>
      <c r="G3" s="3">
        <v>0.05</v>
      </c>
      <c r="H3" s="3">
        <v>-0.116666667</v>
      </c>
      <c r="I3" s="3">
        <v>-0.25</v>
      </c>
      <c r="J3" s="3">
        <v>-0.233333333</v>
      </c>
      <c r="K3" s="3">
        <v>-3.3333333E-2</v>
      </c>
      <c r="L3" s="3">
        <v>0.18333333299999999</v>
      </c>
      <c r="M3" s="3">
        <v>0.233333333</v>
      </c>
    </row>
    <row r="4" spans="1:13" x14ac:dyDescent="0.35">
      <c r="A4" s="3">
        <v>1</v>
      </c>
      <c r="B4" s="3">
        <v>0.116666667</v>
      </c>
      <c r="C4" s="3">
        <v>-3.3333333E-2</v>
      </c>
      <c r="D4" s="3">
        <v>-6.6666666999999999E-2</v>
      </c>
      <c r="E4" s="3">
        <v>3.3333333E-2</v>
      </c>
      <c r="F4" s="3">
        <v>0.1</v>
      </c>
      <c r="G4" s="3">
        <v>3.3333333E-2</v>
      </c>
      <c r="H4" s="3">
        <v>-0.133333333</v>
      </c>
      <c r="I4" s="3">
        <v>-0.26666666700000002</v>
      </c>
      <c r="J4" s="3">
        <v>-0.21666666700000001</v>
      </c>
      <c r="K4" s="3">
        <v>-1.6666667E-2</v>
      </c>
      <c r="L4" s="3">
        <v>0.2</v>
      </c>
      <c r="M4" s="3">
        <v>0.233333333</v>
      </c>
    </row>
    <row r="5" spans="1:13" x14ac:dyDescent="0.35">
      <c r="A5" s="3">
        <v>2</v>
      </c>
      <c r="B5" s="3">
        <v>0.116666667</v>
      </c>
      <c r="C5" s="3">
        <v>-3.3333333E-2</v>
      </c>
      <c r="D5" s="3">
        <v>-0.05</v>
      </c>
      <c r="E5" s="3">
        <v>3.3333333E-2</v>
      </c>
      <c r="F5" s="3">
        <v>0.1</v>
      </c>
      <c r="G5" s="3">
        <v>3.3333333E-2</v>
      </c>
      <c r="H5" s="3">
        <v>-0.133333333</v>
      </c>
      <c r="I5" s="3">
        <v>-0.26666666700000002</v>
      </c>
      <c r="J5" s="3">
        <v>-0.21666666700000001</v>
      </c>
      <c r="K5" s="3">
        <v>0</v>
      </c>
      <c r="L5" s="3">
        <v>0.2</v>
      </c>
      <c r="M5" s="3">
        <v>0.233333333</v>
      </c>
    </row>
    <row r="6" spans="1:13" x14ac:dyDescent="0.35">
      <c r="A6" s="3">
        <v>3</v>
      </c>
      <c r="B6" s="3">
        <v>0.116666667</v>
      </c>
      <c r="C6" s="3">
        <v>-3.3333333E-2</v>
      </c>
      <c r="D6" s="3">
        <v>-0.05</v>
      </c>
      <c r="E6" s="3">
        <v>3.3333333E-2</v>
      </c>
      <c r="F6" s="3">
        <v>0.1</v>
      </c>
      <c r="G6" s="3">
        <v>3.3333333E-2</v>
      </c>
      <c r="H6" s="3">
        <v>-0.15</v>
      </c>
      <c r="I6" s="3">
        <v>-0.26666666700000002</v>
      </c>
      <c r="J6" s="3">
        <v>-0.21666666700000001</v>
      </c>
      <c r="K6" s="3">
        <v>0</v>
      </c>
      <c r="L6" s="3">
        <v>0.2</v>
      </c>
      <c r="M6" s="3">
        <v>0.233333333</v>
      </c>
    </row>
    <row r="7" spans="1:13" x14ac:dyDescent="0.35">
      <c r="A7" s="3">
        <v>4</v>
      </c>
      <c r="B7" s="3">
        <v>0.1</v>
      </c>
      <c r="C7" s="3">
        <v>-3.3333333E-2</v>
      </c>
      <c r="D7" s="3">
        <v>-0.05</v>
      </c>
      <c r="E7" s="3">
        <v>3.3333333E-2</v>
      </c>
      <c r="F7" s="3">
        <v>0.1</v>
      </c>
      <c r="G7" s="3">
        <v>1.6666667E-2</v>
      </c>
      <c r="H7" s="3">
        <v>-0.15</v>
      </c>
      <c r="I7" s="3">
        <v>-0.26666666700000002</v>
      </c>
      <c r="J7" s="3">
        <v>-0.21666666700000001</v>
      </c>
      <c r="K7" s="3">
        <v>0</v>
      </c>
      <c r="L7" s="3">
        <v>0.2</v>
      </c>
      <c r="M7" s="3">
        <v>0.233333333</v>
      </c>
    </row>
    <row r="8" spans="1:13" x14ac:dyDescent="0.35">
      <c r="A8" s="3">
        <v>5</v>
      </c>
      <c r="B8" s="3">
        <v>0.1</v>
      </c>
      <c r="C8" s="3">
        <v>-3.3333333E-2</v>
      </c>
      <c r="D8" s="3">
        <v>-0.05</v>
      </c>
      <c r="E8" s="3">
        <v>0.05</v>
      </c>
      <c r="F8" s="3">
        <v>0.1</v>
      </c>
      <c r="G8" s="3">
        <v>1.6666667E-2</v>
      </c>
      <c r="H8" s="3">
        <v>-0.15</v>
      </c>
      <c r="I8" s="3">
        <v>-0.26666666700000002</v>
      </c>
      <c r="J8" s="3">
        <v>-0.2</v>
      </c>
      <c r="K8" s="3">
        <v>1.6666667E-2</v>
      </c>
      <c r="L8" s="3">
        <v>0.21666666700000001</v>
      </c>
      <c r="M8" s="3">
        <v>0.21666666700000001</v>
      </c>
    </row>
    <row r="9" spans="1:13" x14ac:dyDescent="0.35">
      <c r="A9" s="3">
        <v>6</v>
      </c>
      <c r="B9" s="3">
        <v>0.1</v>
      </c>
      <c r="C9" s="3">
        <v>-3.3333333E-2</v>
      </c>
      <c r="D9" s="3">
        <v>-0.05</v>
      </c>
      <c r="E9" s="3">
        <v>0.05</v>
      </c>
      <c r="F9" s="3">
        <v>0.1</v>
      </c>
      <c r="G9" s="3">
        <v>1.6666667E-2</v>
      </c>
      <c r="H9" s="3">
        <v>-0.16666666699999999</v>
      </c>
      <c r="I9" s="3">
        <v>-0.26666666700000002</v>
      </c>
      <c r="J9" s="3">
        <v>-0.2</v>
      </c>
      <c r="K9" s="3">
        <v>1.6666667E-2</v>
      </c>
      <c r="L9" s="3">
        <v>0.21666666700000001</v>
      </c>
      <c r="M9" s="3">
        <v>0.21666666700000001</v>
      </c>
    </row>
    <row r="10" spans="1:13" x14ac:dyDescent="0.35">
      <c r="A10" s="3">
        <v>7</v>
      </c>
      <c r="B10" s="3">
        <v>8.3333332999999996E-2</v>
      </c>
      <c r="C10" s="3">
        <v>-3.3333333E-2</v>
      </c>
      <c r="D10" s="3">
        <v>-0.05</v>
      </c>
      <c r="E10" s="3">
        <v>0.05</v>
      </c>
      <c r="F10" s="3">
        <v>0.1</v>
      </c>
      <c r="G10" s="3">
        <v>0</v>
      </c>
      <c r="H10" s="3">
        <v>-0.16666666699999999</v>
      </c>
      <c r="I10" s="3">
        <v>-0.26666666700000002</v>
      </c>
      <c r="J10" s="3">
        <v>-0.18333333299999999</v>
      </c>
      <c r="K10" s="3">
        <v>3.3333333E-2</v>
      </c>
      <c r="L10" s="3">
        <v>0.21666666700000001</v>
      </c>
      <c r="M10" s="3">
        <v>0.21666666700000001</v>
      </c>
    </row>
    <row r="11" spans="1:13" x14ac:dyDescent="0.35">
      <c r="A11" s="3">
        <v>8</v>
      </c>
      <c r="B11" s="3">
        <v>8.3333332999999996E-2</v>
      </c>
      <c r="C11" s="3">
        <v>-0.05</v>
      </c>
      <c r="D11" s="3">
        <v>-0.05</v>
      </c>
      <c r="E11" s="3">
        <v>0.05</v>
      </c>
      <c r="F11" s="3">
        <v>0.1</v>
      </c>
      <c r="G11" s="3">
        <v>0</v>
      </c>
      <c r="H11" s="3">
        <v>-0.16666666699999999</v>
      </c>
      <c r="I11" s="3">
        <v>-0.26666666700000002</v>
      </c>
      <c r="J11" s="3">
        <v>-0.18333333299999999</v>
      </c>
      <c r="K11" s="3">
        <v>3.3333333E-2</v>
      </c>
      <c r="L11" s="3">
        <v>0.21666666700000001</v>
      </c>
      <c r="M11" s="3">
        <v>0.21666666700000001</v>
      </c>
    </row>
    <row r="12" spans="1:13" x14ac:dyDescent="0.35">
      <c r="A12" s="3">
        <v>9</v>
      </c>
      <c r="B12" s="3">
        <v>8.3333332999999996E-2</v>
      </c>
      <c r="C12" s="3">
        <v>-0.05</v>
      </c>
      <c r="D12" s="3">
        <v>-0.05</v>
      </c>
      <c r="E12" s="3">
        <v>0.05</v>
      </c>
      <c r="F12" s="3">
        <v>0.1</v>
      </c>
      <c r="G12" s="3">
        <v>0</v>
      </c>
      <c r="H12" s="3">
        <v>-0.18333333299999999</v>
      </c>
      <c r="I12" s="3">
        <v>-0.26666666700000002</v>
      </c>
      <c r="J12" s="3">
        <v>-0.18333333299999999</v>
      </c>
      <c r="K12" s="3">
        <v>0.05</v>
      </c>
      <c r="L12" s="3">
        <v>0.21666666700000001</v>
      </c>
      <c r="M12" s="3">
        <v>0.21666666700000001</v>
      </c>
    </row>
    <row r="13" spans="1:13" x14ac:dyDescent="0.35">
      <c r="A13" s="3">
        <v>10</v>
      </c>
      <c r="B13" s="3">
        <v>6.6666666999999999E-2</v>
      </c>
      <c r="C13" s="3">
        <v>-0.05</v>
      </c>
      <c r="D13" s="3">
        <v>-0.05</v>
      </c>
      <c r="E13" s="3">
        <v>6.6666666999999999E-2</v>
      </c>
      <c r="F13" s="3">
        <v>0.1</v>
      </c>
      <c r="G13" s="3">
        <v>0</v>
      </c>
      <c r="H13" s="3">
        <v>-0.18333333299999999</v>
      </c>
      <c r="I13" s="3">
        <v>-0.26666666700000002</v>
      </c>
      <c r="J13" s="3">
        <v>-0.16666666699999999</v>
      </c>
      <c r="K13" s="3">
        <v>0.05</v>
      </c>
      <c r="L13" s="3">
        <v>0.21666666700000001</v>
      </c>
      <c r="M13" s="3">
        <v>0.21666666700000001</v>
      </c>
    </row>
    <row r="14" spans="1:13" x14ac:dyDescent="0.35">
      <c r="A14" s="3">
        <v>11</v>
      </c>
      <c r="B14" s="3">
        <v>6.6666666999999999E-2</v>
      </c>
      <c r="C14" s="3">
        <v>-0.05</v>
      </c>
      <c r="D14" s="3">
        <v>-3.3333333E-2</v>
      </c>
      <c r="E14" s="3">
        <v>6.6666666999999999E-2</v>
      </c>
      <c r="F14" s="3">
        <v>0.1</v>
      </c>
      <c r="G14" s="3">
        <v>-1.6666667E-2</v>
      </c>
      <c r="H14" s="3">
        <v>-0.18333333299999999</v>
      </c>
      <c r="I14" s="3">
        <v>-0.26666666700000002</v>
      </c>
      <c r="J14" s="3">
        <v>-0.16666666699999999</v>
      </c>
      <c r="K14" s="3">
        <v>6.6666666999999999E-2</v>
      </c>
      <c r="L14" s="3">
        <v>0.233333333</v>
      </c>
      <c r="M14" s="3">
        <v>0.21666666700000001</v>
      </c>
    </row>
    <row r="15" spans="1:13" x14ac:dyDescent="0.35">
      <c r="A15" s="3">
        <v>12</v>
      </c>
      <c r="B15" s="3">
        <v>6.6666666999999999E-2</v>
      </c>
      <c r="C15" s="3">
        <v>-0.05</v>
      </c>
      <c r="D15" s="3">
        <v>-3.3333333E-2</v>
      </c>
      <c r="E15" s="3">
        <v>6.6666666999999999E-2</v>
      </c>
      <c r="F15" s="3">
        <v>0.1</v>
      </c>
      <c r="G15" s="3">
        <v>-1.6666667E-2</v>
      </c>
      <c r="H15" s="3">
        <v>-0.2</v>
      </c>
      <c r="I15" s="3">
        <v>-0.26666666700000002</v>
      </c>
      <c r="J15" s="3">
        <v>-0.16666666699999999</v>
      </c>
      <c r="K15" s="3">
        <v>6.6666666999999999E-2</v>
      </c>
      <c r="L15" s="3">
        <v>0.233333333</v>
      </c>
      <c r="M15" s="3">
        <v>0.2</v>
      </c>
    </row>
    <row r="16" spans="1:13" x14ac:dyDescent="0.35">
      <c r="A16" s="3">
        <v>13</v>
      </c>
      <c r="B16" s="3">
        <v>6.6666666999999999E-2</v>
      </c>
      <c r="C16" s="3">
        <v>-0.05</v>
      </c>
      <c r="D16" s="3">
        <v>-3.3333333E-2</v>
      </c>
      <c r="E16" s="3">
        <v>6.6666666999999999E-2</v>
      </c>
      <c r="F16" s="3">
        <v>0.1</v>
      </c>
      <c r="G16" s="3">
        <v>-1.6666667E-2</v>
      </c>
      <c r="H16" s="3">
        <v>-0.2</v>
      </c>
      <c r="I16" s="3">
        <v>-0.26666666700000002</v>
      </c>
      <c r="J16" s="3">
        <v>-0.15</v>
      </c>
      <c r="K16" s="3">
        <v>8.3333332999999996E-2</v>
      </c>
      <c r="L16" s="3">
        <v>0.233333333</v>
      </c>
      <c r="M16" s="3">
        <v>0.2</v>
      </c>
    </row>
    <row r="17" spans="1:13" x14ac:dyDescent="0.35">
      <c r="A17" s="3">
        <v>14</v>
      </c>
      <c r="B17" s="3">
        <v>0.05</v>
      </c>
      <c r="C17" s="3">
        <v>-0.05</v>
      </c>
      <c r="D17" s="3">
        <v>-3.3333333E-2</v>
      </c>
      <c r="E17" s="3">
        <v>6.6666666999999999E-2</v>
      </c>
      <c r="F17" s="3">
        <v>0.1</v>
      </c>
      <c r="G17" s="3">
        <v>-3.3333333E-2</v>
      </c>
      <c r="H17" s="3">
        <v>-0.2</v>
      </c>
      <c r="I17" s="3">
        <v>-0.26666666700000002</v>
      </c>
      <c r="J17" s="3">
        <v>-0.15</v>
      </c>
      <c r="K17" s="3">
        <v>8.3333332999999996E-2</v>
      </c>
      <c r="L17" s="3">
        <v>0.233333333</v>
      </c>
      <c r="M17" s="3">
        <v>0.2</v>
      </c>
    </row>
    <row r="18" spans="1:13" x14ac:dyDescent="0.35">
      <c r="A18" s="3">
        <v>15</v>
      </c>
      <c r="B18" s="3">
        <v>0.05</v>
      </c>
      <c r="C18" s="3">
        <v>-0.05</v>
      </c>
      <c r="D18" s="3">
        <v>-3.3333333E-2</v>
      </c>
      <c r="E18" s="3">
        <v>8.3333332999999996E-2</v>
      </c>
      <c r="F18" s="3">
        <v>0.1</v>
      </c>
      <c r="G18" s="3">
        <v>-3.3333333E-2</v>
      </c>
      <c r="H18" s="3">
        <v>-0.2</v>
      </c>
      <c r="I18" s="3">
        <v>-0.26666666700000002</v>
      </c>
      <c r="J18" s="3">
        <v>-0.133333333</v>
      </c>
      <c r="K18" s="3">
        <v>0.1</v>
      </c>
      <c r="L18" s="3">
        <v>0.233333333</v>
      </c>
      <c r="M18" s="3">
        <v>0.2</v>
      </c>
    </row>
    <row r="19" spans="1:13" x14ac:dyDescent="0.35">
      <c r="A19" s="3">
        <v>16</v>
      </c>
      <c r="B19" s="3">
        <v>0.05</v>
      </c>
      <c r="C19" s="3">
        <v>-6.6666666999999999E-2</v>
      </c>
      <c r="D19" s="3">
        <v>-3.3333333E-2</v>
      </c>
      <c r="E19" s="3">
        <v>8.3333332999999996E-2</v>
      </c>
      <c r="F19" s="3">
        <v>8.3333332999999996E-2</v>
      </c>
      <c r="G19" s="3">
        <v>-3.3333333E-2</v>
      </c>
      <c r="H19" s="3">
        <v>-0.21666666700000001</v>
      </c>
      <c r="I19" s="3">
        <v>-0.26666666700000002</v>
      </c>
      <c r="J19" s="3">
        <v>-0.133333333</v>
      </c>
      <c r="K19" s="3">
        <v>0.1</v>
      </c>
      <c r="L19" s="3">
        <v>0.233333333</v>
      </c>
      <c r="M19" s="3">
        <v>0.18333333299999999</v>
      </c>
    </row>
    <row r="20" spans="1:13" x14ac:dyDescent="0.35">
      <c r="A20" s="3">
        <v>17</v>
      </c>
      <c r="B20" s="3">
        <v>3.3333333E-2</v>
      </c>
      <c r="C20" s="3">
        <v>-6.6666666999999999E-2</v>
      </c>
      <c r="D20" s="3">
        <v>-1.6666667E-2</v>
      </c>
      <c r="E20" s="3">
        <v>8.3333332999999996E-2</v>
      </c>
      <c r="F20" s="3">
        <v>8.3333332999999996E-2</v>
      </c>
      <c r="G20" s="3">
        <v>-0.05</v>
      </c>
      <c r="H20" s="3">
        <v>-0.21666666700000001</v>
      </c>
      <c r="I20" s="3">
        <v>-0.26666666700000002</v>
      </c>
      <c r="J20" s="3">
        <v>-0.116666667</v>
      </c>
      <c r="K20" s="3">
        <v>0.1</v>
      </c>
      <c r="L20" s="3">
        <v>0.233333333</v>
      </c>
      <c r="M20" s="3">
        <v>0.18333333299999999</v>
      </c>
    </row>
    <row r="21" spans="1:13" x14ac:dyDescent="0.35">
      <c r="A21" s="3">
        <v>18</v>
      </c>
      <c r="B21" s="3">
        <v>3.3333333E-2</v>
      </c>
      <c r="C21" s="3">
        <v>-6.6666666999999999E-2</v>
      </c>
      <c r="D21" s="3">
        <v>-1.6666667E-2</v>
      </c>
      <c r="E21" s="3">
        <v>8.3333332999999996E-2</v>
      </c>
      <c r="F21" s="3">
        <v>8.3333332999999996E-2</v>
      </c>
      <c r="G21" s="3">
        <v>-0.05</v>
      </c>
      <c r="H21" s="3">
        <v>-0.21666666700000001</v>
      </c>
      <c r="I21" s="3">
        <v>-0.26666666700000002</v>
      </c>
      <c r="J21" s="3">
        <v>-0.116666667</v>
      </c>
      <c r="K21" s="3">
        <v>0.116666667</v>
      </c>
      <c r="L21" s="3">
        <v>0.233333333</v>
      </c>
      <c r="M21" s="3">
        <v>0.18333333299999999</v>
      </c>
    </row>
    <row r="22" spans="1:13" x14ac:dyDescent="0.35">
      <c r="A22" s="3">
        <v>19</v>
      </c>
      <c r="B22" s="3">
        <v>3.3333333E-2</v>
      </c>
      <c r="C22" s="3">
        <v>-6.6666666999999999E-2</v>
      </c>
      <c r="D22" s="3">
        <v>-1.6666667E-2</v>
      </c>
      <c r="E22" s="3">
        <v>8.3333332999999996E-2</v>
      </c>
      <c r="F22" s="3">
        <v>8.3333332999999996E-2</v>
      </c>
      <c r="G22" s="3">
        <v>-0.05</v>
      </c>
      <c r="H22" s="3">
        <v>-0.233333333</v>
      </c>
      <c r="I22" s="3">
        <v>-0.26666666700000002</v>
      </c>
      <c r="J22" s="3">
        <v>-0.116666667</v>
      </c>
      <c r="K22" s="3">
        <v>0.116666667</v>
      </c>
      <c r="L22" s="3">
        <v>0.233333333</v>
      </c>
      <c r="M22" s="3">
        <v>0.18333333299999999</v>
      </c>
    </row>
    <row r="23" spans="1:13" x14ac:dyDescent="0.35">
      <c r="A23" s="3">
        <v>20</v>
      </c>
      <c r="B23" s="3">
        <v>1.6666667E-2</v>
      </c>
      <c r="C23" s="3">
        <v>-6.6666666999999999E-2</v>
      </c>
      <c r="D23" s="3">
        <v>-1.6666667E-2</v>
      </c>
      <c r="E23" s="3">
        <v>8.3333332999999996E-2</v>
      </c>
      <c r="F23" s="3">
        <v>8.3333332999999996E-2</v>
      </c>
      <c r="G23" s="3">
        <v>-6.6666666999999999E-2</v>
      </c>
      <c r="H23" s="3">
        <v>-0.233333333</v>
      </c>
      <c r="I23" s="3">
        <v>-0.26666666700000002</v>
      </c>
      <c r="J23" s="3">
        <v>-0.1</v>
      </c>
      <c r="K23" s="3">
        <v>0.133333333</v>
      </c>
      <c r="L23" s="3">
        <v>0.233333333</v>
      </c>
      <c r="M23" s="3">
        <v>0.16666666699999999</v>
      </c>
    </row>
    <row r="24" spans="1:13" x14ac:dyDescent="0.35">
      <c r="A24" s="3">
        <v>21</v>
      </c>
      <c r="B24" s="3">
        <v>1.6666667E-2</v>
      </c>
      <c r="C24" s="3">
        <v>-6.6666666999999999E-2</v>
      </c>
      <c r="D24" s="3">
        <v>0</v>
      </c>
      <c r="E24" s="3">
        <v>8.3333332999999996E-2</v>
      </c>
      <c r="F24" s="3">
        <v>8.3333332999999996E-2</v>
      </c>
      <c r="G24" s="3">
        <v>-6.6666666999999999E-2</v>
      </c>
      <c r="H24" s="3">
        <v>-0.233333333</v>
      </c>
      <c r="I24" s="3">
        <v>-0.26666666700000002</v>
      </c>
      <c r="J24" s="3">
        <v>-0.1</v>
      </c>
      <c r="K24" s="3">
        <v>0.133333333</v>
      </c>
      <c r="L24" s="3">
        <v>0.233333333</v>
      </c>
      <c r="M24" s="3">
        <v>0.16666666699999999</v>
      </c>
    </row>
    <row r="25" spans="1:13" x14ac:dyDescent="0.35">
      <c r="A25" s="3">
        <v>22</v>
      </c>
      <c r="B25" s="3">
        <v>1.6666667E-2</v>
      </c>
      <c r="C25" s="3">
        <v>-6.6666666999999999E-2</v>
      </c>
      <c r="D25" s="3">
        <v>0</v>
      </c>
      <c r="E25" s="3">
        <v>0.1</v>
      </c>
      <c r="F25" s="3">
        <v>6.6666666999999999E-2</v>
      </c>
      <c r="G25" s="3">
        <v>-6.6666666999999999E-2</v>
      </c>
      <c r="H25" s="3">
        <v>-0.233333333</v>
      </c>
      <c r="I25" s="3">
        <v>-0.25</v>
      </c>
      <c r="J25" s="3">
        <v>-8.3333332999999996E-2</v>
      </c>
      <c r="K25" s="3">
        <v>0.133333333</v>
      </c>
      <c r="L25" s="3">
        <v>0.233333333</v>
      </c>
      <c r="M25" s="3">
        <v>0.16666666699999999</v>
      </c>
    </row>
    <row r="26" spans="1:13" x14ac:dyDescent="0.35">
      <c r="A26" s="3">
        <v>23</v>
      </c>
      <c r="B26" s="3">
        <v>1.6666667E-2</v>
      </c>
      <c r="C26" s="3">
        <v>-6.6666666999999999E-2</v>
      </c>
      <c r="D26" s="3">
        <v>0</v>
      </c>
      <c r="E26" s="3">
        <v>0.1</v>
      </c>
      <c r="F26" s="3">
        <v>6.6666666999999999E-2</v>
      </c>
      <c r="G26" s="3">
        <v>-8.3333332999999996E-2</v>
      </c>
      <c r="H26" s="3">
        <v>-0.233333333</v>
      </c>
      <c r="I26" s="3">
        <v>-0.25</v>
      </c>
      <c r="J26" s="3">
        <v>-8.3333332999999996E-2</v>
      </c>
      <c r="K26" s="3">
        <v>0.15</v>
      </c>
      <c r="L26" s="3">
        <v>0.233333333</v>
      </c>
      <c r="M26" s="3">
        <v>0.16666666699999999</v>
      </c>
    </row>
    <row r="27" spans="1:13" x14ac:dyDescent="0.35">
      <c r="A27" s="3">
        <v>24</v>
      </c>
      <c r="B27" s="3">
        <v>0</v>
      </c>
      <c r="C27" s="3">
        <v>-6.6666666999999999E-2</v>
      </c>
      <c r="D27" s="3">
        <v>0</v>
      </c>
      <c r="E27" s="3">
        <v>0.1</v>
      </c>
      <c r="F27" s="3">
        <v>6.6666666999999999E-2</v>
      </c>
      <c r="G27" s="3">
        <v>-8.3333332999999996E-2</v>
      </c>
      <c r="H27" s="3">
        <v>-0.25</v>
      </c>
      <c r="I27" s="3">
        <v>-0.25</v>
      </c>
      <c r="J27" s="3">
        <v>-8.3333332999999996E-2</v>
      </c>
      <c r="K27" s="3">
        <v>0.15</v>
      </c>
      <c r="L27" s="3">
        <v>0.233333333</v>
      </c>
      <c r="M27" s="3">
        <v>0.15</v>
      </c>
    </row>
    <row r="28" spans="1:13" x14ac:dyDescent="0.35">
      <c r="A28" s="3">
        <v>25</v>
      </c>
      <c r="B28" s="3">
        <v>0</v>
      </c>
      <c r="C28" s="3">
        <v>-6.6666666999999999E-2</v>
      </c>
      <c r="D28" s="3">
        <v>0</v>
      </c>
      <c r="E28" s="3">
        <v>0.1</v>
      </c>
      <c r="F28" s="3">
        <v>6.6666666999999999E-2</v>
      </c>
      <c r="G28" s="3">
        <v>-8.3333332999999996E-2</v>
      </c>
      <c r="H28" s="3">
        <v>-0.25</v>
      </c>
      <c r="I28" s="3">
        <v>-0.25</v>
      </c>
      <c r="J28" s="3">
        <v>-6.6666666999999999E-2</v>
      </c>
      <c r="K28" s="3">
        <v>0.15</v>
      </c>
      <c r="L28" s="3">
        <v>0.233333333</v>
      </c>
      <c r="M28" s="3">
        <v>0.31666666700000001</v>
      </c>
    </row>
    <row r="29" spans="1:13" x14ac:dyDescent="0.35">
      <c r="A29" s="3">
        <v>26</v>
      </c>
      <c r="B29" s="3">
        <v>0</v>
      </c>
      <c r="C29" s="3">
        <v>-6.6666666999999999E-2</v>
      </c>
      <c r="D29" s="3">
        <v>1.6666667E-2</v>
      </c>
      <c r="E29" s="3">
        <v>0.1</v>
      </c>
      <c r="F29" s="3">
        <v>0.05</v>
      </c>
      <c r="G29" s="3">
        <v>-0.1</v>
      </c>
      <c r="H29" s="3">
        <v>-0.25</v>
      </c>
      <c r="I29" s="3">
        <v>-0.25</v>
      </c>
      <c r="J29" s="3">
        <v>-6.6666666999999999E-2</v>
      </c>
      <c r="K29" s="3">
        <v>0.16666666699999999</v>
      </c>
      <c r="L29" s="3">
        <v>0.233333333</v>
      </c>
      <c r="M29" s="3">
        <v>0.15</v>
      </c>
    </row>
    <row r="30" spans="1:13" x14ac:dyDescent="0.35">
      <c r="A30" s="3">
        <v>27</v>
      </c>
      <c r="B30" s="3">
        <v>-1.6666667E-2</v>
      </c>
      <c r="C30" s="3">
        <v>-6.6666666999999999E-2</v>
      </c>
      <c r="D30" s="3">
        <v>1.6666667E-2</v>
      </c>
      <c r="E30" s="3">
        <v>0.1</v>
      </c>
      <c r="F30" s="3">
        <v>0.05</v>
      </c>
      <c r="G30" s="3">
        <v>-0.1</v>
      </c>
      <c r="H30" s="3">
        <v>-0.25</v>
      </c>
      <c r="I30" s="3">
        <v>-0.233333333</v>
      </c>
      <c r="J30" s="3">
        <v>-0.05</v>
      </c>
      <c r="K30" s="3">
        <v>0.16666666699999999</v>
      </c>
      <c r="L30" s="3">
        <v>0.233333333</v>
      </c>
      <c r="M30" s="3">
        <v>0.133333333</v>
      </c>
    </row>
    <row r="31" spans="1:13" x14ac:dyDescent="0.35">
      <c r="A31" s="3">
        <v>28</v>
      </c>
      <c r="B31" s="3">
        <v>-1.6666667E-2</v>
      </c>
      <c r="C31" s="3">
        <v>-6.6666666999999999E-2</v>
      </c>
      <c r="D31" s="3">
        <v>1.6666667E-2</v>
      </c>
      <c r="E31" s="3">
        <v>0.1</v>
      </c>
      <c r="F31" s="3">
        <v>0.05</v>
      </c>
      <c r="G31" s="3">
        <v>-0.116666667</v>
      </c>
      <c r="H31" s="3">
        <v>-0.25</v>
      </c>
      <c r="I31" s="3">
        <v>-0.233333333</v>
      </c>
      <c r="J31" s="3">
        <v>-0.05</v>
      </c>
      <c r="K31" s="3">
        <v>0.18333333299999999</v>
      </c>
      <c r="L31" s="3">
        <v>0.233333333</v>
      </c>
      <c r="M31" s="3">
        <v>0.133333333</v>
      </c>
    </row>
    <row r="32" spans="1:13" x14ac:dyDescent="0.35">
      <c r="A32" s="3">
        <v>29</v>
      </c>
      <c r="B32" s="3">
        <v>-1.6666667E-2</v>
      </c>
      <c r="C32" s="3">
        <v>-6.6666666999999999E-2</v>
      </c>
      <c r="D32" s="3">
        <v>1.6666667E-2</v>
      </c>
      <c r="E32" s="3">
        <v>0.1</v>
      </c>
      <c r="F32" s="3">
        <v>0.05</v>
      </c>
      <c r="G32" s="3">
        <v>-0.116666667</v>
      </c>
      <c r="H32" s="3">
        <v>-0.25</v>
      </c>
      <c r="I32" s="3">
        <v>-0.233333333</v>
      </c>
      <c r="J32" s="3">
        <v>-3.3333333E-2</v>
      </c>
      <c r="K32" s="3">
        <v>0.18333333299999999</v>
      </c>
      <c r="L32" s="3">
        <v>0.233333333</v>
      </c>
      <c r="M32" s="3">
        <v>0.133333333</v>
      </c>
    </row>
    <row r="33" spans="1:13" x14ac:dyDescent="0.35">
      <c r="A33" s="3">
        <v>30</v>
      </c>
      <c r="B33" s="3">
        <v>-1.6666667E-2</v>
      </c>
      <c r="C33" s="3">
        <v>-6.6666666999999999E-2</v>
      </c>
      <c r="D33" s="3">
        <v>1.6666667E-2</v>
      </c>
      <c r="E33" s="3">
        <v>0.1</v>
      </c>
      <c r="F33" s="3">
        <v>0.05</v>
      </c>
      <c r="G33" s="3">
        <v>-0.116666667</v>
      </c>
      <c r="H33" s="3">
        <v>-0.25</v>
      </c>
      <c r="I33" s="3">
        <v>-0.233333333</v>
      </c>
      <c r="J33" s="3">
        <v>-3.3333333E-2</v>
      </c>
      <c r="K33" s="3">
        <v>0.18333333299999999</v>
      </c>
      <c r="L33" s="3">
        <v>0.233333333</v>
      </c>
      <c r="M33" s="3">
        <v>0.116666667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Tahun</vt:lpstr>
      <vt:lpstr>Bulan</vt:lpstr>
      <vt:lpstr>Majmuah A</vt:lpstr>
      <vt:lpstr>Majmuah B</vt:lpstr>
      <vt:lpstr>Mabsutoh</vt:lpstr>
      <vt:lpstr>Hari</vt:lpstr>
      <vt:lpstr>Jam</vt:lpstr>
      <vt:lpstr>Menit</vt:lpstr>
      <vt:lpstr>Bujur</vt:lpstr>
      <vt:lpstr>Tadil A0</vt:lpstr>
      <vt:lpstr>Tadil C0</vt:lpstr>
      <vt:lpstr>Tadil 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chazim muhammad</cp:lastModifiedBy>
  <dcterms:modified xsi:type="dcterms:W3CDTF">2024-11-21T00:21:19Z</dcterms:modified>
</cp:coreProperties>
</file>